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drawings/drawing26.xml" ContentType="application/vnd.openxmlformats-officedocument.drawingml.chartshapes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27.xml" ContentType="application/vnd.openxmlformats-officedocument.drawingml.chart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23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PPRX" sheetId="1" r:id="rId1"/>
    <sheet name="DET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2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U3"/>
  <c r="V3"/>
  <c r="W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V2"/>
  <c r="W2"/>
  <c r="U2"/>
  <c r="AK3"/>
  <c r="AL3"/>
  <c r="AM3"/>
  <c r="AK4"/>
  <c r="AL4"/>
  <c r="AM4"/>
  <c r="AK5"/>
  <c r="AL5"/>
  <c r="AM5"/>
  <c r="AK6"/>
  <c r="AL6"/>
  <c r="AM6"/>
  <c r="AK7"/>
  <c r="AL7"/>
  <c r="AM7"/>
  <c r="AK8"/>
  <c r="AL8"/>
  <c r="AM8"/>
  <c r="AK9"/>
  <c r="AL9"/>
  <c r="AM9"/>
  <c r="AK10"/>
  <c r="AL10"/>
  <c r="AM10"/>
  <c r="AK11"/>
  <c r="AL11"/>
  <c r="AM11"/>
  <c r="AK12"/>
  <c r="AL12"/>
  <c r="AM12"/>
  <c r="AK13"/>
  <c r="AL13"/>
  <c r="AM13"/>
  <c r="AK14"/>
  <c r="AL14"/>
  <c r="AM14"/>
  <c r="AK15"/>
  <c r="AL15"/>
  <c r="AM15"/>
  <c r="AK16"/>
  <c r="AL16"/>
  <c r="AM16"/>
  <c r="AK17"/>
  <c r="AL17"/>
  <c r="AM17"/>
  <c r="AK18"/>
  <c r="AL18"/>
  <c r="AM18"/>
  <c r="AK19"/>
  <c r="AL19"/>
  <c r="AM19"/>
  <c r="AK20"/>
  <c r="AL20"/>
  <c r="AM20"/>
  <c r="AK21"/>
  <c r="AL21"/>
  <c r="AM21"/>
  <c r="AK22"/>
  <c r="AL22"/>
  <c r="AM22"/>
  <c r="AK23"/>
  <c r="AL23"/>
  <c r="AM23"/>
  <c r="AK24"/>
  <c r="AL24"/>
  <c r="AM24"/>
  <c r="AK25"/>
  <c r="AL25"/>
  <c r="AM25"/>
  <c r="AK26"/>
  <c r="AL26"/>
  <c r="AM26"/>
  <c r="AK27"/>
  <c r="AL27"/>
  <c r="AM27"/>
  <c r="AK28"/>
  <c r="AL28"/>
  <c r="AM28"/>
  <c r="AK29"/>
  <c r="AL29"/>
  <c r="AM29"/>
  <c r="AK30"/>
  <c r="AL30"/>
  <c r="AM30"/>
  <c r="AK31"/>
  <c r="AL31"/>
  <c r="AM31"/>
  <c r="AK32"/>
  <c r="AL32"/>
  <c r="AM32"/>
  <c r="AK33"/>
  <c r="AL33"/>
  <c r="AM33"/>
  <c r="AK34"/>
  <c r="AL34"/>
  <c r="AM34"/>
  <c r="AK35"/>
  <c r="AL35"/>
  <c r="AM35"/>
  <c r="AK36"/>
  <c r="AL36"/>
  <c r="AM36"/>
  <c r="AK37"/>
  <c r="AL37"/>
  <c r="AM37"/>
  <c r="AK38"/>
  <c r="AL38"/>
  <c r="AM38"/>
  <c r="AK39"/>
  <c r="AL39"/>
  <c r="AM39"/>
  <c r="AK40"/>
  <c r="AL40"/>
  <c r="AM40"/>
  <c r="AK41"/>
  <c r="AL41"/>
  <c r="AM41"/>
  <c r="AK42"/>
  <c r="AL42"/>
  <c r="AM42"/>
  <c r="AK43"/>
  <c r="AL43"/>
  <c r="AM43"/>
  <c r="AK44"/>
  <c r="AL44"/>
  <c r="AM44"/>
  <c r="AK45"/>
  <c r="AL45"/>
  <c r="AM45"/>
  <c r="AK46"/>
  <c r="AL46"/>
  <c r="AM46"/>
  <c r="AK47"/>
  <c r="AL47"/>
  <c r="AM47"/>
  <c r="AK48"/>
  <c r="AL48"/>
  <c r="AM48"/>
  <c r="AK49"/>
  <c r="AL49"/>
  <c r="AM49"/>
  <c r="AK50"/>
  <c r="AL50"/>
  <c r="AM50"/>
  <c r="AK51"/>
  <c r="AL51"/>
  <c r="AM51"/>
  <c r="AK52"/>
  <c r="AL52"/>
  <c r="AM52"/>
  <c r="AK53"/>
  <c r="AL53"/>
  <c r="AM53"/>
  <c r="AK54"/>
  <c r="AL54"/>
  <c r="AM54"/>
  <c r="AK55"/>
  <c r="AL55"/>
  <c r="AM55"/>
  <c r="AK56"/>
  <c r="AL56"/>
  <c r="AM56"/>
  <c r="AK57"/>
  <c r="AL57"/>
  <c r="AM57"/>
  <c r="AK58"/>
  <c r="AL58"/>
  <c r="AM58"/>
  <c r="AK59"/>
  <c r="AL59"/>
  <c r="AM59"/>
  <c r="AK60"/>
  <c r="AL60"/>
  <c r="AM60"/>
  <c r="AK61"/>
  <c r="AL61"/>
  <c r="AM61"/>
  <c r="AK62"/>
  <c r="AL62"/>
  <c r="AM62"/>
  <c r="AK63"/>
  <c r="AL63"/>
  <c r="AM63"/>
  <c r="AK64"/>
  <c r="AL64"/>
  <c r="AM64"/>
  <c r="AK65"/>
  <c r="AL65"/>
  <c r="AM65"/>
  <c r="AK66"/>
  <c r="AL66"/>
  <c r="AM66"/>
  <c r="AK67"/>
  <c r="AL67"/>
  <c r="AM67"/>
  <c r="AK68"/>
  <c r="AL68"/>
  <c r="AM68"/>
  <c r="AK69"/>
  <c r="AL69"/>
  <c r="AM69"/>
  <c r="AK70"/>
  <c r="AL70"/>
  <c r="AM70"/>
  <c r="AK71"/>
  <c r="AL71"/>
  <c r="AM71"/>
  <c r="AK72"/>
  <c r="AL72"/>
  <c r="AM72"/>
  <c r="AK73"/>
  <c r="AL73"/>
  <c r="AM73"/>
  <c r="AK74"/>
  <c r="AL74"/>
  <c r="AM74"/>
  <c r="AK75"/>
  <c r="AL75"/>
  <c r="AM75"/>
  <c r="AK76"/>
  <c r="AL76"/>
  <c r="AM76"/>
  <c r="AK77"/>
  <c r="AL77"/>
  <c r="AM77"/>
  <c r="AK78"/>
  <c r="AL78"/>
  <c r="AM78"/>
  <c r="AK79"/>
  <c r="AL79"/>
  <c r="AM79"/>
  <c r="AK80"/>
  <c r="AL80"/>
  <c r="AM80"/>
  <c r="AK81"/>
  <c r="AL81"/>
  <c r="AM81"/>
  <c r="AK82"/>
  <c r="AL82"/>
  <c r="AM82"/>
  <c r="AK83"/>
  <c r="AL83"/>
  <c r="AM83"/>
  <c r="AK84"/>
  <c r="AL84"/>
  <c r="AM84"/>
  <c r="AK85"/>
  <c r="AL85"/>
  <c r="AM85"/>
  <c r="AK86"/>
  <c r="AL86"/>
  <c r="AM86"/>
  <c r="AK87"/>
  <c r="AL87"/>
  <c r="AM87"/>
  <c r="AK88"/>
  <c r="AL88"/>
  <c r="AM88"/>
  <c r="AK89"/>
  <c r="AL89"/>
  <c r="AM89"/>
  <c r="AK90"/>
  <c r="AL90"/>
  <c r="AM90"/>
  <c r="AK91"/>
  <c r="AL91"/>
  <c r="AM91"/>
  <c r="AK92"/>
  <c r="AL92"/>
  <c r="AM92"/>
  <c r="AK93"/>
  <c r="AL93"/>
  <c r="AM93"/>
  <c r="AK94"/>
  <c r="AL94"/>
  <c r="AM94"/>
  <c r="AK95"/>
  <c r="AL95"/>
  <c r="AM95"/>
  <c r="AK96"/>
  <c r="AL96"/>
  <c r="AM96"/>
  <c r="AK97"/>
  <c r="AL97"/>
  <c r="AM97"/>
  <c r="AK98"/>
  <c r="AL98"/>
  <c r="AM98"/>
  <c r="AK99"/>
  <c r="AL99"/>
  <c r="AM99"/>
  <c r="AK100"/>
  <c r="AL100"/>
  <c r="AM100"/>
  <c r="AK101"/>
  <c r="AL101"/>
  <c r="AM101"/>
  <c r="AK102"/>
  <c r="AL102"/>
  <c r="AM102"/>
  <c r="AK103"/>
  <c r="AL103"/>
  <c r="AM103"/>
  <c r="AK104"/>
  <c r="AL104"/>
  <c r="AM104"/>
  <c r="AK105"/>
  <c r="AL105"/>
  <c r="AM105"/>
  <c r="AK106"/>
  <c r="AL106"/>
  <c r="AM106"/>
  <c r="AK107"/>
  <c r="AL107"/>
  <c r="AM107"/>
  <c r="AK108"/>
  <c r="AL108"/>
  <c r="AM108"/>
  <c r="AK109"/>
  <c r="AL109"/>
  <c r="AM109"/>
  <c r="AK110"/>
  <c r="AL110"/>
  <c r="AM110"/>
  <c r="AK111"/>
  <c r="AL111"/>
  <c r="AM111"/>
  <c r="AK112"/>
  <c r="AL112"/>
  <c r="AM112"/>
  <c r="AK113"/>
  <c r="AL113"/>
  <c r="AM113"/>
  <c r="AK114"/>
  <c r="AL114"/>
  <c r="AM114"/>
  <c r="AK115"/>
  <c r="AL115"/>
  <c r="AM115"/>
  <c r="AK116"/>
  <c r="AL116"/>
  <c r="AM116"/>
  <c r="AK117"/>
  <c r="AL117"/>
  <c r="AM117"/>
  <c r="AK118"/>
  <c r="AL118"/>
  <c r="AM118"/>
  <c r="AK119"/>
  <c r="AL119"/>
  <c r="AM119"/>
  <c r="AK120"/>
  <c r="AL120"/>
  <c r="AM120"/>
  <c r="AK121"/>
  <c r="AL121"/>
  <c r="AM121"/>
  <c r="AK122"/>
  <c r="AL122"/>
  <c r="AM122"/>
  <c r="AK123"/>
  <c r="AL123"/>
  <c r="AM123"/>
  <c r="AK124"/>
  <c r="AL124"/>
  <c r="AM124"/>
  <c r="AK125"/>
  <c r="AL125"/>
  <c r="AM125"/>
  <c r="AK126"/>
  <c r="AL126"/>
  <c r="AM126"/>
  <c r="AK127"/>
  <c r="AL127"/>
  <c r="AM127"/>
  <c r="AK128"/>
  <c r="AL128"/>
  <c r="AM128"/>
  <c r="AK129"/>
  <c r="AL129"/>
  <c r="AM129"/>
  <c r="AK130"/>
  <c r="AL130"/>
  <c r="AM130"/>
  <c r="AK131"/>
  <c r="AL131"/>
  <c r="AM131"/>
  <c r="AK132"/>
  <c r="AL132"/>
  <c r="AM132"/>
  <c r="AK133"/>
  <c r="AL133"/>
  <c r="AM133"/>
  <c r="AK134"/>
  <c r="AL134"/>
  <c r="AM134"/>
  <c r="AK135"/>
  <c r="AL135"/>
  <c r="AM135"/>
  <c r="AK136"/>
  <c r="AL136"/>
  <c r="AM136"/>
  <c r="AK137"/>
  <c r="AL137"/>
  <c r="AM137"/>
  <c r="AK138"/>
  <c r="AL138"/>
  <c r="AM138"/>
  <c r="AK139"/>
  <c r="AL139"/>
  <c r="AM139"/>
  <c r="AK140"/>
  <c r="AL140"/>
  <c r="AM140"/>
  <c r="AK141"/>
  <c r="AL141"/>
  <c r="AM141"/>
  <c r="AK142"/>
  <c r="AL142"/>
  <c r="AM142"/>
  <c r="AK143"/>
  <c r="AL143"/>
  <c r="AM143"/>
  <c r="AK144"/>
  <c r="AL144"/>
  <c r="AM144"/>
  <c r="AK145"/>
  <c r="AL145"/>
  <c r="AM145"/>
  <c r="AK146"/>
  <c r="AL146"/>
  <c r="AM146"/>
  <c r="AK147"/>
  <c r="AL147"/>
  <c r="AM147"/>
  <c r="AK148"/>
  <c r="AL148"/>
  <c r="AM148"/>
  <c r="AK149"/>
  <c r="AL149"/>
  <c r="AM149"/>
  <c r="AK150"/>
  <c r="AL150"/>
  <c r="AM150"/>
  <c r="AK151"/>
  <c r="AL151"/>
  <c r="AM151"/>
  <c r="AK152"/>
  <c r="AL152"/>
  <c r="AM152"/>
  <c r="AK153"/>
  <c r="AL153"/>
  <c r="AM153"/>
  <c r="AK154"/>
  <c r="AL154"/>
  <c r="AM154"/>
  <c r="AK155"/>
  <c r="AL155"/>
  <c r="AM155"/>
  <c r="AK156"/>
  <c r="AL156"/>
  <c r="AM156"/>
  <c r="AK157"/>
  <c r="AL157"/>
  <c r="AM157"/>
  <c r="AK158"/>
  <c r="AL158"/>
  <c r="AM158"/>
  <c r="AK159"/>
  <c r="AL159"/>
  <c r="AM159"/>
  <c r="AK160"/>
  <c r="AL160"/>
  <c r="AM160"/>
  <c r="AK161"/>
  <c r="AL161"/>
  <c r="AM161"/>
  <c r="AK162"/>
  <c r="AL162"/>
  <c r="AM162"/>
  <c r="AK163"/>
  <c r="AL163"/>
  <c r="AM163"/>
  <c r="AK164"/>
  <c r="AL164"/>
  <c r="AM164"/>
  <c r="AK165"/>
  <c r="AL165"/>
  <c r="AM165"/>
  <c r="AK166"/>
  <c r="AL166"/>
  <c r="AM166"/>
  <c r="AK167"/>
  <c r="AL167"/>
  <c r="AM167"/>
  <c r="AK168"/>
  <c r="AL168"/>
  <c r="AM168"/>
  <c r="AK169"/>
  <c r="AL169"/>
  <c r="AM169"/>
  <c r="AK170"/>
  <c r="AL170"/>
  <c r="AM170"/>
  <c r="AK171"/>
  <c r="AL171"/>
  <c r="AM171"/>
  <c r="AK172"/>
  <c r="AL172"/>
  <c r="AM172"/>
  <c r="AK173"/>
  <c r="AL173"/>
  <c r="AM173"/>
  <c r="AK174"/>
  <c r="AL174"/>
  <c r="AM174"/>
  <c r="AK175"/>
  <c r="AL175"/>
  <c r="AM175"/>
  <c r="AK176"/>
  <c r="AL176"/>
  <c r="AM176"/>
  <c r="AK177"/>
  <c r="AL177"/>
  <c r="AM177"/>
  <c r="AK178"/>
  <c r="AL178"/>
  <c r="AM178"/>
  <c r="AK179"/>
  <c r="AL179"/>
  <c r="AM179"/>
  <c r="AK180"/>
  <c r="AL180"/>
  <c r="AM180"/>
  <c r="AK181"/>
  <c r="AL181"/>
  <c r="AM181"/>
  <c r="AK182"/>
  <c r="AL182"/>
  <c r="AM182"/>
  <c r="AK183"/>
  <c r="AL183"/>
  <c r="AM183"/>
  <c r="AK184"/>
  <c r="AL184"/>
  <c r="AM184"/>
  <c r="AK185"/>
  <c r="AL185"/>
  <c r="AM185"/>
  <c r="AK186"/>
  <c r="AL186"/>
  <c r="AM186"/>
  <c r="AK187"/>
  <c r="AL187"/>
  <c r="AM187"/>
  <c r="AK188"/>
  <c r="AL188"/>
  <c r="AM188"/>
  <c r="AK189"/>
  <c r="AL189"/>
  <c r="AM189"/>
  <c r="AK190"/>
  <c r="AL190"/>
  <c r="AM190"/>
  <c r="AK191"/>
  <c r="AL191"/>
  <c r="AM191"/>
  <c r="AK192"/>
  <c r="AL192"/>
  <c r="AM192"/>
  <c r="AK193"/>
  <c r="AL193"/>
  <c r="AM193"/>
  <c r="AK194"/>
  <c r="AL194"/>
  <c r="AM194"/>
  <c r="AK195"/>
  <c r="AL195"/>
  <c r="AM195"/>
  <c r="AK196"/>
  <c r="AL196"/>
  <c r="AM196"/>
  <c r="AK197"/>
  <c r="AL197"/>
  <c r="AM197"/>
  <c r="AK198"/>
  <c r="AL198"/>
  <c r="AM198"/>
  <c r="AK199"/>
  <c r="AL199"/>
  <c r="AM199"/>
  <c r="AK200"/>
  <c r="AL200"/>
  <c r="AM200"/>
  <c r="AK201"/>
  <c r="AL201"/>
  <c r="AM201"/>
  <c r="AK202"/>
  <c r="AL202"/>
  <c r="AM202"/>
  <c r="AK203"/>
  <c r="AL203"/>
  <c r="AM203"/>
  <c r="AK204"/>
  <c r="AL204"/>
  <c r="AM204"/>
  <c r="AK205"/>
  <c r="AL205"/>
  <c r="AM205"/>
  <c r="AK206"/>
  <c r="AL206"/>
  <c r="AM206"/>
  <c r="AK207"/>
  <c r="AL207"/>
  <c r="AM207"/>
  <c r="AK208"/>
  <c r="AL208"/>
  <c r="AM208"/>
  <c r="AK209"/>
  <c r="AL209"/>
  <c r="AM209"/>
  <c r="AK210"/>
  <c r="AL210"/>
  <c r="AM210"/>
  <c r="AK211"/>
  <c r="AL211"/>
  <c r="AM211"/>
  <c r="AK212"/>
  <c r="AL212"/>
  <c r="AM212"/>
  <c r="AK213"/>
  <c r="AL213"/>
  <c r="AM213"/>
  <c r="AK214"/>
  <c r="AL214"/>
  <c r="AM214"/>
  <c r="AK215"/>
  <c r="AL215"/>
  <c r="AM215"/>
  <c r="AK216"/>
  <c r="AL216"/>
  <c r="AM216"/>
  <c r="AK217"/>
  <c r="AL217"/>
  <c r="AM217"/>
  <c r="AK218"/>
  <c r="AL218"/>
  <c r="AM218"/>
  <c r="AK219"/>
  <c r="AL219"/>
  <c r="AM219"/>
  <c r="AK220"/>
  <c r="AL220"/>
  <c r="AM220"/>
  <c r="AK221"/>
  <c r="AL221"/>
  <c r="AM221"/>
  <c r="AK222"/>
  <c r="AL222"/>
  <c r="AM222"/>
  <c r="AK223"/>
  <c r="AL223"/>
  <c r="AM223"/>
  <c r="AK224"/>
  <c r="AL224"/>
  <c r="AM224"/>
  <c r="AK225"/>
  <c r="AL225"/>
  <c r="AM225"/>
  <c r="AK226"/>
  <c r="AL226"/>
  <c r="AM226"/>
  <c r="AK227"/>
  <c r="AL227"/>
  <c r="AM227"/>
  <c r="AK228"/>
  <c r="AL228"/>
  <c r="AM228"/>
  <c r="AK229"/>
  <c r="AL229"/>
  <c r="AM229"/>
  <c r="AK230"/>
  <c r="AL230"/>
  <c r="AM230"/>
  <c r="AK231"/>
  <c r="AL231"/>
  <c r="AM231"/>
  <c r="AK232"/>
  <c r="AL232"/>
  <c r="AM232"/>
  <c r="AK233"/>
  <c r="AL233"/>
  <c r="AM233"/>
  <c r="AK234"/>
  <c r="AL234"/>
  <c r="AM234"/>
  <c r="AK235"/>
  <c r="AL235"/>
  <c r="AM235"/>
  <c r="AK236"/>
  <c r="AL236"/>
  <c r="AM236"/>
  <c r="AK237"/>
  <c r="AL237"/>
  <c r="AM237"/>
  <c r="AK238"/>
  <c r="AL238"/>
  <c r="AM238"/>
  <c r="AK239"/>
  <c r="AL239"/>
  <c r="AM239"/>
  <c r="AK240"/>
  <c r="AL240"/>
  <c r="AM240"/>
  <c r="AK241"/>
  <c r="AL241"/>
  <c r="AM241"/>
  <c r="AK242"/>
  <c r="AL242"/>
  <c r="AM242"/>
  <c r="AK243"/>
  <c r="AL243"/>
  <c r="AM243"/>
  <c r="AK244"/>
  <c r="AL244"/>
  <c r="AM244"/>
  <c r="AK245"/>
  <c r="AL245"/>
  <c r="AM245"/>
  <c r="AK246"/>
  <c r="AL246"/>
  <c r="AM246"/>
  <c r="AK247"/>
  <c r="AL247"/>
  <c r="AM247"/>
  <c r="AK248"/>
  <c r="AL248"/>
  <c r="AM248"/>
  <c r="AK249"/>
  <c r="AL249"/>
  <c r="AM249"/>
  <c r="AK250"/>
  <c r="AL250"/>
  <c r="AM250"/>
  <c r="AK251"/>
  <c r="AL251"/>
  <c r="AM251"/>
  <c r="AK252"/>
  <c r="AL252"/>
  <c r="AM252"/>
  <c r="AK253"/>
  <c r="AL253"/>
  <c r="AM253"/>
  <c r="AK254"/>
  <c r="AL254"/>
  <c r="AM254"/>
  <c r="AK255"/>
  <c r="AL255"/>
  <c r="AM255"/>
  <c r="AK256"/>
  <c r="AL256"/>
  <c r="AM256"/>
  <c r="AK257"/>
  <c r="AL257"/>
  <c r="AM257"/>
  <c r="AK258"/>
  <c r="AL258"/>
  <c r="AM258"/>
  <c r="AK259"/>
  <c r="AL259"/>
  <c r="AM259"/>
  <c r="AK260"/>
  <c r="AL260"/>
  <c r="AM260"/>
  <c r="AK261"/>
  <c r="AL261"/>
  <c r="AM261"/>
  <c r="AK262"/>
  <c r="AL262"/>
  <c r="AM262"/>
  <c r="AK263"/>
  <c r="AL263"/>
  <c r="AM263"/>
  <c r="AK264"/>
  <c r="AL264"/>
  <c r="AM264"/>
  <c r="AK265"/>
  <c r="AL265"/>
  <c r="AM265"/>
  <c r="AK266"/>
  <c r="AL266"/>
  <c r="AM266"/>
  <c r="AK267"/>
  <c r="AL267"/>
  <c r="AM267"/>
  <c r="AK268"/>
  <c r="AL268"/>
  <c r="AM268"/>
  <c r="AK269"/>
  <c r="AL269"/>
  <c r="AM269"/>
  <c r="AK270"/>
  <c r="AL270"/>
  <c r="AM270"/>
  <c r="AK271"/>
  <c r="AL271"/>
  <c r="AM271"/>
  <c r="AK272"/>
  <c r="AL272"/>
  <c r="AM272"/>
  <c r="AK273"/>
  <c r="AL273"/>
  <c r="AM273"/>
  <c r="AK274"/>
  <c r="AL274"/>
  <c r="AM274"/>
  <c r="AK275"/>
  <c r="AL275"/>
  <c r="AM275"/>
  <c r="AK276"/>
  <c r="AL276"/>
  <c r="AM276"/>
  <c r="AK277"/>
  <c r="AL277"/>
  <c r="AM277"/>
  <c r="AK278"/>
  <c r="AL278"/>
  <c r="AM278"/>
  <c r="AK279"/>
  <c r="AL279"/>
  <c r="AM279"/>
  <c r="AK280"/>
  <c r="AL280"/>
  <c r="AM280"/>
  <c r="AK281"/>
  <c r="AL281"/>
  <c r="AM281"/>
  <c r="AK282"/>
  <c r="AL282"/>
  <c r="AM282"/>
  <c r="AK283"/>
  <c r="AL283"/>
  <c r="AM283"/>
  <c r="AK284"/>
  <c r="AL284"/>
  <c r="AM284"/>
  <c r="AK285"/>
  <c r="AL285"/>
  <c r="AM285"/>
  <c r="AK286"/>
  <c r="AL286"/>
  <c r="AM286"/>
  <c r="AK287"/>
  <c r="AL287"/>
  <c r="AM287"/>
  <c r="AK288"/>
  <c r="AL288"/>
  <c r="AM288"/>
  <c r="AK289"/>
  <c r="AL289"/>
  <c r="AM289"/>
  <c r="AK290"/>
  <c r="AL290"/>
  <c r="AM290"/>
  <c r="AK291"/>
  <c r="AL291"/>
  <c r="AM291"/>
  <c r="AK292"/>
  <c r="AL292"/>
  <c r="AM292"/>
  <c r="AK293"/>
  <c r="AL293"/>
  <c r="AM293"/>
  <c r="AK294"/>
  <c r="AL294"/>
  <c r="AM294"/>
  <c r="AK295"/>
  <c r="AL295"/>
  <c r="AM295"/>
  <c r="AK296"/>
  <c r="AL296"/>
  <c r="AM296"/>
  <c r="AK297"/>
  <c r="AL297"/>
  <c r="AM297"/>
  <c r="AK298"/>
  <c r="AL298"/>
  <c r="AM298"/>
  <c r="AK299"/>
  <c r="AL299"/>
  <c r="AM299"/>
  <c r="AK300"/>
  <c r="AL300"/>
  <c r="AM300"/>
  <c r="AK301"/>
  <c r="AL301"/>
  <c r="AM301"/>
  <c r="AK302"/>
  <c r="AL302"/>
  <c r="AM302"/>
  <c r="AK303"/>
  <c r="AL303"/>
  <c r="AM303"/>
  <c r="AK304"/>
  <c r="AL304"/>
  <c r="AM304"/>
  <c r="AK305"/>
  <c r="AL305"/>
  <c r="AM305"/>
  <c r="AK306"/>
  <c r="AL306"/>
  <c r="AM306"/>
  <c r="AK307"/>
  <c r="AL307"/>
  <c r="AM307"/>
  <c r="AK308"/>
  <c r="AL308"/>
  <c r="AM308"/>
  <c r="AK309"/>
  <c r="AL309"/>
  <c r="AM309"/>
  <c r="AK310"/>
  <c r="AL310"/>
  <c r="AM310"/>
  <c r="AK311"/>
  <c r="AL311"/>
  <c r="AM311"/>
  <c r="AK312"/>
  <c r="AL312"/>
  <c r="AM312"/>
  <c r="AK313"/>
  <c r="AL313"/>
  <c r="AM313"/>
  <c r="AK314"/>
  <c r="AL314"/>
  <c r="AM314"/>
  <c r="AK315"/>
  <c r="AL315"/>
  <c r="AM315"/>
  <c r="AK316"/>
  <c r="AL316"/>
  <c r="AM316"/>
  <c r="AK317"/>
  <c r="AL317"/>
  <c r="AM317"/>
  <c r="AK318"/>
  <c r="AL318"/>
  <c r="AM318"/>
  <c r="AK319"/>
  <c r="AL319"/>
  <c r="AM319"/>
  <c r="AK320"/>
  <c r="AL320"/>
  <c r="AM320"/>
  <c r="AK321"/>
  <c r="AL321"/>
  <c r="AM321"/>
  <c r="AK322"/>
  <c r="AL322"/>
  <c r="AM322"/>
  <c r="AK323"/>
  <c r="AL323"/>
  <c r="AM323"/>
  <c r="AK324"/>
  <c r="AL324"/>
  <c r="AM324"/>
  <c r="AK325"/>
  <c r="AL325"/>
  <c r="AM325"/>
  <c r="AK326"/>
  <c r="AL326"/>
  <c r="AM326"/>
  <c r="AK327"/>
  <c r="AL327"/>
  <c r="AM327"/>
  <c r="AK328"/>
  <c r="AL328"/>
  <c r="AM328"/>
  <c r="AK329"/>
  <c r="AL329"/>
  <c r="AM329"/>
  <c r="AK330"/>
  <c r="AL330"/>
  <c r="AM330"/>
  <c r="AK331"/>
  <c r="AL331"/>
  <c r="AM331"/>
  <c r="AK332"/>
  <c r="AL332"/>
  <c r="AM332"/>
  <c r="AK333"/>
  <c r="AL333"/>
  <c r="AM333"/>
  <c r="AK334"/>
  <c r="AL334"/>
  <c r="AM334"/>
  <c r="AK335"/>
  <c r="AL335"/>
  <c r="AM335"/>
  <c r="AK336"/>
  <c r="AL336"/>
  <c r="AM336"/>
  <c r="AK337"/>
  <c r="AL337"/>
  <c r="AM337"/>
  <c r="AK338"/>
  <c r="AL338"/>
  <c r="AM338"/>
  <c r="AK339"/>
  <c r="AL339"/>
  <c r="AM339"/>
  <c r="AK340"/>
  <c r="AL340"/>
  <c r="AM340"/>
  <c r="AK341"/>
  <c r="AL341"/>
  <c r="AM341"/>
  <c r="AK342"/>
  <c r="AL342"/>
  <c r="AM342"/>
  <c r="AK343"/>
  <c r="AL343"/>
  <c r="AM343"/>
  <c r="AK344"/>
  <c r="AL344"/>
  <c r="AM344"/>
  <c r="AK345"/>
  <c r="AL345"/>
  <c r="AM345"/>
  <c r="AK346"/>
  <c r="AL346"/>
  <c r="AM346"/>
  <c r="AK347"/>
  <c r="AL347"/>
  <c r="AM347"/>
  <c r="AK348"/>
  <c r="AL348"/>
  <c r="AM348"/>
  <c r="AK349"/>
  <c r="AL349"/>
  <c r="AM349"/>
  <c r="AK350"/>
  <c r="AL350"/>
  <c r="AM350"/>
  <c r="AK351"/>
  <c r="AL351"/>
  <c r="AM351"/>
  <c r="AK352"/>
  <c r="AL352"/>
  <c r="AM352"/>
  <c r="AK353"/>
  <c r="AL353"/>
  <c r="AM353"/>
  <c r="AK354"/>
  <c r="AL354"/>
  <c r="AM354"/>
  <c r="AK355"/>
  <c r="AL355"/>
  <c r="AM355"/>
  <c r="AK356"/>
  <c r="AL356"/>
  <c r="AM356"/>
  <c r="AK357"/>
  <c r="AL357"/>
  <c r="AM357"/>
  <c r="AK358"/>
  <c r="AL358"/>
  <c r="AM358"/>
  <c r="AK359"/>
  <c r="AL359"/>
  <c r="AM359"/>
  <c r="AK360"/>
  <c r="AL360"/>
  <c r="AM360"/>
  <c r="AK361"/>
  <c r="AL361"/>
  <c r="AM361"/>
  <c r="AK362"/>
  <c r="AL362"/>
  <c r="AM362"/>
  <c r="AK363"/>
  <c r="AL363"/>
  <c r="AM363"/>
  <c r="AK364"/>
  <c r="AL364"/>
  <c r="AM364"/>
  <c r="AK365"/>
  <c r="AL365"/>
  <c r="AM365"/>
  <c r="AK366"/>
  <c r="AL366"/>
  <c r="AM366"/>
  <c r="AK367"/>
  <c r="AL367"/>
  <c r="AM367"/>
  <c r="AK368"/>
  <c r="AL368"/>
  <c r="AM368"/>
  <c r="AK369"/>
  <c r="AL369"/>
  <c r="AM369"/>
  <c r="AK370"/>
  <c r="AL370"/>
  <c r="AM370"/>
  <c r="AK371"/>
  <c r="AL371"/>
  <c r="AM371"/>
  <c r="AK372"/>
  <c r="AL372"/>
  <c r="AM372"/>
  <c r="AK373"/>
  <c r="AL373"/>
  <c r="AM373"/>
  <c r="AK374"/>
  <c r="AL374"/>
  <c r="AM374"/>
  <c r="AK375"/>
  <c r="AL375"/>
  <c r="AM375"/>
  <c r="AK376"/>
  <c r="AL376"/>
  <c r="AM376"/>
  <c r="AK377"/>
  <c r="AL377"/>
  <c r="AM377"/>
  <c r="AK378"/>
  <c r="AL378"/>
  <c r="AM378"/>
  <c r="AK379"/>
  <c r="AL379"/>
  <c r="AM379"/>
  <c r="AK380"/>
  <c r="AL380"/>
  <c r="AM380"/>
  <c r="AK381"/>
  <c r="AL381"/>
  <c r="AM381"/>
  <c r="AK382"/>
  <c r="AL382"/>
  <c r="AM382"/>
  <c r="AK383"/>
  <c r="AL383"/>
  <c r="AM383"/>
  <c r="AK384"/>
  <c r="AL384"/>
  <c r="AM384"/>
  <c r="AK385"/>
  <c r="AL385"/>
  <c r="AM385"/>
  <c r="AK386"/>
  <c r="AL386"/>
  <c r="AM386"/>
  <c r="AK387"/>
  <c r="AL387"/>
  <c r="AM387"/>
  <c r="AK388"/>
  <c r="AL388"/>
  <c r="AM388"/>
  <c r="AK389"/>
  <c r="AL389"/>
  <c r="AM389"/>
  <c r="AK390"/>
  <c r="AL390"/>
  <c r="AM390"/>
  <c r="AK391"/>
  <c r="AL391"/>
  <c r="AM391"/>
  <c r="AK392"/>
  <c r="AL392"/>
  <c r="AM392"/>
  <c r="AK393"/>
  <c r="AL393"/>
  <c r="AM393"/>
  <c r="AK394"/>
  <c r="AL394"/>
  <c r="AM394"/>
  <c r="AK395"/>
  <c r="AL395"/>
  <c r="AM395"/>
  <c r="AK396"/>
  <c r="AL396"/>
  <c r="AM396"/>
  <c r="AK397"/>
  <c r="AL397"/>
  <c r="AM397"/>
  <c r="AK398"/>
  <c r="AL398"/>
  <c r="AM398"/>
  <c r="AK399"/>
  <c r="AL399"/>
  <c r="AM399"/>
  <c r="AK400"/>
  <c r="AL400"/>
  <c r="AM400"/>
  <c r="AK401"/>
  <c r="AL401"/>
  <c r="AM401"/>
  <c r="AK402"/>
  <c r="AL402"/>
  <c r="AM402"/>
  <c r="AK403"/>
  <c r="AL403"/>
  <c r="AM403"/>
  <c r="AK404"/>
  <c r="AL404"/>
  <c r="AM404"/>
  <c r="AK405"/>
  <c r="AL405"/>
  <c r="AM405"/>
  <c r="AK406"/>
  <c r="AL406"/>
  <c r="AM406"/>
  <c r="AK407"/>
  <c r="AL407"/>
  <c r="AM407"/>
  <c r="AK408"/>
  <c r="AL408"/>
  <c r="AM408"/>
  <c r="AK409"/>
  <c r="AL409"/>
  <c r="AM409"/>
  <c r="AK410"/>
  <c r="AL410"/>
  <c r="AM410"/>
  <c r="AK411"/>
  <c r="AL411"/>
  <c r="AM411"/>
  <c r="AK412"/>
  <c r="AL412"/>
  <c r="AM412"/>
  <c r="AK413"/>
  <c r="AL413"/>
  <c r="AM413"/>
  <c r="AK414"/>
  <c r="AL414"/>
  <c r="AM414"/>
  <c r="AK415"/>
  <c r="AL415"/>
  <c r="AM415"/>
  <c r="AK416"/>
  <c r="AL416"/>
  <c r="AM416"/>
  <c r="AK417"/>
  <c r="AL417"/>
  <c r="AM417"/>
  <c r="AK418"/>
  <c r="AL418"/>
  <c r="AM418"/>
  <c r="AK419"/>
  <c r="AL419"/>
  <c r="AM419"/>
  <c r="AK420"/>
  <c r="AL420"/>
  <c r="AM420"/>
  <c r="AK421"/>
  <c r="AL421"/>
  <c r="AM421"/>
  <c r="AK422"/>
  <c r="AL422"/>
  <c r="AM422"/>
  <c r="AK423"/>
  <c r="AL423"/>
  <c r="AM423"/>
  <c r="AK424"/>
  <c r="AL424"/>
  <c r="AM424"/>
  <c r="AK425"/>
  <c r="AL425"/>
  <c r="AM425"/>
  <c r="AK426"/>
  <c r="AL426"/>
  <c r="AM426"/>
  <c r="AK427"/>
  <c r="AL427"/>
  <c r="AM427"/>
  <c r="AK428"/>
  <c r="AL428"/>
  <c r="AM428"/>
  <c r="AK429"/>
  <c r="AL429"/>
  <c r="AM429"/>
  <c r="AK430"/>
  <c r="AL430"/>
  <c r="AM430"/>
  <c r="AK431"/>
  <c r="AL431"/>
  <c r="AM431"/>
  <c r="AK432"/>
  <c r="AL432"/>
  <c r="AM432"/>
  <c r="AK433"/>
  <c r="AL433"/>
  <c r="AM433"/>
  <c r="AK434"/>
  <c r="AL434"/>
  <c r="AM434"/>
  <c r="AK435"/>
  <c r="AL435"/>
  <c r="AM435"/>
  <c r="AK436"/>
  <c r="AL436"/>
  <c r="AM436"/>
  <c r="AK437"/>
  <c r="AL437"/>
  <c r="AM437"/>
  <c r="AK438"/>
  <c r="AL438"/>
  <c r="AM438"/>
  <c r="AK439"/>
  <c r="AL439"/>
  <c r="AM439"/>
  <c r="AK440"/>
  <c r="AL440"/>
  <c r="AM440"/>
  <c r="AK441"/>
  <c r="AL441"/>
  <c r="AM441"/>
  <c r="AK442"/>
  <c r="AL442"/>
  <c r="AM442"/>
  <c r="AK443"/>
  <c r="AL443"/>
  <c r="AM443"/>
  <c r="AK444"/>
  <c r="AL444"/>
  <c r="AM444"/>
  <c r="AK445"/>
  <c r="AL445"/>
  <c r="AM445"/>
  <c r="AK446"/>
  <c r="AL446"/>
  <c r="AM446"/>
  <c r="AK447"/>
  <c r="AL447"/>
  <c r="AM447"/>
  <c r="AK448"/>
  <c r="AL448"/>
  <c r="AM448"/>
  <c r="AK449"/>
  <c r="AL449"/>
  <c r="AM449"/>
  <c r="AK450"/>
  <c r="AL450"/>
  <c r="AM450"/>
  <c r="AK451"/>
  <c r="AL451"/>
  <c r="AM451"/>
  <c r="AK452"/>
  <c r="AL452"/>
  <c r="AM452"/>
  <c r="AK453"/>
  <c r="AL453"/>
  <c r="AM453"/>
  <c r="AK454"/>
  <c r="AL454"/>
  <c r="AM454"/>
  <c r="AK455"/>
  <c r="AL455"/>
  <c r="AM455"/>
  <c r="AL2"/>
  <c r="AM2"/>
  <c r="AK2"/>
  <c r="BA445"/>
  <c r="BB445"/>
  <c r="BC445"/>
  <c r="BA446"/>
  <c r="BB446"/>
  <c r="BC446"/>
  <c r="BA447"/>
  <c r="BB447"/>
  <c r="BC447"/>
  <c r="BA448"/>
  <c r="BB448"/>
  <c r="BC448"/>
  <c r="BA449"/>
  <c r="BB449"/>
  <c r="BC449"/>
  <c r="BA450"/>
  <c r="BB450"/>
  <c r="BC450"/>
  <c r="BA451"/>
  <c r="BB451"/>
  <c r="BC451"/>
  <c r="BA452"/>
  <c r="BB452"/>
  <c r="BC452"/>
  <c r="BA453"/>
  <c r="BB453"/>
  <c r="BC453"/>
  <c r="BA454"/>
  <c r="BB454"/>
  <c r="BC454"/>
  <c r="BA455"/>
  <c r="BB455"/>
  <c r="BC455"/>
  <c r="BA3"/>
  <c r="BB3"/>
  <c r="BC3"/>
  <c r="BA4"/>
  <c r="BB4"/>
  <c r="BC4"/>
  <c r="BA5"/>
  <c r="BB5"/>
  <c r="BC5"/>
  <c r="BA6"/>
  <c r="BB6"/>
  <c r="BC6"/>
  <c r="BA7"/>
  <c r="BB7"/>
  <c r="BC7"/>
  <c r="BA8"/>
  <c r="BB8"/>
  <c r="BC8"/>
  <c r="BA9"/>
  <c r="BB9"/>
  <c r="BC9"/>
  <c r="BA10"/>
  <c r="BB10"/>
  <c r="BC10"/>
  <c r="BA11"/>
  <c r="BB11"/>
  <c r="BC11"/>
  <c r="BA12"/>
  <c r="BB12"/>
  <c r="BC12"/>
  <c r="BA13"/>
  <c r="BB13"/>
  <c r="BC13"/>
  <c r="BA14"/>
  <c r="BB14"/>
  <c r="BC14"/>
  <c r="BA15"/>
  <c r="BB15"/>
  <c r="BC15"/>
  <c r="BA16"/>
  <c r="BB16"/>
  <c r="BC16"/>
  <c r="BA17"/>
  <c r="BB17"/>
  <c r="BC17"/>
  <c r="BA18"/>
  <c r="BB18"/>
  <c r="BC18"/>
  <c r="BA19"/>
  <c r="BB19"/>
  <c r="BC19"/>
  <c r="BA20"/>
  <c r="BB20"/>
  <c r="BC20"/>
  <c r="BA21"/>
  <c r="BB21"/>
  <c r="BC21"/>
  <c r="BA22"/>
  <c r="BB22"/>
  <c r="BC22"/>
  <c r="BA23"/>
  <c r="BB23"/>
  <c r="BC23"/>
  <c r="BA24"/>
  <c r="BB24"/>
  <c r="BC24"/>
  <c r="BA25"/>
  <c r="BB25"/>
  <c r="BC25"/>
  <c r="BA26"/>
  <c r="BB26"/>
  <c r="BC26"/>
  <c r="BA27"/>
  <c r="BB27"/>
  <c r="BC27"/>
  <c r="BA28"/>
  <c r="BB28"/>
  <c r="BC28"/>
  <c r="BA29"/>
  <c r="BB29"/>
  <c r="BC29"/>
  <c r="BA30"/>
  <c r="BB30"/>
  <c r="BC30"/>
  <c r="BA31"/>
  <c r="BB31"/>
  <c r="BC31"/>
  <c r="BA32"/>
  <c r="BB32"/>
  <c r="BC32"/>
  <c r="BA33"/>
  <c r="BB33"/>
  <c r="BC33"/>
  <c r="BA34"/>
  <c r="BB34"/>
  <c r="BC34"/>
  <c r="BA35"/>
  <c r="BB35"/>
  <c r="BC35"/>
  <c r="BA36"/>
  <c r="BB36"/>
  <c r="BC36"/>
  <c r="BA37"/>
  <c r="BB37"/>
  <c r="BC37"/>
  <c r="BA38"/>
  <c r="BB38"/>
  <c r="BC38"/>
  <c r="BA39"/>
  <c r="BB39"/>
  <c r="BC39"/>
  <c r="BA40"/>
  <c r="BB40"/>
  <c r="BC40"/>
  <c r="BA41"/>
  <c r="BB41"/>
  <c r="BC41"/>
  <c r="BA42"/>
  <c r="BB42"/>
  <c r="BC42"/>
  <c r="BA43"/>
  <c r="BB43"/>
  <c r="BC43"/>
  <c r="BA44"/>
  <c r="BB44"/>
  <c r="BC44"/>
  <c r="BA45"/>
  <c r="BB45"/>
  <c r="BC45"/>
  <c r="BA46"/>
  <c r="BB46"/>
  <c r="BC46"/>
  <c r="BA47"/>
  <c r="BB47"/>
  <c r="BC47"/>
  <c r="BA48"/>
  <c r="BB48"/>
  <c r="BC48"/>
  <c r="BA49"/>
  <c r="BB49"/>
  <c r="BC49"/>
  <c r="BA50"/>
  <c r="BB50"/>
  <c r="BC50"/>
  <c r="BA51"/>
  <c r="BB51"/>
  <c r="BC51"/>
  <c r="BA52"/>
  <c r="BB52"/>
  <c r="BC52"/>
  <c r="BA53"/>
  <c r="BB53"/>
  <c r="BC53"/>
  <c r="BA54"/>
  <c r="BB54"/>
  <c r="BC54"/>
  <c r="BA55"/>
  <c r="BB55"/>
  <c r="BC55"/>
  <c r="BA56"/>
  <c r="BB56"/>
  <c r="BC56"/>
  <c r="BA57"/>
  <c r="BB57"/>
  <c r="BC57"/>
  <c r="BA58"/>
  <c r="BB58"/>
  <c r="BC58"/>
  <c r="BA59"/>
  <c r="BB59"/>
  <c r="BC59"/>
  <c r="BA60"/>
  <c r="BB60"/>
  <c r="BC60"/>
  <c r="BA61"/>
  <c r="BB61"/>
  <c r="BC61"/>
  <c r="BA62"/>
  <c r="BB62"/>
  <c r="BC62"/>
  <c r="BA63"/>
  <c r="BB63"/>
  <c r="BC63"/>
  <c r="BA64"/>
  <c r="BB64"/>
  <c r="BC64"/>
  <c r="BA65"/>
  <c r="BB65"/>
  <c r="BC65"/>
  <c r="BA66"/>
  <c r="BB66"/>
  <c r="BC66"/>
  <c r="BA67"/>
  <c r="BB67"/>
  <c r="BC67"/>
  <c r="BA68"/>
  <c r="BB68"/>
  <c r="BC68"/>
  <c r="BA69"/>
  <c r="BB69"/>
  <c r="BC69"/>
  <c r="BA70"/>
  <c r="BB70"/>
  <c r="BC70"/>
  <c r="BA71"/>
  <c r="BB71"/>
  <c r="BC71"/>
  <c r="BA72"/>
  <c r="BB72"/>
  <c r="BC72"/>
  <c r="BA73"/>
  <c r="BB73"/>
  <c r="BC73"/>
  <c r="BA74"/>
  <c r="BB74"/>
  <c r="BC74"/>
  <c r="BA75"/>
  <c r="BB75"/>
  <c r="BC75"/>
  <c r="BA76"/>
  <c r="BB76"/>
  <c r="BC76"/>
  <c r="BA77"/>
  <c r="BB77"/>
  <c r="BC77"/>
  <c r="BA78"/>
  <c r="BB78"/>
  <c r="BC78"/>
  <c r="BA79"/>
  <c r="BB79"/>
  <c r="BC79"/>
  <c r="BA80"/>
  <c r="BB80"/>
  <c r="BC80"/>
  <c r="BA81"/>
  <c r="BB81"/>
  <c r="BC81"/>
  <c r="BA82"/>
  <c r="BB82"/>
  <c r="BC82"/>
  <c r="BA83"/>
  <c r="BB83"/>
  <c r="BC83"/>
  <c r="BA84"/>
  <c r="BB84"/>
  <c r="BC84"/>
  <c r="BA85"/>
  <c r="BB85"/>
  <c r="BC85"/>
  <c r="BA86"/>
  <c r="BB86"/>
  <c r="BC86"/>
  <c r="BA87"/>
  <c r="BB87"/>
  <c r="BC87"/>
  <c r="BA88"/>
  <c r="BB88"/>
  <c r="BC88"/>
  <c r="BA89"/>
  <c r="BB89"/>
  <c r="BC89"/>
  <c r="BA90"/>
  <c r="BB90"/>
  <c r="BC90"/>
  <c r="BA91"/>
  <c r="BB91"/>
  <c r="BC91"/>
  <c r="BA92"/>
  <c r="BB92"/>
  <c r="BC92"/>
  <c r="BA93"/>
  <c r="BB93"/>
  <c r="BC93"/>
  <c r="BA94"/>
  <c r="BB94"/>
  <c r="BC94"/>
  <c r="BA95"/>
  <c r="BB95"/>
  <c r="BC95"/>
  <c r="BA96"/>
  <c r="BB96"/>
  <c r="BC96"/>
  <c r="BA97"/>
  <c r="BB97"/>
  <c r="BC97"/>
  <c r="BA98"/>
  <c r="BB98"/>
  <c r="BC98"/>
  <c r="BA99"/>
  <c r="BB99"/>
  <c r="BC99"/>
  <c r="BA100"/>
  <c r="BB100"/>
  <c r="BC100"/>
  <c r="BA101"/>
  <c r="BB101"/>
  <c r="BC101"/>
  <c r="BA102"/>
  <c r="BB102"/>
  <c r="BC102"/>
  <c r="BA103"/>
  <c r="BB103"/>
  <c r="BC103"/>
  <c r="BA104"/>
  <c r="BB104"/>
  <c r="BC104"/>
  <c r="BA105"/>
  <c r="BB105"/>
  <c r="BC105"/>
  <c r="BA106"/>
  <c r="BB106"/>
  <c r="BC106"/>
  <c r="BA107"/>
  <c r="BB107"/>
  <c r="BC107"/>
  <c r="BA108"/>
  <c r="BB108"/>
  <c r="BC108"/>
  <c r="BA109"/>
  <c r="BB109"/>
  <c r="BC109"/>
  <c r="BA110"/>
  <c r="BB110"/>
  <c r="BC110"/>
  <c r="BA111"/>
  <c r="BB111"/>
  <c r="BC111"/>
  <c r="BA112"/>
  <c r="BB112"/>
  <c r="BC112"/>
  <c r="BA113"/>
  <c r="BB113"/>
  <c r="BC113"/>
  <c r="BA114"/>
  <c r="BB114"/>
  <c r="BC114"/>
  <c r="BA115"/>
  <c r="BB115"/>
  <c r="BC115"/>
  <c r="BA116"/>
  <c r="BB116"/>
  <c r="BC116"/>
  <c r="BA117"/>
  <c r="BB117"/>
  <c r="BC117"/>
  <c r="BA118"/>
  <c r="BB118"/>
  <c r="BC118"/>
  <c r="BA119"/>
  <c r="BB119"/>
  <c r="BC119"/>
  <c r="BA120"/>
  <c r="BB120"/>
  <c r="BC120"/>
  <c r="BA121"/>
  <c r="BB121"/>
  <c r="BC121"/>
  <c r="BA122"/>
  <c r="BB122"/>
  <c r="BC122"/>
  <c r="BA123"/>
  <c r="BB123"/>
  <c r="BC123"/>
  <c r="BA124"/>
  <c r="BB124"/>
  <c r="BC124"/>
  <c r="BA125"/>
  <c r="BB125"/>
  <c r="BC125"/>
  <c r="BA126"/>
  <c r="BB126"/>
  <c r="BC126"/>
  <c r="BA127"/>
  <c r="BB127"/>
  <c r="BC127"/>
  <c r="BA128"/>
  <c r="BB128"/>
  <c r="BC128"/>
  <c r="BA129"/>
  <c r="BB129"/>
  <c r="BC129"/>
  <c r="BA130"/>
  <c r="BB130"/>
  <c r="BC130"/>
  <c r="BA131"/>
  <c r="BB131"/>
  <c r="BC131"/>
  <c r="BA132"/>
  <c r="BB132"/>
  <c r="BC132"/>
  <c r="BA133"/>
  <c r="BB133"/>
  <c r="BC133"/>
  <c r="BA134"/>
  <c r="BB134"/>
  <c r="BC134"/>
  <c r="BA135"/>
  <c r="BB135"/>
  <c r="BC135"/>
  <c r="BA136"/>
  <c r="BB136"/>
  <c r="BC136"/>
  <c r="BA137"/>
  <c r="BB137"/>
  <c r="BC137"/>
  <c r="BA138"/>
  <c r="BB138"/>
  <c r="BC138"/>
  <c r="BA139"/>
  <c r="BB139"/>
  <c r="BC139"/>
  <c r="BA140"/>
  <c r="BB140"/>
  <c r="BC140"/>
  <c r="BA141"/>
  <c r="BB141"/>
  <c r="BC141"/>
  <c r="BA142"/>
  <c r="BB142"/>
  <c r="BC142"/>
  <c r="BA143"/>
  <c r="BB143"/>
  <c r="BC143"/>
  <c r="BA144"/>
  <c r="BB144"/>
  <c r="BC144"/>
  <c r="BA145"/>
  <c r="BB145"/>
  <c r="BC145"/>
  <c r="BA146"/>
  <c r="BB146"/>
  <c r="BC146"/>
  <c r="BA147"/>
  <c r="BB147"/>
  <c r="BC147"/>
  <c r="BA148"/>
  <c r="BB148"/>
  <c r="BC148"/>
  <c r="BA149"/>
  <c r="BB149"/>
  <c r="BC149"/>
  <c r="BA150"/>
  <c r="BB150"/>
  <c r="BC150"/>
  <c r="BA151"/>
  <c r="BB151"/>
  <c r="BC151"/>
  <c r="BA152"/>
  <c r="BB152"/>
  <c r="BC152"/>
  <c r="BA153"/>
  <c r="BB153"/>
  <c r="BC153"/>
  <c r="BA154"/>
  <c r="BB154"/>
  <c r="BC154"/>
  <c r="BA155"/>
  <c r="BB155"/>
  <c r="BC155"/>
  <c r="BA156"/>
  <c r="BB156"/>
  <c r="BC156"/>
  <c r="BA157"/>
  <c r="BB157"/>
  <c r="BC157"/>
  <c r="BA158"/>
  <c r="BB158"/>
  <c r="BC158"/>
  <c r="BA159"/>
  <c r="BB159"/>
  <c r="BC159"/>
  <c r="BA160"/>
  <c r="BB160"/>
  <c r="BC160"/>
  <c r="BA161"/>
  <c r="BB161"/>
  <c r="BC161"/>
  <c r="BA162"/>
  <c r="BB162"/>
  <c r="BC162"/>
  <c r="BA163"/>
  <c r="BB163"/>
  <c r="BC163"/>
  <c r="BA164"/>
  <c r="BB164"/>
  <c r="BC164"/>
  <c r="BA165"/>
  <c r="BB165"/>
  <c r="BC165"/>
  <c r="BA166"/>
  <c r="BB166"/>
  <c r="BC166"/>
  <c r="BA167"/>
  <c r="BB167"/>
  <c r="BC167"/>
  <c r="BA168"/>
  <c r="BB168"/>
  <c r="BC168"/>
  <c r="BA169"/>
  <c r="BB169"/>
  <c r="BC169"/>
  <c r="BA170"/>
  <c r="BB170"/>
  <c r="BC170"/>
  <c r="BA171"/>
  <c r="BB171"/>
  <c r="BC171"/>
  <c r="BA172"/>
  <c r="BB172"/>
  <c r="BC172"/>
  <c r="BA173"/>
  <c r="BB173"/>
  <c r="BC173"/>
  <c r="BA174"/>
  <c r="BB174"/>
  <c r="BC174"/>
  <c r="BA175"/>
  <c r="BB175"/>
  <c r="BC175"/>
  <c r="BA176"/>
  <c r="BB176"/>
  <c r="BC176"/>
  <c r="BA177"/>
  <c r="BB177"/>
  <c r="BC177"/>
  <c r="BA178"/>
  <c r="BB178"/>
  <c r="BC178"/>
  <c r="BA179"/>
  <c r="BB179"/>
  <c r="BC179"/>
  <c r="BA180"/>
  <c r="BB180"/>
  <c r="BC180"/>
  <c r="BA181"/>
  <c r="BB181"/>
  <c r="BC181"/>
  <c r="BA182"/>
  <c r="BB182"/>
  <c r="BC182"/>
  <c r="BA183"/>
  <c r="BB183"/>
  <c r="BC183"/>
  <c r="BA184"/>
  <c r="BB184"/>
  <c r="BC184"/>
  <c r="BA185"/>
  <c r="BB185"/>
  <c r="BC185"/>
  <c r="BA186"/>
  <c r="BB186"/>
  <c r="BC186"/>
  <c r="BA187"/>
  <c r="BB187"/>
  <c r="BC187"/>
  <c r="BA188"/>
  <c r="BB188"/>
  <c r="BC188"/>
  <c r="BA189"/>
  <c r="BB189"/>
  <c r="BC189"/>
  <c r="BA190"/>
  <c r="BB190"/>
  <c r="BC190"/>
  <c r="BA191"/>
  <c r="BB191"/>
  <c r="BC191"/>
  <c r="BA192"/>
  <c r="BB192"/>
  <c r="BC192"/>
  <c r="BA193"/>
  <c r="BB193"/>
  <c r="BC193"/>
  <c r="BA194"/>
  <c r="BB194"/>
  <c r="BC194"/>
  <c r="BA195"/>
  <c r="BB195"/>
  <c r="BC195"/>
  <c r="BA196"/>
  <c r="BB196"/>
  <c r="BC196"/>
  <c r="BA197"/>
  <c r="BB197"/>
  <c r="BC197"/>
  <c r="BA198"/>
  <c r="BB198"/>
  <c r="BC198"/>
  <c r="BA199"/>
  <c r="BB199"/>
  <c r="BC199"/>
  <c r="BA200"/>
  <c r="BB200"/>
  <c r="BC200"/>
  <c r="BA201"/>
  <c r="BB201"/>
  <c r="BC201"/>
  <c r="BA202"/>
  <c r="BB202"/>
  <c r="BC202"/>
  <c r="BA203"/>
  <c r="BB203"/>
  <c r="BC203"/>
  <c r="BA204"/>
  <c r="BB204"/>
  <c r="BC204"/>
  <c r="BA205"/>
  <c r="BB205"/>
  <c r="BC205"/>
  <c r="BA206"/>
  <c r="BB206"/>
  <c r="BC206"/>
  <c r="BA207"/>
  <c r="BB207"/>
  <c r="BC207"/>
  <c r="BA208"/>
  <c r="BB208"/>
  <c r="BC208"/>
  <c r="BA209"/>
  <c r="BB209"/>
  <c r="BC209"/>
  <c r="BA210"/>
  <c r="BB210"/>
  <c r="BC210"/>
  <c r="BA211"/>
  <c r="BB211"/>
  <c r="BC211"/>
  <c r="BA212"/>
  <c r="BB212"/>
  <c r="BC212"/>
  <c r="BA213"/>
  <c r="BB213"/>
  <c r="BC213"/>
  <c r="BA214"/>
  <c r="BB214"/>
  <c r="BC214"/>
  <c r="BA215"/>
  <c r="BB215"/>
  <c r="BC215"/>
  <c r="BA216"/>
  <c r="BB216"/>
  <c r="BC216"/>
  <c r="BA217"/>
  <c r="BB217"/>
  <c r="BC217"/>
  <c r="BA218"/>
  <c r="BB218"/>
  <c r="BC218"/>
  <c r="BA219"/>
  <c r="BB219"/>
  <c r="BC219"/>
  <c r="BA220"/>
  <c r="BB220"/>
  <c r="BC220"/>
  <c r="BA221"/>
  <c r="BB221"/>
  <c r="BC221"/>
  <c r="BA222"/>
  <c r="BB222"/>
  <c r="BC222"/>
  <c r="BA223"/>
  <c r="BB223"/>
  <c r="BC223"/>
  <c r="BA224"/>
  <c r="BB224"/>
  <c r="BC224"/>
  <c r="BA225"/>
  <c r="BB225"/>
  <c r="BC225"/>
  <c r="BA226"/>
  <c r="BB226"/>
  <c r="BC226"/>
  <c r="BA227"/>
  <c r="BB227"/>
  <c r="BC227"/>
  <c r="BA228"/>
  <c r="BB228"/>
  <c r="BC228"/>
  <c r="BA229"/>
  <c r="BB229"/>
  <c r="BC229"/>
  <c r="BA230"/>
  <c r="BB230"/>
  <c r="BC230"/>
  <c r="BA231"/>
  <c r="BB231"/>
  <c r="BC231"/>
  <c r="BA232"/>
  <c r="BB232"/>
  <c r="BC232"/>
  <c r="BA233"/>
  <c r="BB233"/>
  <c r="BC233"/>
  <c r="BA234"/>
  <c r="BB234"/>
  <c r="BC234"/>
  <c r="BA235"/>
  <c r="BB235"/>
  <c r="BC235"/>
  <c r="BA236"/>
  <c r="BB236"/>
  <c r="BC236"/>
  <c r="BA237"/>
  <c r="BB237"/>
  <c r="BC237"/>
  <c r="BA238"/>
  <c r="BB238"/>
  <c r="BC238"/>
  <c r="BA239"/>
  <c r="BB239"/>
  <c r="BC239"/>
  <c r="BA240"/>
  <c r="BB240"/>
  <c r="BC240"/>
  <c r="BA241"/>
  <c r="BB241"/>
  <c r="BC241"/>
  <c r="BA242"/>
  <c r="BB242"/>
  <c r="BC242"/>
  <c r="BA243"/>
  <c r="BB243"/>
  <c r="BC243"/>
  <c r="BA244"/>
  <c r="BB244"/>
  <c r="BC244"/>
  <c r="BA245"/>
  <c r="BB245"/>
  <c r="BC245"/>
  <c r="BA246"/>
  <c r="BB246"/>
  <c r="BC246"/>
  <c r="BA247"/>
  <c r="BB247"/>
  <c r="BC247"/>
  <c r="BA248"/>
  <c r="BB248"/>
  <c r="BC248"/>
  <c r="BA249"/>
  <c r="BB249"/>
  <c r="BC249"/>
  <c r="BA250"/>
  <c r="BB250"/>
  <c r="BC250"/>
  <c r="BA251"/>
  <c r="BB251"/>
  <c r="BC251"/>
  <c r="BA252"/>
  <c r="BB252"/>
  <c r="BC252"/>
  <c r="BA253"/>
  <c r="BB253"/>
  <c r="BC253"/>
  <c r="BA254"/>
  <c r="BB254"/>
  <c r="BC254"/>
  <c r="BA255"/>
  <c r="BB255"/>
  <c r="BC255"/>
  <c r="BA256"/>
  <c r="BB256"/>
  <c r="BC256"/>
  <c r="BA257"/>
  <c r="BB257"/>
  <c r="BC257"/>
  <c r="BA258"/>
  <c r="BB258"/>
  <c r="BC258"/>
  <c r="BA259"/>
  <c r="BB259"/>
  <c r="BC259"/>
  <c r="BA260"/>
  <c r="BB260"/>
  <c r="BC260"/>
  <c r="BA261"/>
  <c r="BB261"/>
  <c r="BC261"/>
  <c r="BA262"/>
  <c r="BB262"/>
  <c r="BC262"/>
  <c r="BA263"/>
  <c r="BB263"/>
  <c r="BC263"/>
  <c r="BA264"/>
  <c r="BB264"/>
  <c r="BC264"/>
  <c r="BA265"/>
  <c r="BB265"/>
  <c r="BC265"/>
  <c r="BA266"/>
  <c r="BB266"/>
  <c r="BC266"/>
  <c r="BA267"/>
  <c r="BB267"/>
  <c r="BC267"/>
  <c r="BA268"/>
  <c r="BB268"/>
  <c r="BC268"/>
  <c r="BA269"/>
  <c r="BB269"/>
  <c r="BC269"/>
  <c r="BA270"/>
  <c r="BB270"/>
  <c r="BC270"/>
  <c r="BA271"/>
  <c r="BB271"/>
  <c r="BC271"/>
  <c r="BA272"/>
  <c r="BB272"/>
  <c r="BC272"/>
  <c r="BA273"/>
  <c r="BB273"/>
  <c r="BC273"/>
  <c r="BA274"/>
  <c r="BB274"/>
  <c r="BC274"/>
  <c r="BA275"/>
  <c r="BB275"/>
  <c r="BC275"/>
  <c r="BA276"/>
  <c r="BB276"/>
  <c r="BC276"/>
  <c r="BA277"/>
  <c r="BB277"/>
  <c r="BC277"/>
  <c r="BA278"/>
  <c r="BB278"/>
  <c r="BC278"/>
  <c r="BA279"/>
  <c r="BB279"/>
  <c r="BC279"/>
  <c r="BA280"/>
  <c r="BB280"/>
  <c r="BC280"/>
  <c r="BA281"/>
  <c r="BB281"/>
  <c r="BC281"/>
  <c r="BA282"/>
  <c r="BB282"/>
  <c r="BC282"/>
  <c r="BA283"/>
  <c r="BB283"/>
  <c r="BC283"/>
  <c r="BA284"/>
  <c r="BB284"/>
  <c r="BC284"/>
  <c r="BA285"/>
  <c r="BB285"/>
  <c r="BC285"/>
  <c r="BA286"/>
  <c r="BB286"/>
  <c r="BC286"/>
  <c r="BA287"/>
  <c r="BB287"/>
  <c r="BC287"/>
  <c r="BA288"/>
  <c r="BB288"/>
  <c r="BC288"/>
  <c r="BA289"/>
  <c r="BB289"/>
  <c r="BC289"/>
  <c r="BA290"/>
  <c r="BB290"/>
  <c r="BC290"/>
  <c r="BA291"/>
  <c r="BB291"/>
  <c r="BC291"/>
  <c r="BA292"/>
  <c r="BB292"/>
  <c r="BC292"/>
  <c r="BA293"/>
  <c r="BB293"/>
  <c r="BC293"/>
  <c r="BA294"/>
  <c r="BB294"/>
  <c r="BC294"/>
  <c r="BA295"/>
  <c r="BB295"/>
  <c r="BC295"/>
  <c r="BA296"/>
  <c r="BB296"/>
  <c r="BC296"/>
  <c r="BA297"/>
  <c r="BB297"/>
  <c r="BC297"/>
  <c r="BA298"/>
  <c r="BB298"/>
  <c r="BC298"/>
  <c r="BA299"/>
  <c r="BB299"/>
  <c r="BC299"/>
  <c r="BA300"/>
  <c r="BB300"/>
  <c r="BC300"/>
  <c r="BA301"/>
  <c r="BB301"/>
  <c r="BC301"/>
  <c r="BA302"/>
  <c r="BB302"/>
  <c r="BC302"/>
  <c r="BA303"/>
  <c r="BB303"/>
  <c r="BC303"/>
  <c r="BA304"/>
  <c r="BB304"/>
  <c r="BC304"/>
  <c r="BA305"/>
  <c r="BB305"/>
  <c r="BC305"/>
  <c r="BA306"/>
  <c r="BB306"/>
  <c r="BC306"/>
  <c r="BA307"/>
  <c r="BB307"/>
  <c r="BC307"/>
  <c r="BA308"/>
  <c r="BB308"/>
  <c r="BC308"/>
  <c r="BA309"/>
  <c r="BB309"/>
  <c r="BC309"/>
  <c r="BA310"/>
  <c r="BB310"/>
  <c r="BC310"/>
  <c r="BA311"/>
  <c r="BB311"/>
  <c r="BC311"/>
  <c r="BA312"/>
  <c r="BB312"/>
  <c r="BC312"/>
  <c r="BA313"/>
  <c r="BB313"/>
  <c r="BC313"/>
  <c r="BA314"/>
  <c r="BB314"/>
  <c r="BC314"/>
  <c r="BA315"/>
  <c r="BB315"/>
  <c r="BC315"/>
  <c r="BA316"/>
  <c r="BB316"/>
  <c r="BC316"/>
  <c r="BA317"/>
  <c r="BB317"/>
  <c r="BC317"/>
  <c r="BA318"/>
  <c r="BB318"/>
  <c r="BC318"/>
  <c r="BA319"/>
  <c r="BB319"/>
  <c r="BC319"/>
  <c r="BA320"/>
  <c r="BB320"/>
  <c r="BC320"/>
  <c r="BA321"/>
  <c r="BB321"/>
  <c r="BC321"/>
  <c r="BA322"/>
  <c r="BB322"/>
  <c r="BC322"/>
  <c r="BA323"/>
  <c r="BB323"/>
  <c r="BC323"/>
  <c r="BA324"/>
  <c r="BB324"/>
  <c r="BC324"/>
  <c r="BA325"/>
  <c r="BB325"/>
  <c r="BC325"/>
  <c r="BA326"/>
  <c r="BB326"/>
  <c r="BC326"/>
  <c r="BA327"/>
  <c r="BB327"/>
  <c r="BC327"/>
  <c r="BA328"/>
  <c r="BB328"/>
  <c r="BC328"/>
  <c r="BA329"/>
  <c r="BB329"/>
  <c r="BC329"/>
  <c r="BA330"/>
  <c r="BB330"/>
  <c r="BC330"/>
  <c r="BA331"/>
  <c r="BB331"/>
  <c r="BC331"/>
  <c r="BA332"/>
  <c r="BB332"/>
  <c r="BC332"/>
  <c r="BA333"/>
  <c r="BB333"/>
  <c r="BC333"/>
  <c r="BA334"/>
  <c r="BB334"/>
  <c r="BC334"/>
  <c r="BA335"/>
  <c r="BB335"/>
  <c r="BC335"/>
  <c r="BA336"/>
  <c r="BB336"/>
  <c r="BC336"/>
  <c r="BA337"/>
  <c r="BB337"/>
  <c r="BC337"/>
  <c r="BA338"/>
  <c r="BB338"/>
  <c r="BC338"/>
  <c r="BA339"/>
  <c r="BB339"/>
  <c r="BC339"/>
  <c r="BA340"/>
  <c r="BB340"/>
  <c r="BC340"/>
  <c r="BA341"/>
  <c r="BB341"/>
  <c r="BC341"/>
  <c r="BA342"/>
  <c r="BB342"/>
  <c r="BC342"/>
  <c r="BA343"/>
  <c r="BB343"/>
  <c r="BC343"/>
  <c r="BA344"/>
  <c r="BB344"/>
  <c r="BC344"/>
  <c r="BA345"/>
  <c r="BB345"/>
  <c r="BC345"/>
  <c r="BA346"/>
  <c r="BB346"/>
  <c r="BC346"/>
  <c r="BA347"/>
  <c r="BB347"/>
  <c r="BC347"/>
  <c r="BA348"/>
  <c r="BB348"/>
  <c r="BC348"/>
  <c r="BA349"/>
  <c r="BB349"/>
  <c r="BC349"/>
  <c r="BA350"/>
  <c r="BB350"/>
  <c r="BC350"/>
  <c r="BA351"/>
  <c r="BB351"/>
  <c r="BC351"/>
  <c r="BA352"/>
  <c r="BB352"/>
  <c r="BC352"/>
  <c r="BA353"/>
  <c r="BB353"/>
  <c r="BC353"/>
  <c r="BA354"/>
  <c r="BB354"/>
  <c r="BC354"/>
  <c r="BA355"/>
  <c r="BB355"/>
  <c r="BC355"/>
  <c r="BA356"/>
  <c r="BB356"/>
  <c r="BC356"/>
  <c r="BA357"/>
  <c r="BB357"/>
  <c r="BC357"/>
  <c r="BA358"/>
  <c r="BB358"/>
  <c r="BC358"/>
  <c r="BA359"/>
  <c r="BB359"/>
  <c r="BC359"/>
  <c r="BA360"/>
  <c r="BB360"/>
  <c r="BC360"/>
  <c r="BA361"/>
  <c r="BB361"/>
  <c r="BC361"/>
  <c r="BA362"/>
  <c r="BB362"/>
  <c r="BC362"/>
  <c r="BA363"/>
  <c r="BB363"/>
  <c r="BC363"/>
  <c r="BA364"/>
  <c r="BB364"/>
  <c r="BC364"/>
  <c r="BA365"/>
  <c r="BB365"/>
  <c r="BC365"/>
  <c r="BA366"/>
  <c r="BB366"/>
  <c r="BC366"/>
  <c r="BA367"/>
  <c r="BB367"/>
  <c r="BC367"/>
  <c r="BA368"/>
  <c r="BB368"/>
  <c r="BC368"/>
  <c r="BA369"/>
  <c r="BB369"/>
  <c r="BC369"/>
  <c r="BA370"/>
  <c r="BB370"/>
  <c r="BC370"/>
  <c r="BA371"/>
  <c r="BB371"/>
  <c r="BC371"/>
  <c r="BA372"/>
  <c r="BB372"/>
  <c r="BC372"/>
  <c r="BA373"/>
  <c r="BB373"/>
  <c r="BC373"/>
  <c r="BA374"/>
  <c r="BB374"/>
  <c r="BC374"/>
  <c r="BA375"/>
  <c r="BB375"/>
  <c r="BC375"/>
  <c r="BA376"/>
  <c r="BB376"/>
  <c r="BC376"/>
  <c r="BA377"/>
  <c r="BB377"/>
  <c r="BC377"/>
  <c r="BA378"/>
  <c r="BB378"/>
  <c r="BC378"/>
  <c r="BA379"/>
  <c r="BB379"/>
  <c r="BC379"/>
  <c r="BA380"/>
  <c r="BB380"/>
  <c r="BC380"/>
  <c r="BA381"/>
  <c r="BB381"/>
  <c r="BC381"/>
  <c r="BA382"/>
  <c r="BB382"/>
  <c r="BC382"/>
  <c r="BA383"/>
  <c r="BB383"/>
  <c r="BC383"/>
  <c r="BA384"/>
  <c r="BB384"/>
  <c r="BC384"/>
  <c r="BA385"/>
  <c r="BB385"/>
  <c r="BC385"/>
  <c r="BA386"/>
  <c r="BB386"/>
  <c r="BC386"/>
  <c r="BA387"/>
  <c r="BB387"/>
  <c r="BC387"/>
  <c r="BA388"/>
  <c r="BB388"/>
  <c r="BC388"/>
  <c r="BA389"/>
  <c r="BB389"/>
  <c r="BC389"/>
  <c r="BA390"/>
  <c r="BB390"/>
  <c r="BC390"/>
  <c r="BA391"/>
  <c r="BB391"/>
  <c r="BC391"/>
  <c r="BA392"/>
  <c r="BB392"/>
  <c r="BC392"/>
  <c r="BA393"/>
  <c r="BB393"/>
  <c r="BC393"/>
  <c r="BA394"/>
  <c r="BB394"/>
  <c r="BC394"/>
  <c r="BA395"/>
  <c r="BB395"/>
  <c r="BC395"/>
  <c r="BA396"/>
  <c r="BB396"/>
  <c r="BC396"/>
  <c r="BA397"/>
  <c r="BB397"/>
  <c r="BC397"/>
  <c r="BA398"/>
  <c r="BB398"/>
  <c r="BC398"/>
  <c r="BA399"/>
  <c r="BB399"/>
  <c r="BC399"/>
  <c r="BA400"/>
  <c r="BB400"/>
  <c r="BC400"/>
  <c r="BA401"/>
  <c r="BB401"/>
  <c r="BC401"/>
  <c r="BA402"/>
  <c r="BB402"/>
  <c r="BC402"/>
  <c r="BA403"/>
  <c r="BB403"/>
  <c r="BC403"/>
  <c r="BA404"/>
  <c r="BB404"/>
  <c r="BC404"/>
  <c r="BA405"/>
  <c r="BB405"/>
  <c r="BC405"/>
  <c r="BA406"/>
  <c r="BB406"/>
  <c r="BC406"/>
  <c r="BA407"/>
  <c r="BB407"/>
  <c r="BC407"/>
  <c r="BA408"/>
  <c r="BB408"/>
  <c r="BC408"/>
  <c r="BA409"/>
  <c r="BB409"/>
  <c r="BC409"/>
  <c r="BA410"/>
  <c r="BB410"/>
  <c r="BC410"/>
  <c r="BA411"/>
  <c r="BB411"/>
  <c r="BC411"/>
  <c r="BA412"/>
  <c r="BB412"/>
  <c r="BC412"/>
  <c r="BA413"/>
  <c r="BB413"/>
  <c r="BC413"/>
  <c r="BA414"/>
  <c r="BB414"/>
  <c r="BC414"/>
  <c r="BA415"/>
  <c r="BB415"/>
  <c r="BC415"/>
  <c r="BA416"/>
  <c r="BB416"/>
  <c r="BC416"/>
  <c r="BA417"/>
  <c r="BB417"/>
  <c r="BC417"/>
  <c r="BA418"/>
  <c r="BB418"/>
  <c r="BC418"/>
  <c r="BA419"/>
  <c r="BB419"/>
  <c r="BC419"/>
  <c r="BA420"/>
  <c r="BB420"/>
  <c r="BC420"/>
  <c r="BA421"/>
  <c r="BB421"/>
  <c r="BC421"/>
  <c r="BA422"/>
  <c r="BB422"/>
  <c r="BC422"/>
  <c r="BA423"/>
  <c r="BB423"/>
  <c r="BC423"/>
  <c r="BA424"/>
  <c r="BB424"/>
  <c r="BC424"/>
  <c r="BA425"/>
  <c r="BB425"/>
  <c r="BC425"/>
  <c r="BA426"/>
  <c r="BB426"/>
  <c r="BC426"/>
  <c r="BA427"/>
  <c r="BB427"/>
  <c r="BC427"/>
  <c r="BA428"/>
  <c r="BB428"/>
  <c r="BC428"/>
  <c r="BA429"/>
  <c r="BB429"/>
  <c r="BC429"/>
  <c r="BA430"/>
  <c r="BB430"/>
  <c r="BC430"/>
  <c r="BA431"/>
  <c r="BB431"/>
  <c r="BC431"/>
  <c r="BA432"/>
  <c r="BB432"/>
  <c r="BC432"/>
  <c r="BA433"/>
  <c r="BB433"/>
  <c r="BC433"/>
  <c r="BA434"/>
  <c r="BB434"/>
  <c r="BC434"/>
  <c r="BA435"/>
  <c r="BB435"/>
  <c r="BC435"/>
  <c r="BA436"/>
  <c r="BB436"/>
  <c r="BC436"/>
  <c r="BA437"/>
  <c r="BB437"/>
  <c r="BC437"/>
  <c r="BA438"/>
  <c r="BB438"/>
  <c r="BC438"/>
  <c r="BA439"/>
  <c r="BB439"/>
  <c r="BC439"/>
  <c r="BA440"/>
  <c r="BB440"/>
  <c r="BC440"/>
  <c r="BA441"/>
  <c r="BB441"/>
  <c r="BC441"/>
  <c r="BA442"/>
  <c r="BB442"/>
  <c r="BC442"/>
  <c r="BA443"/>
  <c r="BB443"/>
  <c r="BC443"/>
  <c r="BA444"/>
  <c r="BB444"/>
  <c r="BC444"/>
  <c r="BB2"/>
  <c r="BC2"/>
  <c r="BA2"/>
  <c r="BS3"/>
  <c r="BT3"/>
  <c r="BU3"/>
  <c r="BS4"/>
  <c r="BT4"/>
  <c r="BU4"/>
  <c r="BS5"/>
  <c r="BT5"/>
  <c r="BU5"/>
  <c r="BS6"/>
  <c r="BT6"/>
  <c r="BU6"/>
  <c r="BS7"/>
  <c r="BT7"/>
  <c r="BU7"/>
  <c r="BS8"/>
  <c r="BT8"/>
  <c r="BU8"/>
  <c r="BS9"/>
  <c r="BT9"/>
  <c r="BU9"/>
  <c r="BS10"/>
  <c r="BT10"/>
  <c r="BU10"/>
  <c r="BS11"/>
  <c r="BT11"/>
  <c r="BU11"/>
  <c r="BS12"/>
  <c r="BT12"/>
  <c r="BU12"/>
  <c r="BS13"/>
  <c r="BT13"/>
  <c r="BU13"/>
  <c r="BS14"/>
  <c r="BT14"/>
  <c r="BU14"/>
  <c r="BS15"/>
  <c r="BT15"/>
  <c r="BU15"/>
  <c r="BS16"/>
  <c r="BT16"/>
  <c r="BU16"/>
  <c r="BS17"/>
  <c r="BT17"/>
  <c r="BU17"/>
  <c r="BS18"/>
  <c r="BT18"/>
  <c r="BU18"/>
  <c r="BS19"/>
  <c r="BT19"/>
  <c r="BU19"/>
  <c r="BS20"/>
  <c r="BT20"/>
  <c r="BU20"/>
  <c r="BS21"/>
  <c r="BT21"/>
  <c r="BU21"/>
  <c r="BS22"/>
  <c r="BT22"/>
  <c r="BU22"/>
  <c r="BS23"/>
  <c r="BT23"/>
  <c r="BU23"/>
  <c r="BS24"/>
  <c r="BT24"/>
  <c r="BU24"/>
  <c r="BS25"/>
  <c r="BT25"/>
  <c r="BU25"/>
  <c r="BS26"/>
  <c r="BT26"/>
  <c r="BU26"/>
  <c r="BS27"/>
  <c r="BT27"/>
  <c r="BU27"/>
  <c r="BS28"/>
  <c r="BT28"/>
  <c r="BU28"/>
  <c r="BS29"/>
  <c r="BT29"/>
  <c r="BU29"/>
  <c r="BS30"/>
  <c r="BT30"/>
  <c r="BU30"/>
  <c r="BS31"/>
  <c r="BT31"/>
  <c r="BU31"/>
  <c r="BS32"/>
  <c r="BT32"/>
  <c r="BU32"/>
  <c r="BS33"/>
  <c r="BT33"/>
  <c r="BU33"/>
  <c r="BS34"/>
  <c r="BT34"/>
  <c r="BU34"/>
  <c r="BS35"/>
  <c r="BT35"/>
  <c r="BU35"/>
  <c r="BS36"/>
  <c r="BT36"/>
  <c r="BU36"/>
  <c r="BS37"/>
  <c r="BT37"/>
  <c r="BU37"/>
  <c r="BS38"/>
  <c r="BT38"/>
  <c r="BU38"/>
  <c r="BS39"/>
  <c r="BT39"/>
  <c r="BU39"/>
  <c r="BS40"/>
  <c r="BT40"/>
  <c r="BU40"/>
  <c r="BS41"/>
  <c r="BT41"/>
  <c r="BU41"/>
  <c r="BS42"/>
  <c r="BT42"/>
  <c r="BU42"/>
  <c r="BS43"/>
  <c r="BT43"/>
  <c r="BU43"/>
  <c r="BS44"/>
  <c r="BT44"/>
  <c r="BU44"/>
  <c r="BS45"/>
  <c r="BT45"/>
  <c r="BU45"/>
  <c r="BS46"/>
  <c r="BT46"/>
  <c r="BU46"/>
  <c r="BS47"/>
  <c r="BT47"/>
  <c r="BU47"/>
  <c r="BS48"/>
  <c r="BT48"/>
  <c r="BU48"/>
  <c r="BS49"/>
  <c r="BT49"/>
  <c r="BU49"/>
  <c r="BS50"/>
  <c r="BT50"/>
  <c r="BU50"/>
  <c r="BS51"/>
  <c r="BT51"/>
  <c r="BU51"/>
  <c r="BS52"/>
  <c r="BT52"/>
  <c r="BU52"/>
  <c r="BS53"/>
  <c r="BT53"/>
  <c r="BU53"/>
  <c r="BS54"/>
  <c r="BT54"/>
  <c r="BU54"/>
  <c r="BS55"/>
  <c r="BT55"/>
  <c r="BU55"/>
  <c r="BS56"/>
  <c r="BT56"/>
  <c r="BU56"/>
  <c r="BS57"/>
  <c r="BT57"/>
  <c r="BU57"/>
  <c r="BS58"/>
  <c r="BT58"/>
  <c r="BU58"/>
  <c r="BS59"/>
  <c r="BT59"/>
  <c r="BU59"/>
  <c r="BS60"/>
  <c r="BT60"/>
  <c r="BU60"/>
  <c r="BS61"/>
  <c r="BT61"/>
  <c r="BU61"/>
  <c r="BS62"/>
  <c r="BT62"/>
  <c r="BU62"/>
  <c r="BS63"/>
  <c r="BT63"/>
  <c r="BU63"/>
  <c r="BS64"/>
  <c r="BT64"/>
  <c r="BU64"/>
  <c r="BS65"/>
  <c r="BT65"/>
  <c r="BU65"/>
  <c r="BS66"/>
  <c r="BT66"/>
  <c r="BU66"/>
  <c r="BS67"/>
  <c r="BT67"/>
  <c r="BU67"/>
  <c r="BS68"/>
  <c r="BT68"/>
  <c r="BU68"/>
  <c r="BS69"/>
  <c r="BT69"/>
  <c r="BU69"/>
  <c r="BS70"/>
  <c r="BT70"/>
  <c r="BU70"/>
  <c r="BS71"/>
  <c r="BT71"/>
  <c r="BU71"/>
  <c r="BS72"/>
  <c r="BT72"/>
  <c r="BU72"/>
  <c r="BS73"/>
  <c r="BT73"/>
  <c r="BU73"/>
  <c r="BS74"/>
  <c r="BT74"/>
  <c r="BU74"/>
  <c r="BS75"/>
  <c r="BT75"/>
  <c r="BU75"/>
  <c r="BS76"/>
  <c r="BT76"/>
  <c r="BU76"/>
  <c r="BS77"/>
  <c r="BT77"/>
  <c r="BU77"/>
  <c r="BS78"/>
  <c r="BT78"/>
  <c r="BU78"/>
  <c r="BS79"/>
  <c r="BT79"/>
  <c r="BU79"/>
  <c r="BS80"/>
  <c r="BT80"/>
  <c r="BU80"/>
  <c r="BS81"/>
  <c r="BT81"/>
  <c r="BU81"/>
  <c r="BS82"/>
  <c r="BT82"/>
  <c r="BU82"/>
  <c r="BS83"/>
  <c r="BT83"/>
  <c r="BU83"/>
  <c r="BS84"/>
  <c r="BT84"/>
  <c r="BU84"/>
  <c r="BS85"/>
  <c r="BT85"/>
  <c r="BU85"/>
  <c r="BS86"/>
  <c r="BT86"/>
  <c r="BU86"/>
  <c r="BS87"/>
  <c r="BT87"/>
  <c r="BU87"/>
  <c r="BS88"/>
  <c r="BT88"/>
  <c r="BU88"/>
  <c r="BS89"/>
  <c r="BT89"/>
  <c r="BU89"/>
  <c r="BS90"/>
  <c r="BT90"/>
  <c r="BU90"/>
  <c r="BS91"/>
  <c r="BT91"/>
  <c r="BU91"/>
  <c r="BS92"/>
  <c r="BT92"/>
  <c r="BU92"/>
  <c r="BS93"/>
  <c r="BT93"/>
  <c r="BU93"/>
  <c r="BS94"/>
  <c r="BT94"/>
  <c r="BU94"/>
  <c r="BS95"/>
  <c r="BT95"/>
  <c r="BU95"/>
  <c r="BS96"/>
  <c r="BT96"/>
  <c r="BU96"/>
  <c r="BS97"/>
  <c r="BT97"/>
  <c r="BU97"/>
  <c r="BS98"/>
  <c r="BT98"/>
  <c r="BU98"/>
  <c r="BS99"/>
  <c r="BT99"/>
  <c r="BU99"/>
  <c r="BS100"/>
  <c r="BT100"/>
  <c r="BU100"/>
  <c r="BS101"/>
  <c r="BT101"/>
  <c r="BU101"/>
  <c r="BS102"/>
  <c r="BT102"/>
  <c r="BU102"/>
  <c r="BS103"/>
  <c r="BT103"/>
  <c r="BU103"/>
  <c r="BS104"/>
  <c r="BT104"/>
  <c r="BU104"/>
  <c r="BS105"/>
  <c r="BT105"/>
  <c r="BU105"/>
  <c r="BS106"/>
  <c r="BT106"/>
  <c r="BU106"/>
  <c r="BS107"/>
  <c r="BT107"/>
  <c r="BU107"/>
  <c r="BS108"/>
  <c r="BT108"/>
  <c r="BU108"/>
  <c r="BS109"/>
  <c r="BT109"/>
  <c r="BU109"/>
  <c r="BS110"/>
  <c r="BT110"/>
  <c r="BU110"/>
  <c r="BS111"/>
  <c r="BT111"/>
  <c r="BU111"/>
  <c r="BS112"/>
  <c r="BT112"/>
  <c r="BU112"/>
  <c r="BS113"/>
  <c r="BT113"/>
  <c r="BU113"/>
  <c r="BS114"/>
  <c r="BT114"/>
  <c r="BU114"/>
  <c r="BS115"/>
  <c r="BT115"/>
  <c r="BU115"/>
  <c r="BS116"/>
  <c r="BT116"/>
  <c r="BU116"/>
  <c r="BS117"/>
  <c r="BT117"/>
  <c r="BU117"/>
  <c r="BS118"/>
  <c r="BT118"/>
  <c r="BU118"/>
  <c r="BS119"/>
  <c r="BT119"/>
  <c r="BU119"/>
  <c r="BS120"/>
  <c r="BT120"/>
  <c r="BU120"/>
  <c r="BS121"/>
  <c r="BT121"/>
  <c r="BU121"/>
  <c r="BS122"/>
  <c r="BT122"/>
  <c r="BU122"/>
  <c r="BS123"/>
  <c r="BT123"/>
  <c r="BU123"/>
  <c r="BS124"/>
  <c r="BT124"/>
  <c r="BU124"/>
  <c r="BS125"/>
  <c r="BT125"/>
  <c r="BU125"/>
  <c r="BS126"/>
  <c r="BT126"/>
  <c r="BU126"/>
  <c r="BS127"/>
  <c r="BT127"/>
  <c r="BU127"/>
  <c r="BS128"/>
  <c r="BT128"/>
  <c r="BU128"/>
  <c r="BS129"/>
  <c r="BT129"/>
  <c r="BU129"/>
  <c r="BS130"/>
  <c r="BT130"/>
  <c r="BU130"/>
  <c r="BS131"/>
  <c r="BT131"/>
  <c r="BU131"/>
  <c r="BS132"/>
  <c r="BT132"/>
  <c r="BU132"/>
  <c r="BS133"/>
  <c r="BT133"/>
  <c r="BU133"/>
  <c r="BS134"/>
  <c r="BT134"/>
  <c r="BU134"/>
  <c r="BS135"/>
  <c r="BT135"/>
  <c r="BU135"/>
  <c r="BS136"/>
  <c r="BT136"/>
  <c r="BU136"/>
  <c r="BS137"/>
  <c r="BT137"/>
  <c r="BU137"/>
  <c r="BS138"/>
  <c r="BT138"/>
  <c r="BU138"/>
  <c r="BS139"/>
  <c r="BT139"/>
  <c r="BU139"/>
  <c r="BS140"/>
  <c r="BT140"/>
  <c r="BU140"/>
  <c r="BS141"/>
  <c r="BT141"/>
  <c r="BU141"/>
  <c r="BS142"/>
  <c r="BT142"/>
  <c r="BU142"/>
  <c r="BS143"/>
  <c r="BT143"/>
  <c r="BU143"/>
  <c r="BS144"/>
  <c r="BT144"/>
  <c r="BU144"/>
  <c r="BS145"/>
  <c r="BT145"/>
  <c r="BU145"/>
  <c r="BS146"/>
  <c r="BT146"/>
  <c r="BU146"/>
  <c r="BS147"/>
  <c r="BT147"/>
  <c r="BU147"/>
  <c r="BS148"/>
  <c r="BT148"/>
  <c r="BU148"/>
  <c r="BS149"/>
  <c r="BT149"/>
  <c r="BU149"/>
  <c r="BS150"/>
  <c r="BT150"/>
  <c r="BU150"/>
  <c r="BS151"/>
  <c r="BT151"/>
  <c r="BU151"/>
  <c r="BS152"/>
  <c r="BT152"/>
  <c r="BU152"/>
  <c r="BS153"/>
  <c r="BT153"/>
  <c r="BU153"/>
  <c r="BS154"/>
  <c r="BT154"/>
  <c r="BU154"/>
  <c r="BS155"/>
  <c r="BT155"/>
  <c r="BU155"/>
  <c r="BS156"/>
  <c r="BT156"/>
  <c r="BU156"/>
  <c r="BS157"/>
  <c r="BT157"/>
  <c r="BU157"/>
  <c r="BS158"/>
  <c r="BT158"/>
  <c r="BU158"/>
  <c r="BS159"/>
  <c r="BT159"/>
  <c r="BU159"/>
  <c r="BS160"/>
  <c r="BT160"/>
  <c r="BU160"/>
  <c r="BS161"/>
  <c r="BT161"/>
  <c r="BU161"/>
  <c r="BS162"/>
  <c r="BT162"/>
  <c r="BU162"/>
  <c r="BS163"/>
  <c r="BT163"/>
  <c r="BU163"/>
  <c r="BS164"/>
  <c r="BT164"/>
  <c r="BU164"/>
  <c r="BS165"/>
  <c r="BT165"/>
  <c r="BU165"/>
  <c r="BS166"/>
  <c r="BT166"/>
  <c r="BU166"/>
  <c r="BS167"/>
  <c r="BT167"/>
  <c r="BU167"/>
  <c r="BS168"/>
  <c r="BT168"/>
  <c r="BU168"/>
  <c r="BS169"/>
  <c r="BT169"/>
  <c r="BU169"/>
  <c r="BS170"/>
  <c r="BT170"/>
  <c r="BU170"/>
  <c r="BS171"/>
  <c r="BT171"/>
  <c r="BU171"/>
  <c r="BS172"/>
  <c r="BT172"/>
  <c r="BU172"/>
  <c r="BS173"/>
  <c r="BT173"/>
  <c r="BU173"/>
  <c r="BS174"/>
  <c r="BT174"/>
  <c r="BU174"/>
  <c r="BS175"/>
  <c r="BT175"/>
  <c r="BU175"/>
  <c r="BS176"/>
  <c r="BT176"/>
  <c r="BU176"/>
  <c r="BS177"/>
  <c r="BT177"/>
  <c r="BU177"/>
  <c r="BS178"/>
  <c r="BT178"/>
  <c r="BU178"/>
  <c r="BS179"/>
  <c r="BT179"/>
  <c r="BU179"/>
  <c r="BS180"/>
  <c r="BT180"/>
  <c r="BU180"/>
  <c r="BS181"/>
  <c r="BT181"/>
  <c r="BU181"/>
  <c r="BS182"/>
  <c r="BT182"/>
  <c r="BU182"/>
  <c r="BS183"/>
  <c r="BT183"/>
  <c r="BU183"/>
  <c r="BS184"/>
  <c r="BT184"/>
  <c r="BU184"/>
  <c r="BS185"/>
  <c r="BT185"/>
  <c r="BU185"/>
  <c r="BS186"/>
  <c r="BT186"/>
  <c r="BU186"/>
  <c r="BS187"/>
  <c r="BT187"/>
  <c r="BU187"/>
  <c r="BS188"/>
  <c r="BT188"/>
  <c r="BU188"/>
  <c r="BS189"/>
  <c r="BT189"/>
  <c r="BU189"/>
  <c r="BS190"/>
  <c r="BT190"/>
  <c r="BU190"/>
  <c r="BS191"/>
  <c r="BT191"/>
  <c r="BU191"/>
  <c r="BS192"/>
  <c r="BT192"/>
  <c r="BU192"/>
  <c r="BS193"/>
  <c r="BT193"/>
  <c r="BU193"/>
  <c r="BS194"/>
  <c r="BT194"/>
  <c r="BU194"/>
  <c r="BS195"/>
  <c r="BT195"/>
  <c r="BU195"/>
  <c r="BS196"/>
  <c r="BT196"/>
  <c r="BU196"/>
  <c r="BS197"/>
  <c r="BT197"/>
  <c r="BU197"/>
  <c r="BS198"/>
  <c r="BT198"/>
  <c r="BU198"/>
  <c r="BS199"/>
  <c r="BT199"/>
  <c r="BU199"/>
  <c r="BS200"/>
  <c r="BT200"/>
  <c r="BU200"/>
  <c r="BS201"/>
  <c r="BT201"/>
  <c r="BU201"/>
  <c r="BS202"/>
  <c r="BT202"/>
  <c r="BU202"/>
  <c r="BS203"/>
  <c r="BT203"/>
  <c r="BU203"/>
  <c r="BS204"/>
  <c r="BT204"/>
  <c r="BU204"/>
  <c r="BS205"/>
  <c r="BT205"/>
  <c r="BU205"/>
  <c r="BS206"/>
  <c r="BT206"/>
  <c r="BU206"/>
  <c r="BS207"/>
  <c r="BT207"/>
  <c r="BU207"/>
  <c r="BS208"/>
  <c r="BT208"/>
  <c r="BU208"/>
  <c r="BS209"/>
  <c r="BT209"/>
  <c r="BU209"/>
  <c r="BS210"/>
  <c r="BT210"/>
  <c r="BU210"/>
  <c r="BS211"/>
  <c r="BT211"/>
  <c r="BU211"/>
  <c r="BS212"/>
  <c r="BT212"/>
  <c r="BU212"/>
  <c r="BS213"/>
  <c r="BT213"/>
  <c r="BU213"/>
  <c r="BS214"/>
  <c r="BT214"/>
  <c r="BU214"/>
  <c r="BS215"/>
  <c r="BT215"/>
  <c r="BU215"/>
  <c r="BS216"/>
  <c r="BT216"/>
  <c r="BU216"/>
  <c r="BS217"/>
  <c r="BT217"/>
  <c r="BU217"/>
  <c r="BS218"/>
  <c r="BT218"/>
  <c r="BU218"/>
  <c r="BS219"/>
  <c r="BT219"/>
  <c r="BU219"/>
  <c r="BS220"/>
  <c r="BT220"/>
  <c r="BU220"/>
  <c r="BS221"/>
  <c r="BT221"/>
  <c r="BU221"/>
  <c r="BS222"/>
  <c r="BT222"/>
  <c r="BU222"/>
  <c r="BS223"/>
  <c r="BT223"/>
  <c r="BU223"/>
  <c r="BS224"/>
  <c r="BT224"/>
  <c r="BU224"/>
  <c r="BS225"/>
  <c r="BT225"/>
  <c r="BU225"/>
  <c r="BS226"/>
  <c r="BT226"/>
  <c r="BU226"/>
  <c r="BS227"/>
  <c r="BT227"/>
  <c r="BU227"/>
  <c r="BS228"/>
  <c r="BT228"/>
  <c r="BU228"/>
  <c r="BS229"/>
  <c r="BT229"/>
  <c r="BU229"/>
  <c r="BS230"/>
  <c r="BT230"/>
  <c r="BU230"/>
  <c r="BS231"/>
  <c r="BT231"/>
  <c r="BU231"/>
  <c r="BS232"/>
  <c r="BT232"/>
  <c r="BU232"/>
  <c r="BS233"/>
  <c r="BT233"/>
  <c r="BU233"/>
  <c r="BS234"/>
  <c r="BT234"/>
  <c r="BU234"/>
  <c r="BS235"/>
  <c r="BT235"/>
  <c r="BU235"/>
  <c r="BS236"/>
  <c r="BT236"/>
  <c r="BU236"/>
  <c r="BS237"/>
  <c r="BT237"/>
  <c r="BU237"/>
  <c r="BS238"/>
  <c r="BT238"/>
  <c r="BU238"/>
  <c r="BS239"/>
  <c r="BT239"/>
  <c r="BU239"/>
  <c r="BS240"/>
  <c r="BT240"/>
  <c r="BU240"/>
  <c r="BS241"/>
  <c r="BT241"/>
  <c r="BU241"/>
  <c r="BS242"/>
  <c r="BT242"/>
  <c r="BU242"/>
  <c r="BS243"/>
  <c r="BT243"/>
  <c r="BU243"/>
  <c r="BS244"/>
  <c r="BT244"/>
  <c r="BU244"/>
  <c r="BS245"/>
  <c r="BT245"/>
  <c r="BU245"/>
  <c r="BS246"/>
  <c r="BT246"/>
  <c r="BU246"/>
  <c r="BS247"/>
  <c r="BT247"/>
  <c r="BU247"/>
  <c r="BS248"/>
  <c r="BT248"/>
  <c r="BU248"/>
  <c r="BS249"/>
  <c r="BT249"/>
  <c r="BU249"/>
  <c r="BS250"/>
  <c r="BT250"/>
  <c r="BU250"/>
  <c r="BS251"/>
  <c r="BT251"/>
  <c r="BU251"/>
  <c r="BS252"/>
  <c r="BT252"/>
  <c r="BU252"/>
  <c r="BS253"/>
  <c r="BT253"/>
  <c r="BU253"/>
  <c r="BS254"/>
  <c r="BT254"/>
  <c r="BU254"/>
  <c r="BS255"/>
  <c r="BT255"/>
  <c r="BU255"/>
  <c r="BS256"/>
  <c r="BT256"/>
  <c r="BU256"/>
  <c r="BS257"/>
  <c r="BT257"/>
  <c r="BU257"/>
  <c r="BS258"/>
  <c r="BT258"/>
  <c r="BU258"/>
  <c r="BS259"/>
  <c r="BT259"/>
  <c r="BU259"/>
  <c r="BS260"/>
  <c r="BT260"/>
  <c r="BU260"/>
  <c r="BS261"/>
  <c r="BT261"/>
  <c r="BU261"/>
  <c r="BS262"/>
  <c r="BT262"/>
  <c r="BU262"/>
  <c r="BS263"/>
  <c r="BT263"/>
  <c r="BU263"/>
  <c r="BS264"/>
  <c r="BT264"/>
  <c r="BU264"/>
  <c r="BS265"/>
  <c r="BT265"/>
  <c r="BU265"/>
  <c r="BS266"/>
  <c r="BT266"/>
  <c r="BU266"/>
  <c r="BS267"/>
  <c r="BT267"/>
  <c r="BU267"/>
  <c r="BS268"/>
  <c r="BT268"/>
  <c r="BU268"/>
  <c r="BS269"/>
  <c r="BT269"/>
  <c r="BU269"/>
  <c r="BS270"/>
  <c r="BT270"/>
  <c r="BU270"/>
  <c r="BS271"/>
  <c r="BT271"/>
  <c r="BU271"/>
  <c r="BS272"/>
  <c r="BT272"/>
  <c r="BU272"/>
  <c r="BS273"/>
  <c r="BT273"/>
  <c r="BU273"/>
  <c r="BS274"/>
  <c r="BT274"/>
  <c r="BU274"/>
  <c r="BS275"/>
  <c r="BT275"/>
  <c r="BU275"/>
  <c r="BS276"/>
  <c r="BT276"/>
  <c r="BU276"/>
  <c r="BS277"/>
  <c r="BT277"/>
  <c r="BU277"/>
  <c r="BS278"/>
  <c r="BT278"/>
  <c r="BU278"/>
  <c r="BS279"/>
  <c r="BT279"/>
  <c r="BU279"/>
  <c r="BS280"/>
  <c r="BT280"/>
  <c r="BU280"/>
  <c r="BS281"/>
  <c r="BT281"/>
  <c r="BU281"/>
  <c r="BS282"/>
  <c r="BT282"/>
  <c r="BU282"/>
  <c r="BS283"/>
  <c r="BT283"/>
  <c r="BU283"/>
  <c r="BS284"/>
  <c r="BT284"/>
  <c r="BU284"/>
  <c r="BS285"/>
  <c r="BT285"/>
  <c r="BU285"/>
  <c r="BS286"/>
  <c r="BT286"/>
  <c r="BU286"/>
  <c r="BS287"/>
  <c r="BT287"/>
  <c r="BU287"/>
  <c r="BS288"/>
  <c r="BT288"/>
  <c r="BU288"/>
  <c r="BS289"/>
  <c r="BT289"/>
  <c r="BU289"/>
  <c r="BS290"/>
  <c r="BT290"/>
  <c r="BU290"/>
  <c r="BS291"/>
  <c r="BT291"/>
  <c r="BU291"/>
  <c r="BS292"/>
  <c r="BT292"/>
  <c r="BU292"/>
  <c r="BS293"/>
  <c r="BT293"/>
  <c r="BU293"/>
  <c r="BS294"/>
  <c r="BT294"/>
  <c r="BU294"/>
  <c r="BS295"/>
  <c r="BT295"/>
  <c r="BU295"/>
  <c r="BS296"/>
  <c r="BT296"/>
  <c r="BU296"/>
  <c r="BS297"/>
  <c r="BT297"/>
  <c r="BU297"/>
  <c r="BS298"/>
  <c r="BT298"/>
  <c r="BU298"/>
  <c r="BS299"/>
  <c r="BT299"/>
  <c r="BU299"/>
  <c r="BS300"/>
  <c r="BT300"/>
  <c r="BU300"/>
  <c r="BS301"/>
  <c r="BT301"/>
  <c r="BU301"/>
  <c r="BS302"/>
  <c r="BT302"/>
  <c r="BU302"/>
  <c r="BS303"/>
  <c r="BT303"/>
  <c r="BU303"/>
  <c r="BS304"/>
  <c r="BT304"/>
  <c r="BU304"/>
  <c r="BS305"/>
  <c r="BT305"/>
  <c r="BU305"/>
  <c r="BS306"/>
  <c r="BT306"/>
  <c r="BU306"/>
  <c r="BS307"/>
  <c r="BT307"/>
  <c r="BU307"/>
  <c r="BS308"/>
  <c r="BT308"/>
  <c r="BU308"/>
  <c r="BS309"/>
  <c r="BT309"/>
  <c r="BU309"/>
  <c r="BS310"/>
  <c r="BT310"/>
  <c r="BU310"/>
  <c r="BS311"/>
  <c r="BT311"/>
  <c r="BU311"/>
  <c r="BS312"/>
  <c r="BT312"/>
  <c r="BU312"/>
  <c r="BS313"/>
  <c r="BT313"/>
  <c r="BU313"/>
  <c r="BS314"/>
  <c r="BT314"/>
  <c r="BU314"/>
  <c r="BS315"/>
  <c r="BT315"/>
  <c r="BU315"/>
  <c r="BS316"/>
  <c r="BT316"/>
  <c r="BU316"/>
  <c r="BS317"/>
  <c r="BT317"/>
  <c r="BU317"/>
  <c r="BS318"/>
  <c r="BT318"/>
  <c r="BU318"/>
  <c r="BS319"/>
  <c r="BT319"/>
  <c r="BU319"/>
  <c r="BS320"/>
  <c r="BT320"/>
  <c r="BU320"/>
  <c r="BS321"/>
  <c r="BT321"/>
  <c r="BU321"/>
  <c r="BS322"/>
  <c r="BT322"/>
  <c r="BU322"/>
  <c r="BS323"/>
  <c r="BT323"/>
  <c r="BU323"/>
  <c r="BS324"/>
  <c r="BT324"/>
  <c r="BU324"/>
  <c r="BS325"/>
  <c r="BT325"/>
  <c r="BU325"/>
  <c r="BS326"/>
  <c r="BT326"/>
  <c r="BU326"/>
  <c r="BS327"/>
  <c r="BT327"/>
  <c r="BU327"/>
  <c r="BS328"/>
  <c r="BT328"/>
  <c r="BU328"/>
  <c r="BS329"/>
  <c r="BT329"/>
  <c r="BU329"/>
  <c r="BS330"/>
  <c r="BT330"/>
  <c r="BU330"/>
  <c r="BS331"/>
  <c r="BT331"/>
  <c r="BU331"/>
  <c r="BS332"/>
  <c r="BT332"/>
  <c r="BU332"/>
  <c r="BS333"/>
  <c r="BT333"/>
  <c r="BU333"/>
  <c r="BS334"/>
  <c r="BT334"/>
  <c r="BU334"/>
  <c r="BS335"/>
  <c r="BT335"/>
  <c r="BU335"/>
  <c r="BS336"/>
  <c r="BT336"/>
  <c r="BU336"/>
  <c r="BS337"/>
  <c r="BT337"/>
  <c r="BU337"/>
  <c r="BS338"/>
  <c r="BT338"/>
  <c r="BU338"/>
  <c r="BS339"/>
  <c r="BT339"/>
  <c r="BU339"/>
  <c r="BS340"/>
  <c r="BT340"/>
  <c r="BU340"/>
  <c r="BS341"/>
  <c r="BT341"/>
  <c r="BU341"/>
  <c r="BS342"/>
  <c r="BT342"/>
  <c r="BU342"/>
  <c r="BS343"/>
  <c r="BT343"/>
  <c r="BU343"/>
  <c r="BS344"/>
  <c r="BT344"/>
  <c r="BU344"/>
  <c r="BS345"/>
  <c r="BT345"/>
  <c r="BU345"/>
  <c r="BS346"/>
  <c r="BT346"/>
  <c r="BU346"/>
  <c r="BS347"/>
  <c r="BT347"/>
  <c r="BU347"/>
  <c r="BS348"/>
  <c r="BT348"/>
  <c r="BU348"/>
  <c r="BS349"/>
  <c r="BT349"/>
  <c r="BU349"/>
  <c r="BS350"/>
  <c r="BT350"/>
  <c r="BU350"/>
  <c r="BS351"/>
  <c r="BT351"/>
  <c r="BU351"/>
  <c r="BS352"/>
  <c r="BT352"/>
  <c r="BU352"/>
  <c r="BS353"/>
  <c r="BT353"/>
  <c r="BU353"/>
  <c r="BS354"/>
  <c r="BT354"/>
  <c r="BU354"/>
  <c r="BS355"/>
  <c r="BT355"/>
  <c r="BU355"/>
  <c r="BS356"/>
  <c r="BT356"/>
  <c r="BU356"/>
  <c r="BS357"/>
  <c r="BT357"/>
  <c r="BU357"/>
  <c r="BS358"/>
  <c r="BT358"/>
  <c r="BU358"/>
  <c r="BS359"/>
  <c r="BT359"/>
  <c r="BU359"/>
  <c r="BS360"/>
  <c r="BT360"/>
  <c r="BU360"/>
  <c r="BS361"/>
  <c r="BT361"/>
  <c r="BU361"/>
  <c r="BS362"/>
  <c r="BT362"/>
  <c r="BU362"/>
  <c r="BS363"/>
  <c r="BT363"/>
  <c r="BU363"/>
  <c r="BS364"/>
  <c r="BT364"/>
  <c r="BU364"/>
  <c r="BS365"/>
  <c r="BT365"/>
  <c r="BU365"/>
  <c r="BS366"/>
  <c r="BT366"/>
  <c r="BU366"/>
  <c r="BS367"/>
  <c r="BT367"/>
  <c r="BU367"/>
  <c r="BS368"/>
  <c r="BT368"/>
  <c r="BU368"/>
  <c r="BS369"/>
  <c r="BT369"/>
  <c r="BU369"/>
  <c r="BS370"/>
  <c r="BT370"/>
  <c r="BU370"/>
  <c r="BS371"/>
  <c r="BT371"/>
  <c r="BU371"/>
  <c r="BS372"/>
  <c r="BT372"/>
  <c r="BU372"/>
  <c r="BS373"/>
  <c r="BT373"/>
  <c r="BU373"/>
  <c r="BS374"/>
  <c r="BT374"/>
  <c r="BU374"/>
  <c r="BS375"/>
  <c r="BT375"/>
  <c r="BU375"/>
  <c r="BS376"/>
  <c r="BT376"/>
  <c r="BU376"/>
  <c r="BS377"/>
  <c r="BT377"/>
  <c r="BU377"/>
  <c r="BS378"/>
  <c r="BT378"/>
  <c r="BU378"/>
  <c r="BS379"/>
  <c r="BT379"/>
  <c r="BU379"/>
  <c r="BS380"/>
  <c r="BT380"/>
  <c r="BU380"/>
  <c r="BS381"/>
  <c r="BT381"/>
  <c r="BU381"/>
  <c r="BS382"/>
  <c r="BT382"/>
  <c r="BU382"/>
  <c r="BS383"/>
  <c r="BT383"/>
  <c r="BU383"/>
  <c r="BS384"/>
  <c r="BT384"/>
  <c r="BU384"/>
  <c r="BS385"/>
  <c r="BT385"/>
  <c r="BU385"/>
  <c r="BS386"/>
  <c r="BT386"/>
  <c r="BU386"/>
  <c r="BS387"/>
  <c r="BT387"/>
  <c r="BU387"/>
  <c r="BS388"/>
  <c r="BT388"/>
  <c r="BU388"/>
  <c r="BS389"/>
  <c r="BT389"/>
  <c r="BU389"/>
  <c r="BS390"/>
  <c r="BT390"/>
  <c r="BU390"/>
  <c r="BS391"/>
  <c r="BT391"/>
  <c r="BU391"/>
  <c r="BS392"/>
  <c r="BT392"/>
  <c r="BU392"/>
  <c r="BS393"/>
  <c r="BT393"/>
  <c r="BU393"/>
  <c r="BS394"/>
  <c r="BT394"/>
  <c r="BU394"/>
  <c r="BS395"/>
  <c r="BT395"/>
  <c r="BU395"/>
  <c r="BS396"/>
  <c r="BT396"/>
  <c r="BU396"/>
  <c r="BS397"/>
  <c r="BT397"/>
  <c r="BU397"/>
  <c r="BS398"/>
  <c r="BT398"/>
  <c r="BU398"/>
  <c r="BS399"/>
  <c r="BT399"/>
  <c r="BU399"/>
  <c r="BS400"/>
  <c r="BT400"/>
  <c r="BU400"/>
  <c r="BS401"/>
  <c r="BT401"/>
  <c r="BU401"/>
  <c r="BS402"/>
  <c r="BT402"/>
  <c r="BU402"/>
  <c r="BS403"/>
  <c r="BT403"/>
  <c r="BU403"/>
  <c r="BS404"/>
  <c r="BT404"/>
  <c r="BU404"/>
  <c r="BS405"/>
  <c r="BT405"/>
  <c r="BU405"/>
  <c r="BS406"/>
  <c r="BT406"/>
  <c r="BU406"/>
  <c r="BS407"/>
  <c r="BT407"/>
  <c r="BU407"/>
  <c r="BS408"/>
  <c r="BT408"/>
  <c r="BU408"/>
  <c r="BS409"/>
  <c r="BT409"/>
  <c r="BU409"/>
  <c r="BS410"/>
  <c r="BT410"/>
  <c r="BU410"/>
  <c r="BS411"/>
  <c r="BT411"/>
  <c r="BU411"/>
  <c r="BS412"/>
  <c r="BT412"/>
  <c r="BU412"/>
  <c r="BS413"/>
  <c r="BT413"/>
  <c r="BU413"/>
  <c r="BS414"/>
  <c r="BT414"/>
  <c r="BU414"/>
  <c r="BS415"/>
  <c r="BT415"/>
  <c r="BU415"/>
  <c r="BS416"/>
  <c r="BT416"/>
  <c r="BU416"/>
  <c r="BS417"/>
  <c r="BT417"/>
  <c r="BU417"/>
  <c r="BS418"/>
  <c r="BT418"/>
  <c r="BU418"/>
  <c r="BS419"/>
  <c r="BT419"/>
  <c r="BU419"/>
  <c r="BS420"/>
  <c r="BT420"/>
  <c r="BU420"/>
  <c r="BS421"/>
  <c r="BT421"/>
  <c r="BU421"/>
  <c r="BS422"/>
  <c r="BT422"/>
  <c r="BU422"/>
  <c r="BS423"/>
  <c r="BT423"/>
  <c r="BU423"/>
  <c r="BS424"/>
  <c r="BT424"/>
  <c r="BU424"/>
  <c r="BS425"/>
  <c r="BT425"/>
  <c r="BU425"/>
  <c r="BS426"/>
  <c r="BT426"/>
  <c r="BU426"/>
  <c r="BS427"/>
  <c r="BT427"/>
  <c r="BU427"/>
  <c r="BS428"/>
  <c r="BT428"/>
  <c r="BU428"/>
  <c r="BS429"/>
  <c r="BT429"/>
  <c r="BU429"/>
  <c r="BS430"/>
  <c r="BT430"/>
  <c r="BU430"/>
  <c r="BS431"/>
  <c r="BT431"/>
  <c r="BU431"/>
  <c r="BS432"/>
  <c r="BT432"/>
  <c r="BU432"/>
  <c r="BS433"/>
  <c r="BT433"/>
  <c r="BU433"/>
  <c r="BS434"/>
  <c r="BT434"/>
  <c r="BU434"/>
  <c r="BS435"/>
  <c r="BT435"/>
  <c r="BU435"/>
  <c r="BS436"/>
  <c r="BT436"/>
  <c r="BU436"/>
  <c r="BS437"/>
  <c r="BT437"/>
  <c r="BU437"/>
  <c r="BS438"/>
  <c r="BT438"/>
  <c r="BU438"/>
  <c r="BS439"/>
  <c r="BT439"/>
  <c r="BU439"/>
  <c r="BS440"/>
  <c r="BT440"/>
  <c r="BU440"/>
  <c r="BS441"/>
  <c r="BT441"/>
  <c r="BU441"/>
  <c r="BS442"/>
  <c r="BT442"/>
  <c r="BU442"/>
  <c r="BS443"/>
  <c r="BT443"/>
  <c r="BU443"/>
  <c r="BS444"/>
  <c r="BT444"/>
  <c r="BU444"/>
  <c r="BS445"/>
  <c r="BT445"/>
  <c r="BU445"/>
  <c r="BS446"/>
  <c r="BT446"/>
  <c r="BU446"/>
  <c r="BS447"/>
  <c r="BT447"/>
  <c r="BU447"/>
  <c r="BS448"/>
  <c r="BT448"/>
  <c r="BU448"/>
  <c r="BS449"/>
  <c r="BT449"/>
  <c r="BU449"/>
  <c r="BS450"/>
  <c r="BT450"/>
  <c r="BU450"/>
  <c r="BS451"/>
  <c r="BT451"/>
  <c r="BU451"/>
  <c r="BS452"/>
  <c r="BT452"/>
  <c r="BU452"/>
  <c r="BS453"/>
  <c r="BT453"/>
  <c r="BU453"/>
  <c r="BS454"/>
  <c r="BT454"/>
  <c r="BU454"/>
  <c r="BS455"/>
  <c r="BT455"/>
  <c r="BU455"/>
  <c r="BT2"/>
  <c r="BU2"/>
  <c r="BS2"/>
  <c r="CI3"/>
  <c r="CJ3"/>
  <c r="CK3"/>
  <c r="CI4"/>
  <c r="CJ4"/>
  <c r="CK4"/>
  <c r="CI5"/>
  <c r="CJ5"/>
  <c r="CK5"/>
  <c r="CI6"/>
  <c r="CJ6"/>
  <c r="CK6"/>
  <c r="CI7"/>
  <c r="CJ7"/>
  <c r="CK7"/>
  <c r="CI8"/>
  <c r="CJ8"/>
  <c r="CK8"/>
  <c r="CI9"/>
  <c r="CJ9"/>
  <c r="CK9"/>
  <c r="CI10"/>
  <c r="CJ10"/>
  <c r="CK10"/>
  <c r="CI11"/>
  <c r="CJ11"/>
  <c r="CK11"/>
  <c r="CI12"/>
  <c r="CJ12"/>
  <c r="CK12"/>
  <c r="CI13"/>
  <c r="CJ13"/>
  <c r="CK13"/>
  <c r="CI14"/>
  <c r="CJ14"/>
  <c r="CK14"/>
  <c r="CI15"/>
  <c r="CJ15"/>
  <c r="CK15"/>
  <c r="CI16"/>
  <c r="CJ16"/>
  <c r="CK16"/>
  <c r="CI17"/>
  <c r="CJ17"/>
  <c r="CK17"/>
  <c r="CI18"/>
  <c r="CJ18"/>
  <c r="CK18"/>
  <c r="CI19"/>
  <c r="CJ19"/>
  <c r="CK19"/>
  <c r="CI20"/>
  <c r="CJ20"/>
  <c r="CK20"/>
  <c r="CI21"/>
  <c r="CJ21"/>
  <c r="CK21"/>
  <c r="CI22"/>
  <c r="CJ22"/>
  <c r="CK22"/>
  <c r="CI23"/>
  <c r="CJ23"/>
  <c r="CK23"/>
  <c r="CI24"/>
  <c r="CJ24"/>
  <c r="CK24"/>
  <c r="CI25"/>
  <c r="CJ25"/>
  <c r="CK25"/>
  <c r="CI26"/>
  <c r="CJ26"/>
  <c r="CK26"/>
  <c r="CI27"/>
  <c r="CJ27"/>
  <c r="CK27"/>
  <c r="CI28"/>
  <c r="CJ28"/>
  <c r="CK28"/>
  <c r="CI29"/>
  <c r="CJ29"/>
  <c r="CK29"/>
  <c r="CI30"/>
  <c r="CJ30"/>
  <c r="CK30"/>
  <c r="CI31"/>
  <c r="CJ31"/>
  <c r="CK31"/>
  <c r="CI32"/>
  <c r="CJ32"/>
  <c r="CK32"/>
  <c r="CI33"/>
  <c r="CJ33"/>
  <c r="CK33"/>
  <c r="CI34"/>
  <c r="CJ34"/>
  <c r="CK34"/>
  <c r="CI35"/>
  <c r="CJ35"/>
  <c r="CK35"/>
  <c r="CI36"/>
  <c r="CJ36"/>
  <c r="CK36"/>
  <c r="CI37"/>
  <c r="CJ37"/>
  <c r="CK37"/>
  <c r="CI38"/>
  <c r="CJ38"/>
  <c r="CK38"/>
  <c r="CI39"/>
  <c r="CJ39"/>
  <c r="CK39"/>
  <c r="CI40"/>
  <c r="CJ40"/>
  <c r="CK40"/>
  <c r="CI41"/>
  <c r="CJ41"/>
  <c r="CK41"/>
  <c r="CI42"/>
  <c r="CJ42"/>
  <c r="CK42"/>
  <c r="CI43"/>
  <c r="CJ43"/>
  <c r="CK43"/>
  <c r="CI44"/>
  <c r="CJ44"/>
  <c r="CK44"/>
  <c r="CI45"/>
  <c r="CJ45"/>
  <c r="CK45"/>
  <c r="CI46"/>
  <c r="CJ46"/>
  <c r="CK46"/>
  <c r="CI47"/>
  <c r="CJ47"/>
  <c r="CK47"/>
  <c r="CI48"/>
  <c r="CJ48"/>
  <c r="CK48"/>
  <c r="CI49"/>
  <c r="CJ49"/>
  <c r="CK49"/>
  <c r="CI50"/>
  <c r="CJ50"/>
  <c r="CK50"/>
  <c r="CI51"/>
  <c r="CJ51"/>
  <c r="CK51"/>
  <c r="CI52"/>
  <c r="CJ52"/>
  <c r="CK52"/>
  <c r="CI53"/>
  <c r="CJ53"/>
  <c r="CK53"/>
  <c r="CI54"/>
  <c r="CJ54"/>
  <c r="CK54"/>
  <c r="CI55"/>
  <c r="CJ55"/>
  <c r="CK55"/>
  <c r="CI56"/>
  <c r="CJ56"/>
  <c r="CK56"/>
  <c r="CI57"/>
  <c r="CJ57"/>
  <c r="CK57"/>
  <c r="CI58"/>
  <c r="CJ58"/>
  <c r="CK58"/>
  <c r="CI59"/>
  <c r="CJ59"/>
  <c r="CK59"/>
  <c r="CI60"/>
  <c r="CJ60"/>
  <c r="CK60"/>
  <c r="CI61"/>
  <c r="CJ61"/>
  <c r="CK61"/>
  <c r="CI62"/>
  <c r="CJ62"/>
  <c r="CK62"/>
  <c r="CI63"/>
  <c r="CJ63"/>
  <c r="CK63"/>
  <c r="CI64"/>
  <c r="CJ64"/>
  <c r="CK64"/>
  <c r="CI65"/>
  <c r="CJ65"/>
  <c r="CK65"/>
  <c r="CI66"/>
  <c r="CJ66"/>
  <c r="CK66"/>
  <c r="CI67"/>
  <c r="CJ67"/>
  <c r="CK67"/>
  <c r="CI68"/>
  <c r="CJ68"/>
  <c r="CK68"/>
  <c r="CI69"/>
  <c r="CJ69"/>
  <c r="CK69"/>
  <c r="CI70"/>
  <c r="CJ70"/>
  <c r="CK70"/>
  <c r="CI71"/>
  <c r="CJ71"/>
  <c r="CK71"/>
  <c r="CI72"/>
  <c r="CJ72"/>
  <c r="CK72"/>
  <c r="CI73"/>
  <c r="CJ73"/>
  <c r="CK73"/>
  <c r="CI74"/>
  <c r="CJ74"/>
  <c r="CK74"/>
  <c r="CI75"/>
  <c r="CJ75"/>
  <c r="CK75"/>
  <c r="CI76"/>
  <c r="CJ76"/>
  <c r="CK76"/>
  <c r="CI77"/>
  <c r="CJ77"/>
  <c r="CK77"/>
  <c r="CI78"/>
  <c r="CJ78"/>
  <c r="CK78"/>
  <c r="CI79"/>
  <c r="CJ79"/>
  <c r="CK79"/>
  <c r="CI80"/>
  <c r="CJ80"/>
  <c r="CK80"/>
  <c r="CI81"/>
  <c r="CJ81"/>
  <c r="CK81"/>
  <c r="CI82"/>
  <c r="CJ82"/>
  <c r="CK82"/>
  <c r="CI83"/>
  <c r="CJ83"/>
  <c r="CK83"/>
  <c r="CI84"/>
  <c r="CJ84"/>
  <c r="CK84"/>
  <c r="CI85"/>
  <c r="CJ85"/>
  <c r="CK85"/>
  <c r="CI86"/>
  <c r="CJ86"/>
  <c r="CK86"/>
  <c r="CI87"/>
  <c r="CJ87"/>
  <c r="CK87"/>
  <c r="CI88"/>
  <c r="CJ88"/>
  <c r="CK88"/>
  <c r="CI89"/>
  <c r="CJ89"/>
  <c r="CK89"/>
  <c r="CI90"/>
  <c r="CJ90"/>
  <c r="CK90"/>
  <c r="CI91"/>
  <c r="CJ91"/>
  <c r="CK91"/>
  <c r="CI92"/>
  <c r="CJ92"/>
  <c r="CK92"/>
  <c r="CI93"/>
  <c r="CJ93"/>
  <c r="CK93"/>
  <c r="CI94"/>
  <c r="CJ94"/>
  <c r="CK94"/>
  <c r="CI95"/>
  <c r="CJ95"/>
  <c r="CK95"/>
  <c r="CI96"/>
  <c r="CJ96"/>
  <c r="CK96"/>
  <c r="CI97"/>
  <c r="CJ97"/>
  <c r="CK97"/>
  <c r="CI98"/>
  <c r="CJ98"/>
  <c r="CK98"/>
  <c r="CI99"/>
  <c r="CJ99"/>
  <c r="CK99"/>
  <c r="CI100"/>
  <c r="CJ100"/>
  <c r="CK100"/>
  <c r="CI101"/>
  <c r="CJ101"/>
  <c r="CK101"/>
  <c r="CI102"/>
  <c r="CJ102"/>
  <c r="CK102"/>
  <c r="CI103"/>
  <c r="CJ103"/>
  <c r="CK103"/>
  <c r="CI104"/>
  <c r="CJ104"/>
  <c r="CK104"/>
  <c r="CI105"/>
  <c r="CJ105"/>
  <c r="CK105"/>
  <c r="CI106"/>
  <c r="CJ106"/>
  <c r="CK106"/>
  <c r="CI107"/>
  <c r="CJ107"/>
  <c r="CK107"/>
  <c r="CI108"/>
  <c r="CJ108"/>
  <c r="CK108"/>
  <c r="CI109"/>
  <c r="CJ109"/>
  <c r="CK109"/>
  <c r="CI110"/>
  <c r="CJ110"/>
  <c r="CK110"/>
  <c r="CI111"/>
  <c r="CJ111"/>
  <c r="CK111"/>
  <c r="CI112"/>
  <c r="CJ112"/>
  <c r="CK112"/>
  <c r="CI113"/>
  <c r="CJ113"/>
  <c r="CK113"/>
  <c r="CI114"/>
  <c r="CJ114"/>
  <c r="CK114"/>
  <c r="CI115"/>
  <c r="CJ115"/>
  <c r="CK115"/>
  <c r="CI116"/>
  <c r="CJ116"/>
  <c r="CK116"/>
  <c r="CI117"/>
  <c r="CJ117"/>
  <c r="CK117"/>
  <c r="CI118"/>
  <c r="CJ118"/>
  <c r="CK118"/>
  <c r="CI119"/>
  <c r="CJ119"/>
  <c r="CK119"/>
  <c r="CI120"/>
  <c r="CJ120"/>
  <c r="CK120"/>
  <c r="CI121"/>
  <c r="CJ121"/>
  <c r="CK121"/>
  <c r="CI122"/>
  <c r="CJ122"/>
  <c r="CK122"/>
  <c r="CI123"/>
  <c r="CJ123"/>
  <c r="CK123"/>
  <c r="CI124"/>
  <c r="CJ124"/>
  <c r="CK124"/>
  <c r="CI125"/>
  <c r="CJ125"/>
  <c r="CK125"/>
  <c r="CI126"/>
  <c r="CJ126"/>
  <c r="CK126"/>
  <c r="CI127"/>
  <c r="CJ127"/>
  <c r="CK127"/>
  <c r="CI128"/>
  <c r="CJ128"/>
  <c r="CK128"/>
  <c r="CI129"/>
  <c r="CJ129"/>
  <c r="CK129"/>
  <c r="CI130"/>
  <c r="CJ130"/>
  <c r="CK130"/>
  <c r="CI131"/>
  <c r="CJ131"/>
  <c r="CK131"/>
  <c r="CI132"/>
  <c r="CJ132"/>
  <c r="CK132"/>
  <c r="CI133"/>
  <c r="CJ133"/>
  <c r="CK133"/>
  <c r="CI134"/>
  <c r="CJ134"/>
  <c r="CK134"/>
  <c r="CI135"/>
  <c r="CJ135"/>
  <c r="CK135"/>
  <c r="CI136"/>
  <c r="CJ136"/>
  <c r="CK136"/>
  <c r="CI137"/>
  <c r="CJ137"/>
  <c r="CK137"/>
  <c r="CI138"/>
  <c r="CJ138"/>
  <c r="CK138"/>
  <c r="CI139"/>
  <c r="CJ139"/>
  <c r="CK139"/>
  <c r="CI140"/>
  <c r="CJ140"/>
  <c r="CK140"/>
  <c r="CI141"/>
  <c r="CJ141"/>
  <c r="CK141"/>
  <c r="CI142"/>
  <c r="CJ142"/>
  <c r="CK142"/>
  <c r="CI143"/>
  <c r="CJ143"/>
  <c r="CK143"/>
  <c r="CI144"/>
  <c r="CJ144"/>
  <c r="CK144"/>
  <c r="CI145"/>
  <c r="CJ145"/>
  <c r="CK145"/>
  <c r="CI146"/>
  <c r="CJ146"/>
  <c r="CK146"/>
  <c r="CI147"/>
  <c r="CJ147"/>
  <c r="CK147"/>
  <c r="CI148"/>
  <c r="CJ148"/>
  <c r="CK148"/>
  <c r="CI149"/>
  <c r="CJ149"/>
  <c r="CK149"/>
  <c r="CI150"/>
  <c r="CJ150"/>
  <c r="CK150"/>
  <c r="CI151"/>
  <c r="CJ151"/>
  <c r="CK151"/>
  <c r="CI152"/>
  <c r="CJ152"/>
  <c r="CK152"/>
  <c r="CI153"/>
  <c r="CJ153"/>
  <c r="CK153"/>
  <c r="CI154"/>
  <c r="CJ154"/>
  <c r="CK154"/>
  <c r="CI155"/>
  <c r="CJ155"/>
  <c r="CK155"/>
  <c r="CI156"/>
  <c r="CJ156"/>
  <c r="CK156"/>
  <c r="CI157"/>
  <c r="CJ157"/>
  <c r="CK157"/>
  <c r="CI158"/>
  <c r="CJ158"/>
  <c r="CK158"/>
  <c r="CI159"/>
  <c r="CJ159"/>
  <c r="CK159"/>
  <c r="CI160"/>
  <c r="CJ160"/>
  <c r="CK160"/>
  <c r="CI161"/>
  <c r="CJ161"/>
  <c r="CK161"/>
  <c r="CI162"/>
  <c r="CJ162"/>
  <c r="CK162"/>
  <c r="CI163"/>
  <c r="CJ163"/>
  <c r="CK163"/>
  <c r="CI164"/>
  <c r="CJ164"/>
  <c r="CK164"/>
  <c r="CI165"/>
  <c r="CJ165"/>
  <c r="CK165"/>
  <c r="CI166"/>
  <c r="CJ166"/>
  <c r="CK166"/>
  <c r="CI167"/>
  <c r="CJ167"/>
  <c r="CK167"/>
  <c r="CI168"/>
  <c r="CJ168"/>
  <c r="CK168"/>
  <c r="CI169"/>
  <c r="CJ169"/>
  <c r="CK169"/>
  <c r="CI170"/>
  <c r="CJ170"/>
  <c r="CK170"/>
  <c r="CI171"/>
  <c r="CJ171"/>
  <c r="CK171"/>
  <c r="CI172"/>
  <c r="CJ172"/>
  <c r="CK172"/>
  <c r="CI173"/>
  <c r="CJ173"/>
  <c r="CK173"/>
  <c r="CI174"/>
  <c r="CJ174"/>
  <c r="CK174"/>
  <c r="CI175"/>
  <c r="CJ175"/>
  <c r="CK175"/>
  <c r="CI176"/>
  <c r="CJ176"/>
  <c r="CK176"/>
  <c r="CI177"/>
  <c r="CJ177"/>
  <c r="CK177"/>
  <c r="CI178"/>
  <c r="CJ178"/>
  <c r="CK178"/>
  <c r="CI179"/>
  <c r="CJ179"/>
  <c r="CK179"/>
  <c r="CI180"/>
  <c r="CJ180"/>
  <c r="CK180"/>
  <c r="CI181"/>
  <c r="CJ181"/>
  <c r="CK181"/>
  <c r="CI182"/>
  <c r="CJ182"/>
  <c r="CK182"/>
  <c r="CI183"/>
  <c r="CJ183"/>
  <c r="CK183"/>
  <c r="CI184"/>
  <c r="CJ184"/>
  <c r="CK184"/>
  <c r="CI185"/>
  <c r="CJ185"/>
  <c r="CK185"/>
  <c r="CI186"/>
  <c r="CJ186"/>
  <c r="CK186"/>
  <c r="CI187"/>
  <c r="CJ187"/>
  <c r="CK187"/>
  <c r="CI188"/>
  <c r="CJ188"/>
  <c r="CK188"/>
  <c r="CI189"/>
  <c r="CJ189"/>
  <c r="CK189"/>
  <c r="CI190"/>
  <c r="CJ190"/>
  <c r="CK190"/>
  <c r="CI191"/>
  <c r="CJ191"/>
  <c r="CK191"/>
  <c r="CI192"/>
  <c r="CJ192"/>
  <c r="CK192"/>
  <c r="CI193"/>
  <c r="CJ193"/>
  <c r="CK193"/>
  <c r="CI194"/>
  <c r="CJ194"/>
  <c r="CK194"/>
  <c r="CI195"/>
  <c r="CJ195"/>
  <c r="CK195"/>
  <c r="CI196"/>
  <c r="CJ196"/>
  <c r="CK196"/>
  <c r="CI197"/>
  <c r="CJ197"/>
  <c r="CK197"/>
  <c r="CI198"/>
  <c r="CJ198"/>
  <c r="CK198"/>
  <c r="CI199"/>
  <c r="CJ199"/>
  <c r="CK199"/>
  <c r="CI200"/>
  <c r="CJ200"/>
  <c r="CK200"/>
  <c r="CI201"/>
  <c r="CJ201"/>
  <c r="CK201"/>
  <c r="CI202"/>
  <c r="CJ202"/>
  <c r="CK202"/>
  <c r="CI203"/>
  <c r="CJ203"/>
  <c r="CK203"/>
  <c r="CI204"/>
  <c r="CJ204"/>
  <c r="CK204"/>
  <c r="CI205"/>
  <c r="CJ205"/>
  <c r="CK205"/>
  <c r="CI206"/>
  <c r="CJ206"/>
  <c r="CK206"/>
  <c r="CI207"/>
  <c r="CJ207"/>
  <c r="CK207"/>
  <c r="CI208"/>
  <c r="CJ208"/>
  <c r="CK208"/>
  <c r="CI209"/>
  <c r="CJ209"/>
  <c r="CK209"/>
  <c r="CI210"/>
  <c r="CJ210"/>
  <c r="CK210"/>
  <c r="CI211"/>
  <c r="CJ211"/>
  <c r="CK211"/>
  <c r="CI212"/>
  <c r="CJ212"/>
  <c r="CK212"/>
  <c r="CI213"/>
  <c r="CJ213"/>
  <c r="CK213"/>
  <c r="CI214"/>
  <c r="CJ214"/>
  <c r="CK214"/>
  <c r="CI215"/>
  <c r="CJ215"/>
  <c r="CK215"/>
  <c r="CI216"/>
  <c r="CJ216"/>
  <c r="CK216"/>
  <c r="CI217"/>
  <c r="CJ217"/>
  <c r="CK217"/>
  <c r="CI218"/>
  <c r="CJ218"/>
  <c r="CK218"/>
  <c r="CI219"/>
  <c r="CJ219"/>
  <c r="CK219"/>
  <c r="CI220"/>
  <c r="CJ220"/>
  <c r="CK220"/>
  <c r="CI221"/>
  <c r="CJ221"/>
  <c r="CK221"/>
  <c r="CI222"/>
  <c r="CJ222"/>
  <c r="CK222"/>
  <c r="CI223"/>
  <c r="CJ223"/>
  <c r="CK223"/>
  <c r="CI224"/>
  <c r="CJ224"/>
  <c r="CK224"/>
  <c r="CI225"/>
  <c r="CJ225"/>
  <c r="CK225"/>
  <c r="CI226"/>
  <c r="CJ226"/>
  <c r="CK226"/>
  <c r="CI227"/>
  <c r="CJ227"/>
  <c r="CK227"/>
  <c r="CI228"/>
  <c r="CJ228"/>
  <c r="CK228"/>
  <c r="CI229"/>
  <c r="CJ229"/>
  <c r="CK229"/>
  <c r="CI230"/>
  <c r="CJ230"/>
  <c r="CK230"/>
  <c r="CI231"/>
  <c r="CJ231"/>
  <c r="CK231"/>
  <c r="CI232"/>
  <c r="CJ232"/>
  <c r="CK232"/>
  <c r="CI233"/>
  <c r="CJ233"/>
  <c r="CK233"/>
  <c r="CI234"/>
  <c r="CJ234"/>
  <c r="CK234"/>
  <c r="CI235"/>
  <c r="CJ235"/>
  <c r="CK235"/>
  <c r="CI236"/>
  <c r="CJ236"/>
  <c r="CK236"/>
  <c r="CI237"/>
  <c r="CJ237"/>
  <c r="CK237"/>
  <c r="CI238"/>
  <c r="CJ238"/>
  <c r="CK238"/>
  <c r="CI239"/>
  <c r="CJ239"/>
  <c r="CK239"/>
  <c r="CI240"/>
  <c r="CJ240"/>
  <c r="CK240"/>
  <c r="CI241"/>
  <c r="CJ241"/>
  <c r="CK241"/>
  <c r="CI242"/>
  <c r="CJ242"/>
  <c r="CK242"/>
  <c r="CI243"/>
  <c r="CJ243"/>
  <c r="CK243"/>
  <c r="CI244"/>
  <c r="CJ244"/>
  <c r="CK244"/>
  <c r="CI245"/>
  <c r="CJ245"/>
  <c r="CK245"/>
  <c r="CI246"/>
  <c r="CJ246"/>
  <c r="CK246"/>
  <c r="CI247"/>
  <c r="CJ247"/>
  <c r="CK247"/>
  <c r="CI248"/>
  <c r="CJ248"/>
  <c r="CK248"/>
  <c r="CI249"/>
  <c r="CJ249"/>
  <c r="CK249"/>
  <c r="CI250"/>
  <c r="CJ250"/>
  <c r="CK250"/>
  <c r="CI251"/>
  <c r="CJ251"/>
  <c r="CK251"/>
  <c r="CI252"/>
  <c r="CJ252"/>
  <c r="CK252"/>
  <c r="CI253"/>
  <c r="CJ253"/>
  <c r="CK253"/>
  <c r="CI254"/>
  <c r="CJ254"/>
  <c r="CK254"/>
  <c r="CI255"/>
  <c r="CJ255"/>
  <c r="CK255"/>
  <c r="CI256"/>
  <c r="CJ256"/>
  <c r="CK256"/>
  <c r="CI257"/>
  <c r="CJ257"/>
  <c r="CK257"/>
  <c r="CI258"/>
  <c r="CJ258"/>
  <c r="CK258"/>
  <c r="CI259"/>
  <c r="CJ259"/>
  <c r="CK259"/>
  <c r="CI260"/>
  <c r="CJ260"/>
  <c r="CK260"/>
  <c r="CI261"/>
  <c r="CJ261"/>
  <c r="CK261"/>
  <c r="CI262"/>
  <c r="CJ262"/>
  <c r="CK262"/>
  <c r="CI263"/>
  <c r="CJ263"/>
  <c r="CK263"/>
  <c r="CI264"/>
  <c r="CJ264"/>
  <c r="CK264"/>
  <c r="CI265"/>
  <c r="CJ265"/>
  <c r="CK265"/>
  <c r="CI266"/>
  <c r="CJ266"/>
  <c r="CK266"/>
  <c r="CI267"/>
  <c r="CJ267"/>
  <c r="CK267"/>
  <c r="CI268"/>
  <c r="CJ268"/>
  <c r="CK268"/>
  <c r="CI269"/>
  <c r="CJ269"/>
  <c r="CK269"/>
  <c r="CI270"/>
  <c r="CJ270"/>
  <c r="CK270"/>
  <c r="CI271"/>
  <c r="CJ271"/>
  <c r="CK271"/>
  <c r="CI272"/>
  <c r="CJ272"/>
  <c r="CK272"/>
  <c r="CI273"/>
  <c r="CJ273"/>
  <c r="CK273"/>
  <c r="CI274"/>
  <c r="CJ274"/>
  <c r="CK274"/>
  <c r="CI275"/>
  <c r="CJ275"/>
  <c r="CK275"/>
  <c r="CI276"/>
  <c r="CJ276"/>
  <c r="CK276"/>
  <c r="CI277"/>
  <c r="CJ277"/>
  <c r="CK277"/>
  <c r="CI278"/>
  <c r="CJ278"/>
  <c r="CK278"/>
  <c r="CI279"/>
  <c r="CJ279"/>
  <c r="CK279"/>
  <c r="CI280"/>
  <c r="CJ280"/>
  <c r="CK280"/>
  <c r="CI281"/>
  <c r="CJ281"/>
  <c r="CK281"/>
  <c r="CI282"/>
  <c r="CJ282"/>
  <c r="CK282"/>
  <c r="CI283"/>
  <c r="CJ283"/>
  <c r="CK283"/>
  <c r="CI284"/>
  <c r="CJ284"/>
  <c r="CK284"/>
  <c r="CI285"/>
  <c r="CJ285"/>
  <c r="CK285"/>
  <c r="CI286"/>
  <c r="CJ286"/>
  <c r="CK286"/>
  <c r="CI287"/>
  <c r="CJ287"/>
  <c r="CK287"/>
  <c r="CI288"/>
  <c r="CJ288"/>
  <c r="CK288"/>
  <c r="CI289"/>
  <c r="CJ289"/>
  <c r="CK289"/>
  <c r="CI290"/>
  <c r="CJ290"/>
  <c r="CK290"/>
  <c r="CI291"/>
  <c r="CJ291"/>
  <c r="CK291"/>
  <c r="CI292"/>
  <c r="CJ292"/>
  <c r="CK292"/>
  <c r="CI293"/>
  <c r="CJ293"/>
  <c r="CK293"/>
  <c r="CI294"/>
  <c r="CJ294"/>
  <c r="CK294"/>
  <c r="CI295"/>
  <c r="CJ295"/>
  <c r="CK295"/>
  <c r="CI296"/>
  <c r="CJ296"/>
  <c r="CK296"/>
  <c r="CI297"/>
  <c r="CJ297"/>
  <c r="CK297"/>
  <c r="CI298"/>
  <c r="CJ298"/>
  <c r="CK298"/>
  <c r="CI299"/>
  <c r="CJ299"/>
  <c r="CK299"/>
  <c r="CI300"/>
  <c r="CJ300"/>
  <c r="CK300"/>
  <c r="CI301"/>
  <c r="CJ301"/>
  <c r="CK301"/>
  <c r="CI302"/>
  <c r="CJ302"/>
  <c r="CK302"/>
  <c r="CI303"/>
  <c r="CJ303"/>
  <c r="CK303"/>
  <c r="CI304"/>
  <c r="CJ304"/>
  <c r="CK304"/>
  <c r="CI305"/>
  <c r="CJ305"/>
  <c r="CK305"/>
  <c r="CI306"/>
  <c r="CJ306"/>
  <c r="CK306"/>
  <c r="CI307"/>
  <c r="CJ307"/>
  <c r="CK307"/>
  <c r="CI308"/>
  <c r="CJ308"/>
  <c r="CK308"/>
  <c r="CI309"/>
  <c r="CJ309"/>
  <c r="CK309"/>
  <c r="CI310"/>
  <c r="CJ310"/>
  <c r="CK310"/>
  <c r="CI311"/>
  <c r="CJ311"/>
  <c r="CK311"/>
  <c r="CI312"/>
  <c r="CJ312"/>
  <c r="CK312"/>
  <c r="CI313"/>
  <c r="CJ313"/>
  <c r="CK313"/>
  <c r="CI314"/>
  <c r="CJ314"/>
  <c r="CK314"/>
  <c r="CI315"/>
  <c r="CJ315"/>
  <c r="CK315"/>
  <c r="CI316"/>
  <c r="CJ316"/>
  <c r="CK316"/>
  <c r="CI317"/>
  <c r="CJ317"/>
  <c r="CK317"/>
  <c r="CI318"/>
  <c r="CJ318"/>
  <c r="CK318"/>
  <c r="CI319"/>
  <c r="CJ319"/>
  <c r="CK319"/>
  <c r="CI320"/>
  <c r="CJ320"/>
  <c r="CK320"/>
  <c r="CI321"/>
  <c r="CJ321"/>
  <c r="CK321"/>
  <c r="CI322"/>
  <c r="CJ322"/>
  <c r="CK322"/>
  <c r="CI323"/>
  <c r="CJ323"/>
  <c r="CK323"/>
  <c r="CI324"/>
  <c r="CJ324"/>
  <c r="CK324"/>
  <c r="CI325"/>
  <c r="CJ325"/>
  <c r="CK325"/>
  <c r="CI326"/>
  <c r="CJ326"/>
  <c r="CK326"/>
  <c r="CI327"/>
  <c r="CJ327"/>
  <c r="CK327"/>
  <c r="CI328"/>
  <c r="CJ328"/>
  <c r="CK328"/>
  <c r="CI329"/>
  <c r="CJ329"/>
  <c r="CK329"/>
  <c r="CI330"/>
  <c r="CJ330"/>
  <c r="CK330"/>
  <c r="CI331"/>
  <c r="CJ331"/>
  <c r="CK331"/>
  <c r="CI332"/>
  <c r="CJ332"/>
  <c r="CK332"/>
  <c r="CI333"/>
  <c r="CJ333"/>
  <c r="CK333"/>
  <c r="CI334"/>
  <c r="CJ334"/>
  <c r="CK334"/>
  <c r="CI335"/>
  <c r="CJ335"/>
  <c r="CK335"/>
  <c r="CI336"/>
  <c r="CJ336"/>
  <c r="CK336"/>
  <c r="CI337"/>
  <c r="CJ337"/>
  <c r="CK337"/>
  <c r="CI338"/>
  <c r="CJ338"/>
  <c r="CK338"/>
  <c r="CI339"/>
  <c r="CJ339"/>
  <c r="CK339"/>
  <c r="CI340"/>
  <c r="CJ340"/>
  <c r="CK340"/>
  <c r="CI341"/>
  <c r="CJ341"/>
  <c r="CK341"/>
  <c r="CI342"/>
  <c r="CJ342"/>
  <c r="CK342"/>
  <c r="CI343"/>
  <c r="CJ343"/>
  <c r="CK343"/>
  <c r="CI344"/>
  <c r="CJ344"/>
  <c r="CK344"/>
  <c r="CI345"/>
  <c r="CJ345"/>
  <c r="CK345"/>
  <c r="CI346"/>
  <c r="CJ346"/>
  <c r="CK346"/>
  <c r="CI347"/>
  <c r="CJ347"/>
  <c r="CK347"/>
  <c r="CI348"/>
  <c r="CJ348"/>
  <c r="CK348"/>
  <c r="CI349"/>
  <c r="CJ349"/>
  <c r="CK349"/>
  <c r="CI350"/>
  <c r="CJ350"/>
  <c r="CK350"/>
  <c r="CI351"/>
  <c r="CJ351"/>
  <c r="CK351"/>
  <c r="CI352"/>
  <c r="CJ352"/>
  <c r="CK352"/>
  <c r="CI353"/>
  <c r="CJ353"/>
  <c r="CK353"/>
  <c r="CI354"/>
  <c r="CJ354"/>
  <c r="CK354"/>
  <c r="CI355"/>
  <c r="CJ355"/>
  <c r="CK355"/>
  <c r="CI356"/>
  <c r="CJ356"/>
  <c r="CK356"/>
  <c r="CI357"/>
  <c r="CJ357"/>
  <c r="CK357"/>
  <c r="CI358"/>
  <c r="CJ358"/>
  <c r="CK358"/>
  <c r="CI359"/>
  <c r="CJ359"/>
  <c r="CK359"/>
  <c r="CI360"/>
  <c r="CJ360"/>
  <c r="CK360"/>
  <c r="CI361"/>
  <c r="CJ361"/>
  <c r="CK361"/>
  <c r="CI362"/>
  <c r="CJ362"/>
  <c r="CK362"/>
  <c r="CI363"/>
  <c r="CJ363"/>
  <c r="CK363"/>
  <c r="CI364"/>
  <c r="CJ364"/>
  <c r="CK364"/>
  <c r="CI365"/>
  <c r="CJ365"/>
  <c r="CK365"/>
  <c r="CI366"/>
  <c r="CJ366"/>
  <c r="CK366"/>
  <c r="CI367"/>
  <c r="CJ367"/>
  <c r="CK367"/>
  <c r="CI368"/>
  <c r="CJ368"/>
  <c r="CK368"/>
  <c r="CI369"/>
  <c r="CJ369"/>
  <c r="CK369"/>
  <c r="CI370"/>
  <c r="CJ370"/>
  <c r="CK370"/>
  <c r="CI371"/>
  <c r="CJ371"/>
  <c r="CK371"/>
  <c r="CI372"/>
  <c r="CJ372"/>
  <c r="CK372"/>
  <c r="CI373"/>
  <c r="CJ373"/>
  <c r="CK373"/>
  <c r="CI374"/>
  <c r="CJ374"/>
  <c r="CK374"/>
  <c r="CI375"/>
  <c r="CJ375"/>
  <c r="CK375"/>
  <c r="CI376"/>
  <c r="CJ376"/>
  <c r="CK376"/>
  <c r="CI377"/>
  <c r="CJ377"/>
  <c r="CK377"/>
  <c r="CI378"/>
  <c r="CJ378"/>
  <c r="CK378"/>
  <c r="CI379"/>
  <c r="CJ379"/>
  <c r="CK379"/>
  <c r="CI380"/>
  <c r="CJ380"/>
  <c r="CK380"/>
  <c r="CI381"/>
  <c r="CJ381"/>
  <c r="CK381"/>
  <c r="CI382"/>
  <c r="CJ382"/>
  <c r="CK382"/>
  <c r="CI383"/>
  <c r="CJ383"/>
  <c r="CK383"/>
  <c r="CI384"/>
  <c r="CJ384"/>
  <c r="CK384"/>
  <c r="CI385"/>
  <c r="CJ385"/>
  <c r="CK385"/>
  <c r="CI386"/>
  <c r="CJ386"/>
  <c r="CK386"/>
  <c r="CI387"/>
  <c r="CJ387"/>
  <c r="CK387"/>
  <c r="CI388"/>
  <c r="CJ388"/>
  <c r="CK388"/>
  <c r="CI389"/>
  <c r="CJ389"/>
  <c r="CK389"/>
  <c r="CI390"/>
  <c r="CJ390"/>
  <c r="CK390"/>
  <c r="CI391"/>
  <c r="CJ391"/>
  <c r="CK391"/>
  <c r="CI392"/>
  <c r="CJ392"/>
  <c r="CK392"/>
  <c r="CI393"/>
  <c r="CJ393"/>
  <c r="CK393"/>
  <c r="CI394"/>
  <c r="CJ394"/>
  <c r="CK394"/>
  <c r="CI395"/>
  <c r="CJ395"/>
  <c r="CK395"/>
  <c r="CI396"/>
  <c r="CJ396"/>
  <c r="CK396"/>
  <c r="CI397"/>
  <c r="CJ397"/>
  <c r="CK397"/>
  <c r="CI398"/>
  <c r="CJ398"/>
  <c r="CK398"/>
  <c r="CI399"/>
  <c r="CJ399"/>
  <c r="CK399"/>
  <c r="CI400"/>
  <c r="CJ400"/>
  <c r="CK400"/>
  <c r="CI401"/>
  <c r="CJ401"/>
  <c r="CK401"/>
  <c r="CI402"/>
  <c r="CJ402"/>
  <c r="CK402"/>
  <c r="CI403"/>
  <c r="CJ403"/>
  <c r="CK403"/>
  <c r="CI404"/>
  <c r="CJ404"/>
  <c r="CK404"/>
  <c r="CI405"/>
  <c r="CJ405"/>
  <c r="CK405"/>
  <c r="CI406"/>
  <c r="CJ406"/>
  <c r="CK406"/>
  <c r="CI407"/>
  <c r="CJ407"/>
  <c r="CK407"/>
  <c r="CI408"/>
  <c r="CJ408"/>
  <c r="CK408"/>
  <c r="CI409"/>
  <c r="CJ409"/>
  <c r="CK409"/>
  <c r="CI410"/>
  <c r="CJ410"/>
  <c r="CK410"/>
  <c r="CI411"/>
  <c r="CJ411"/>
  <c r="CK411"/>
  <c r="CI412"/>
  <c r="CJ412"/>
  <c r="CK412"/>
  <c r="CI413"/>
  <c r="CJ413"/>
  <c r="CK413"/>
  <c r="CI414"/>
  <c r="CJ414"/>
  <c r="CK414"/>
  <c r="CI415"/>
  <c r="CJ415"/>
  <c r="CK415"/>
  <c r="CI416"/>
  <c r="CJ416"/>
  <c r="CK416"/>
  <c r="CI417"/>
  <c r="CJ417"/>
  <c r="CK417"/>
  <c r="CI418"/>
  <c r="CJ418"/>
  <c r="CK418"/>
  <c r="CI419"/>
  <c r="CJ419"/>
  <c r="CK419"/>
  <c r="CI420"/>
  <c r="CJ420"/>
  <c r="CK420"/>
  <c r="CI421"/>
  <c r="CJ421"/>
  <c r="CK421"/>
  <c r="CI422"/>
  <c r="CJ422"/>
  <c r="CK422"/>
  <c r="CI423"/>
  <c r="CJ423"/>
  <c r="CK423"/>
  <c r="CI424"/>
  <c r="CJ424"/>
  <c r="CK424"/>
  <c r="CI425"/>
  <c r="CJ425"/>
  <c r="CK425"/>
  <c r="CI426"/>
  <c r="CJ426"/>
  <c r="CK426"/>
  <c r="CI427"/>
  <c r="CJ427"/>
  <c r="CK427"/>
  <c r="CI428"/>
  <c r="CJ428"/>
  <c r="CK428"/>
  <c r="CI429"/>
  <c r="CJ429"/>
  <c r="CK429"/>
  <c r="CI430"/>
  <c r="CJ430"/>
  <c r="CK430"/>
  <c r="CI431"/>
  <c r="CJ431"/>
  <c r="CK431"/>
  <c r="CI432"/>
  <c r="CJ432"/>
  <c r="CK432"/>
  <c r="CI433"/>
  <c r="CJ433"/>
  <c r="CK433"/>
  <c r="CI434"/>
  <c r="CJ434"/>
  <c r="CK434"/>
  <c r="CI435"/>
  <c r="CJ435"/>
  <c r="CK435"/>
  <c r="CI436"/>
  <c r="CJ436"/>
  <c r="CK436"/>
  <c r="CI437"/>
  <c r="CJ437"/>
  <c r="CK437"/>
  <c r="CI438"/>
  <c r="CJ438"/>
  <c r="CK438"/>
  <c r="CI439"/>
  <c r="CJ439"/>
  <c r="CK439"/>
  <c r="CI440"/>
  <c r="CJ440"/>
  <c r="CK440"/>
  <c r="CI441"/>
  <c r="CJ441"/>
  <c r="CK441"/>
  <c r="CI442"/>
  <c r="CJ442"/>
  <c r="CK442"/>
  <c r="CI443"/>
  <c r="CJ443"/>
  <c r="CK443"/>
  <c r="CI444"/>
  <c r="CJ444"/>
  <c r="CK444"/>
  <c r="CI445"/>
  <c r="CJ445"/>
  <c r="CK445"/>
  <c r="CI446"/>
  <c r="CJ446"/>
  <c r="CK446"/>
  <c r="CI447"/>
  <c r="CJ447"/>
  <c r="CK447"/>
  <c r="CI448"/>
  <c r="CJ448"/>
  <c r="CK448"/>
  <c r="CI449"/>
  <c r="CJ449"/>
  <c r="CK449"/>
  <c r="CI450"/>
  <c r="CJ450"/>
  <c r="CK450"/>
  <c r="CI451"/>
  <c r="CJ451"/>
  <c r="CK451"/>
  <c r="CI452"/>
  <c r="CJ452"/>
  <c r="CK452"/>
  <c r="CI453"/>
  <c r="CJ453"/>
  <c r="CK453"/>
  <c r="CI454"/>
  <c r="CJ454"/>
  <c r="CK454"/>
  <c r="CI455"/>
  <c r="CJ455"/>
  <c r="CK455"/>
  <c r="CJ2"/>
  <c r="CK2"/>
  <c r="CI2"/>
  <c r="E455" i="1" l="1"/>
  <c r="F455"/>
  <c r="G45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3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F2"/>
  <c r="G2"/>
  <c r="E2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T21"/>
  <c r="U21"/>
  <c r="V21"/>
  <c r="T22"/>
  <c r="U22"/>
  <c r="V22"/>
  <c r="T23"/>
  <c r="U23"/>
  <c r="V23"/>
  <c r="T24"/>
  <c r="U24"/>
  <c r="V24"/>
  <c r="T25"/>
  <c r="U25"/>
  <c r="V25"/>
  <c r="T26"/>
  <c r="U26"/>
  <c r="V26"/>
  <c r="T27"/>
  <c r="U27"/>
  <c r="V27"/>
  <c r="T28"/>
  <c r="U28"/>
  <c r="V28"/>
  <c r="T29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T36"/>
  <c r="U36"/>
  <c r="V36"/>
  <c r="T37"/>
  <c r="U37"/>
  <c r="V37"/>
  <c r="T38"/>
  <c r="U38"/>
  <c r="V38"/>
  <c r="T39"/>
  <c r="U39"/>
  <c r="V39"/>
  <c r="T40"/>
  <c r="U40"/>
  <c r="V40"/>
  <c r="T41"/>
  <c r="U41"/>
  <c r="V41"/>
  <c r="T42"/>
  <c r="U42"/>
  <c r="V42"/>
  <c r="T43"/>
  <c r="U43"/>
  <c r="V43"/>
  <c r="T44"/>
  <c r="U44"/>
  <c r="V44"/>
  <c r="T45"/>
  <c r="U45"/>
  <c r="V45"/>
  <c r="T46"/>
  <c r="U46"/>
  <c r="V46"/>
  <c r="T47"/>
  <c r="U47"/>
  <c r="V47"/>
  <c r="T48"/>
  <c r="U48"/>
  <c r="V48"/>
  <c r="T49"/>
  <c r="U49"/>
  <c r="V49"/>
  <c r="T50"/>
  <c r="U50"/>
  <c r="V50"/>
  <c r="T51"/>
  <c r="U51"/>
  <c r="V51"/>
  <c r="T52"/>
  <c r="U52"/>
  <c r="V52"/>
  <c r="T53"/>
  <c r="U53"/>
  <c r="V53"/>
  <c r="T54"/>
  <c r="U54"/>
  <c r="V54"/>
  <c r="T55"/>
  <c r="U55"/>
  <c r="V55"/>
  <c r="T56"/>
  <c r="U56"/>
  <c r="V56"/>
  <c r="T57"/>
  <c r="U57"/>
  <c r="V57"/>
  <c r="T58"/>
  <c r="U58"/>
  <c r="V58"/>
  <c r="T59"/>
  <c r="U59"/>
  <c r="V59"/>
  <c r="T60"/>
  <c r="U60"/>
  <c r="V60"/>
  <c r="T61"/>
  <c r="U61"/>
  <c r="V61"/>
  <c r="T62"/>
  <c r="U62"/>
  <c r="V62"/>
  <c r="T63"/>
  <c r="U63"/>
  <c r="V63"/>
  <c r="T64"/>
  <c r="U64"/>
  <c r="V64"/>
  <c r="T65"/>
  <c r="U65"/>
  <c r="V65"/>
  <c r="T66"/>
  <c r="U66"/>
  <c r="V66"/>
  <c r="T67"/>
  <c r="U67"/>
  <c r="V67"/>
  <c r="T68"/>
  <c r="U68"/>
  <c r="V68"/>
  <c r="T69"/>
  <c r="U69"/>
  <c r="V69"/>
  <c r="T70"/>
  <c r="U70"/>
  <c r="V70"/>
  <c r="T71"/>
  <c r="U71"/>
  <c r="V71"/>
  <c r="T72"/>
  <c r="U72"/>
  <c r="V72"/>
  <c r="T73"/>
  <c r="U73"/>
  <c r="V73"/>
  <c r="T74"/>
  <c r="U74"/>
  <c r="V74"/>
  <c r="T75"/>
  <c r="U75"/>
  <c r="V75"/>
  <c r="T76"/>
  <c r="U76"/>
  <c r="V76"/>
  <c r="T77"/>
  <c r="U77"/>
  <c r="V77"/>
  <c r="T78"/>
  <c r="U78"/>
  <c r="V78"/>
  <c r="T79"/>
  <c r="U79"/>
  <c r="V79"/>
  <c r="T80"/>
  <c r="U80"/>
  <c r="V80"/>
  <c r="T81"/>
  <c r="U81"/>
  <c r="V81"/>
  <c r="T82"/>
  <c r="U82"/>
  <c r="V82"/>
  <c r="T83"/>
  <c r="U83"/>
  <c r="V83"/>
  <c r="T84"/>
  <c r="U84"/>
  <c r="V84"/>
  <c r="T85"/>
  <c r="U85"/>
  <c r="V85"/>
  <c r="T86"/>
  <c r="U86"/>
  <c r="V86"/>
  <c r="T87"/>
  <c r="U87"/>
  <c r="V87"/>
  <c r="T88"/>
  <c r="U88"/>
  <c r="V88"/>
  <c r="T89"/>
  <c r="U89"/>
  <c r="V89"/>
  <c r="T90"/>
  <c r="U90"/>
  <c r="V90"/>
  <c r="T91"/>
  <c r="U91"/>
  <c r="V91"/>
  <c r="T92"/>
  <c r="U92"/>
  <c r="V92"/>
  <c r="T93"/>
  <c r="U93"/>
  <c r="V93"/>
  <c r="T94"/>
  <c r="U94"/>
  <c r="V94"/>
  <c r="T95"/>
  <c r="U95"/>
  <c r="V95"/>
  <c r="T96"/>
  <c r="U96"/>
  <c r="V96"/>
  <c r="T97"/>
  <c r="U97"/>
  <c r="V97"/>
  <c r="T98"/>
  <c r="U98"/>
  <c r="V98"/>
  <c r="T99"/>
  <c r="U99"/>
  <c r="V99"/>
  <c r="T100"/>
  <c r="U100"/>
  <c r="V100"/>
  <c r="T101"/>
  <c r="U101"/>
  <c r="V101"/>
  <c r="T102"/>
  <c r="U102"/>
  <c r="V102"/>
  <c r="T103"/>
  <c r="U103"/>
  <c r="V103"/>
  <c r="T104"/>
  <c r="U104"/>
  <c r="V104"/>
  <c r="T105"/>
  <c r="U105"/>
  <c r="V105"/>
  <c r="T106"/>
  <c r="U106"/>
  <c r="V106"/>
  <c r="T107"/>
  <c r="U107"/>
  <c r="V107"/>
  <c r="T108"/>
  <c r="U108"/>
  <c r="V108"/>
  <c r="T109"/>
  <c r="U109"/>
  <c r="V109"/>
  <c r="T110"/>
  <c r="U110"/>
  <c r="V110"/>
  <c r="T111"/>
  <c r="U111"/>
  <c r="V111"/>
  <c r="T112"/>
  <c r="U112"/>
  <c r="V112"/>
  <c r="T113"/>
  <c r="U113"/>
  <c r="V113"/>
  <c r="T114"/>
  <c r="U114"/>
  <c r="V114"/>
  <c r="T115"/>
  <c r="U115"/>
  <c r="V115"/>
  <c r="T116"/>
  <c r="U116"/>
  <c r="V116"/>
  <c r="T117"/>
  <c r="U117"/>
  <c r="V117"/>
  <c r="T118"/>
  <c r="U118"/>
  <c r="V118"/>
  <c r="T119"/>
  <c r="U119"/>
  <c r="V119"/>
  <c r="T120"/>
  <c r="U120"/>
  <c r="V120"/>
  <c r="T121"/>
  <c r="U121"/>
  <c r="V121"/>
  <c r="T122"/>
  <c r="U122"/>
  <c r="V122"/>
  <c r="T123"/>
  <c r="U123"/>
  <c r="V123"/>
  <c r="T124"/>
  <c r="U124"/>
  <c r="V124"/>
  <c r="T125"/>
  <c r="U125"/>
  <c r="V125"/>
  <c r="T126"/>
  <c r="U126"/>
  <c r="V126"/>
  <c r="T127"/>
  <c r="U127"/>
  <c r="V127"/>
  <c r="T128"/>
  <c r="U128"/>
  <c r="V128"/>
  <c r="T129"/>
  <c r="U129"/>
  <c r="V129"/>
  <c r="T130"/>
  <c r="U130"/>
  <c r="V130"/>
  <c r="T131"/>
  <c r="U131"/>
  <c r="V131"/>
  <c r="T132"/>
  <c r="U132"/>
  <c r="V132"/>
  <c r="T133"/>
  <c r="U133"/>
  <c r="V133"/>
  <c r="T134"/>
  <c r="U134"/>
  <c r="V134"/>
  <c r="T135"/>
  <c r="U135"/>
  <c r="V135"/>
  <c r="T136"/>
  <c r="U136"/>
  <c r="V136"/>
  <c r="T137"/>
  <c r="U137"/>
  <c r="V137"/>
  <c r="T138"/>
  <c r="U138"/>
  <c r="V138"/>
  <c r="T139"/>
  <c r="U139"/>
  <c r="V139"/>
  <c r="T140"/>
  <c r="U140"/>
  <c r="V140"/>
  <c r="T141"/>
  <c r="U141"/>
  <c r="V141"/>
  <c r="T142"/>
  <c r="U142"/>
  <c r="V142"/>
  <c r="T143"/>
  <c r="U143"/>
  <c r="V143"/>
  <c r="T144"/>
  <c r="U144"/>
  <c r="V144"/>
  <c r="T145"/>
  <c r="U145"/>
  <c r="V145"/>
  <c r="T146"/>
  <c r="U146"/>
  <c r="V146"/>
  <c r="T147"/>
  <c r="U147"/>
  <c r="V147"/>
  <c r="T148"/>
  <c r="U148"/>
  <c r="V148"/>
  <c r="T149"/>
  <c r="U149"/>
  <c r="V149"/>
  <c r="T150"/>
  <c r="U150"/>
  <c r="V150"/>
  <c r="T151"/>
  <c r="U151"/>
  <c r="V151"/>
  <c r="T152"/>
  <c r="U152"/>
  <c r="V152"/>
  <c r="T153"/>
  <c r="U153"/>
  <c r="V153"/>
  <c r="T154"/>
  <c r="U154"/>
  <c r="V154"/>
  <c r="T155"/>
  <c r="U155"/>
  <c r="V155"/>
  <c r="T156"/>
  <c r="U156"/>
  <c r="V156"/>
  <c r="T157"/>
  <c r="U157"/>
  <c r="V157"/>
  <c r="T158"/>
  <c r="U158"/>
  <c r="V158"/>
  <c r="T159"/>
  <c r="U159"/>
  <c r="V159"/>
  <c r="T160"/>
  <c r="U160"/>
  <c r="V160"/>
  <c r="T161"/>
  <c r="U161"/>
  <c r="V161"/>
  <c r="T162"/>
  <c r="U162"/>
  <c r="V162"/>
  <c r="T163"/>
  <c r="U163"/>
  <c r="V163"/>
  <c r="T164"/>
  <c r="U164"/>
  <c r="V164"/>
  <c r="T165"/>
  <c r="U165"/>
  <c r="V165"/>
  <c r="T166"/>
  <c r="U166"/>
  <c r="V166"/>
  <c r="T167"/>
  <c r="U167"/>
  <c r="V167"/>
  <c r="T168"/>
  <c r="U168"/>
  <c r="V168"/>
  <c r="T169"/>
  <c r="U169"/>
  <c r="V169"/>
  <c r="T170"/>
  <c r="U170"/>
  <c r="V170"/>
  <c r="T171"/>
  <c r="U171"/>
  <c r="V171"/>
  <c r="T172"/>
  <c r="U172"/>
  <c r="V172"/>
  <c r="T173"/>
  <c r="U173"/>
  <c r="V173"/>
  <c r="T174"/>
  <c r="U174"/>
  <c r="V174"/>
  <c r="T175"/>
  <c r="U175"/>
  <c r="V175"/>
  <c r="T176"/>
  <c r="U176"/>
  <c r="V176"/>
  <c r="T177"/>
  <c r="U177"/>
  <c r="V177"/>
  <c r="T178"/>
  <c r="U178"/>
  <c r="V178"/>
  <c r="T179"/>
  <c r="U179"/>
  <c r="V179"/>
  <c r="T180"/>
  <c r="U180"/>
  <c r="V180"/>
  <c r="T181"/>
  <c r="U181"/>
  <c r="V181"/>
  <c r="T182"/>
  <c r="U182"/>
  <c r="V182"/>
  <c r="T183"/>
  <c r="U183"/>
  <c r="V183"/>
  <c r="T184"/>
  <c r="U184"/>
  <c r="V184"/>
  <c r="T185"/>
  <c r="U185"/>
  <c r="V185"/>
  <c r="T186"/>
  <c r="U186"/>
  <c r="V186"/>
  <c r="T187"/>
  <c r="U187"/>
  <c r="V187"/>
  <c r="T188"/>
  <c r="U188"/>
  <c r="V188"/>
  <c r="T189"/>
  <c r="U189"/>
  <c r="V189"/>
  <c r="T190"/>
  <c r="U190"/>
  <c r="V190"/>
  <c r="T191"/>
  <c r="U191"/>
  <c r="V191"/>
  <c r="T192"/>
  <c r="U192"/>
  <c r="V192"/>
  <c r="T193"/>
  <c r="U193"/>
  <c r="V193"/>
  <c r="T194"/>
  <c r="U194"/>
  <c r="V194"/>
  <c r="T195"/>
  <c r="U195"/>
  <c r="V195"/>
  <c r="T196"/>
  <c r="U196"/>
  <c r="V196"/>
  <c r="T197"/>
  <c r="U197"/>
  <c r="V197"/>
  <c r="T198"/>
  <c r="U198"/>
  <c r="V198"/>
  <c r="T199"/>
  <c r="U199"/>
  <c r="V199"/>
  <c r="T200"/>
  <c r="U200"/>
  <c r="V200"/>
  <c r="T201"/>
  <c r="U201"/>
  <c r="V201"/>
  <c r="T202"/>
  <c r="U202"/>
  <c r="V202"/>
  <c r="T203"/>
  <c r="U203"/>
  <c r="V203"/>
  <c r="T204"/>
  <c r="U204"/>
  <c r="V204"/>
  <c r="T205"/>
  <c r="U205"/>
  <c r="V205"/>
  <c r="T206"/>
  <c r="U206"/>
  <c r="V206"/>
  <c r="T207"/>
  <c r="U207"/>
  <c r="V207"/>
  <c r="T208"/>
  <c r="U208"/>
  <c r="V208"/>
  <c r="T209"/>
  <c r="U209"/>
  <c r="V209"/>
  <c r="T210"/>
  <c r="U210"/>
  <c r="V210"/>
  <c r="T211"/>
  <c r="U211"/>
  <c r="V211"/>
  <c r="T212"/>
  <c r="U212"/>
  <c r="V212"/>
  <c r="T213"/>
  <c r="U213"/>
  <c r="V213"/>
  <c r="T214"/>
  <c r="U214"/>
  <c r="V214"/>
  <c r="T215"/>
  <c r="U215"/>
  <c r="V215"/>
  <c r="T216"/>
  <c r="U216"/>
  <c r="V216"/>
  <c r="T217"/>
  <c r="U217"/>
  <c r="V217"/>
  <c r="T218"/>
  <c r="U218"/>
  <c r="V218"/>
  <c r="T219"/>
  <c r="U219"/>
  <c r="V219"/>
  <c r="T220"/>
  <c r="U220"/>
  <c r="V220"/>
  <c r="T221"/>
  <c r="U221"/>
  <c r="V221"/>
  <c r="T222"/>
  <c r="U222"/>
  <c r="V222"/>
  <c r="T223"/>
  <c r="U223"/>
  <c r="V223"/>
  <c r="T224"/>
  <c r="U224"/>
  <c r="V224"/>
  <c r="T225"/>
  <c r="U225"/>
  <c r="V225"/>
  <c r="T226"/>
  <c r="U226"/>
  <c r="V226"/>
  <c r="T227"/>
  <c r="U227"/>
  <c r="V227"/>
  <c r="T228"/>
  <c r="U228"/>
  <c r="V228"/>
  <c r="T229"/>
  <c r="U229"/>
  <c r="V229"/>
  <c r="T230"/>
  <c r="U230"/>
  <c r="V230"/>
  <c r="T231"/>
  <c r="U231"/>
  <c r="V231"/>
  <c r="T232"/>
  <c r="U232"/>
  <c r="V232"/>
  <c r="T233"/>
  <c r="U233"/>
  <c r="V233"/>
  <c r="T234"/>
  <c r="U234"/>
  <c r="V234"/>
  <c r="T235"/>
  <c r="U235"/>
  <c r="V235"/>
  <c r="T236"/>
  <c r="U236"/>
  <c r="V236"/>
  <c r="T237"/>
  <c r="U237"/>
  <c r="V237"/>
  <c r="T238"/>
  <c r="U238"/>
  <c r="V238"/>
  <c r="T239"/>
  <c r="U239"/>
  <c r="V239"/>
  <c r="T240"/>
  <c r="U240"/>
  <c r="V240"/>
  <c r="T241"/>
  <c r="U241"/>
  <c r="V241"/>
  <c r="T242"/>
  <c r="U242"/>
  <c r="V242"/>
  <c r="T243"/>
  <c r="U243"/>
  <c r="V243"/>
  <c r="T244"/>
  <c r="U244"/>
  <c r="V244"/>
  <c r="T245"/>
  <c r="U245"/>
  <c r="V245"/>
  <c r="T246"/>
  <c r="U246"/>
  <c r="V246"/>
  <c r="T247"/>
  <c r="U247"/>
  <c r="V247"/>
  <c r="T248"/>
  <c r="U248"/>
  <c r="V248"/>
  <c r="T249"/>
  <c r="U249"/>
  <c r="V249"/>
  <c r="T250"/>
  <c r="U250"/>
  <c r="V250"/>
  <c r="T251"/>
  <c r="U251"/>
  <c r="V251"/>
  <c r="T252"/>
  <c r="U252"/>
  <c r="V252"/>
  <c r="T253"/>
  <c r="U253"/>
  <c r="V253"/>
  <c r="T254"/>
  <c r="U254"/>
  <c r="V254"/>
  <c r="T255"/>
  <c r="U255"/>
  <c r="V255"/>
  <c r="T256"/>
  <c r="U256"/>
  <c r="V256"/>
  <c r="T257"/>
  <c r="U257"/>
  <c r="V257"/>
  <c r="T258"/>
  <c r="U258"/>
  <c r="V258"/>
  <c r="T259"/>
  <c r="U259"/>
  <c r="V259"/>
  <c r="T260"/>
  <c r="U260"/>
  <c r="V260"/>
  <c r="T261"/>
  <c r="U261"/>
  <c r="V261"/>
  <c r="T262"/>
  <c r="U262"/>
  <c r="V262"/>
  <c r="T263"/>
  <c r="U263"/>
  <c r="V263"/>
  <c r="T264"/>
  <c r="U264"/>
  <c r="V264"/>
  <c r="T265"/>
  <c r="U265"/>
  <c r="V265"/>
  <c r="T266"/>
  <c r="U266"/>
  <c r="V266"/>
  <c r="T267"/>
  <c r="U267"/>
  <c r="V267"/>
  <c r="T268"/>
  <c r="U268"/>
  <c r="V268"/>
  <c r="T269"/>
  <c r="U269"/>
  <c r="V269"/>
  <c r="T270"/>
  <c r="U270"/>
  <c r="V270"/>
  <c r="T271"/>
  <c r="U271"/>
  <c r="V271"/>
  <c r="T272"/>
  <c r="U272"/>
  <c r="V272"/>
  <c r="T273"/>
  <c r="U273"/>
  <c r="V273"/>
  <c r="T274"/>
  <c r="U274"/>
  <c r="V274"/>
  <c r="T275"/>
  <c r="U275"/>
  <c r="V275"/>
  <c r="T276"/>
  <c r="U276"/>
  <c r="V276"/>
  <c r="T277"/>
  <c r="U277"/>
  <c r="V277"/>
  <c r="T278"/>
  <c r="U278"/>
  <c r="V278"/>
  <c r="T279"/>
  <c r="U279"/>
  <c r="V279"/>
  <c r="T280"/>
  <c r="U280"/>
  <c r="V280"/>
  <c r="T281"/>
  <c r="U281"/>
  <c r="V281"/>
  <c r="T282"/>
  <c r="U282"/>
  <c r="V282"/>
  <c r="T283"/>
  <c r="U283"/>
  <c r="V283"/>
  <c r="T284"/>
  <c r="U284"/>
  <c r="V284"/>
  <c r="T285"/>
  <c r="U285"/>
  <c r="V285"/>
  <c r="T286"/>
  <c r="U286"/>
  <c r="V286"/>
  <c r="T287"/>
  <c r="U287"/>
  <c r="V287"/>
  <c r="T288"/>
  <c r="U288"/>
  <c r="V288"/>
  <c r="T289"/>
  <c r="U289"/>
  <c r="V289"/>
  <c r="T290"/>
  <c r="U290"/>
  <c r="V290"/>
  <c r="T291"/>
  <c r="U291"/>
  <c r="V291"/>
  <c r="T292"/>
  <c r="U292"/>
  <c r="V292"/>
  <c r="T293"/>
  <c r="U293"/>
  <c r="V293"/>
  <c r="T294"/>
  <c r="U294"/>
  <c r="V294"/>
  <c r="T295"/>
  <c r="U295"/>
  <c r="V295"/>
  <c r="T296"/>
  <c r="U296"/>
  <c r="V296"/>
  <c r="T297"/>
  <c r="U297"/>
  <c r="V297"/>
  <c r="T298"/>
  <c r="U298"/>
  <c r="V298"/>
  <c r="T299"/>
  <c r="U299"/>
  <c r="V299"/>
  <c r="T300"/>
  <c r="U300"/>
  <c r="V300"/>
  <c r="T301"/>
  <c r="U301"/>
  <c r="V301"/>
  <c r="T302"/>
  <c r="U302"/>
  <c r="V302"/>
  <c r="T303"/>
  <c r="U303"/>
  <c r="V303"/>
  <c r="T304"/>
  <c r="U304"/>
  <c r="V304"/>
  <c r="T305"/>
  <c r="U305"/>
  <c r="V305"/>
  <c r="T306"/>
  <c r="U306"/>
  <c r="V306"/>
  <c r="T307"/>
  <c r="U307"/>
  <c r="V307"/>
  <c r="T308"/>
  <c r="U308"/>
  <c r="V308"/>
  <c r="T309"/>
  <c r="U309"/>
  <c r="V309"/>
  <c r="T310"/>
  <c r="U310"/>
  <c r="V310"/>
  <c r="T311"/>
  <c r="U311"/>
  <c r="V311"/>
  <c r="T312"/>
  <c r="U312"/>
  <c r="V312"/>
  <c r="T313"/>
  <c r="U313"/>
  <c r="V313"/>
  <c r="T314"/>
  <c r="U314"/>
  <c r="V314"/>
  <c r="T315"/>
  <c r="U315"/>
  <c r="V315"/>
  <c r="T316"/>
  <c r="U316"/>
  <c r="V316"/>
  <c r="T317"/>
  <c r="U317"/>
  <c r="V317"/>
  <c r="T318"/>
  <c r="U318"/>
  <c r="V318"/>
  <c r="T319"/>
  <c r="U319"/>
  <c r="V319"/>
  <c r="T320"/>
  <c r="U320"/>
  <c r="V320"/>
  <c r="T321"/>
  <c r="U321"/>
  <c r="V321"/>
  <c r="T322"/>
  <c r="U322"/>
  <c r="V322"/>
  <c r="T323"/>
  <c r="U323"/>
  <c r="V323"/>
  <c r="T324"/>
  <c r="U324"/>
  <c r="V324"/>
  <c r="T325"/>
  <c r="U325"/>
  <c r="V325"/>
  <c r="T326"/>
  <c r="U326"/>
  <c r="V326"/>
  <c r="T327"/>
  <c r="U327"/>
  <c r="V327"/>
  <c r="T328"/>
  <c r="U328"/>
  <c r="V328"/>
  <c r="T329"/>
  <c r="U329"/>
  <c r="V329"/>
  <c r="T330"/>
  <c r="U330"/>
  <c r="V330"/>
  <c r="T331"/>
  <c r="U331"/>
  <c r="V331"/>
  <c r="T332"/>
  <c r="U332"/>
  <c r="V332"/>
  <c r="T333"/>
  <c r="U333"/>
  <c r="V333"/>
  <c r="T334"/>
  <c r="U334"/>
  <c r="V334"/>
  <c r="T335"/>
  <c r="U335"/>
  <c r="V335"/>
  <c r="T336"/>
  <c r="U336"/>
  <c r="V336"/>
  <c r="T337"/>
  <c r="U337"/>
  <c r="V337"/>
  <c r="T338"/>
  <c r="U338"/>
  <c r="V338"/>
  <c r="T339"/>
  <c r="U339"/>
  <c r="V339"/>
  <c r="T340"/>
  <c r="U340"/>
  <c r="V340"/>
  <c r="T341"/>
  <c r="U341"/>
  <c r="V341"/>
  <c r="T342"/>
  <c r="U342"/>
  <c r="V342"/>
  <c r="T343"/>
  <c r="U343"/>
  <c r="V343"/>
  <c r="T344"/>
  <c r="U344"/>
  <c r="V344"/>
  <c r="T345"/>
  <c r="U345"/>
  <c r="V345"/>
  <c r="T346"/>
  <c r="U346"/>
  <c r="V346"/>
  <c r="T347"/>
  <c r="U347"/>
  <c r="V347"/>
  <c r="T348"/>
  <c r="U348"/>
  <c r="V348"/>
  <c r="T349"/>
  <c r="U349"/>
  <c r="V349"/>
  <c r="T350"/>
  <c r="U350"/>
  <c r="V350"/>
  <c r="T351"/>
  <c r="U351"/>
  <c r="V351"/>
  <c r="T352"/>
  <c r="U352"/>
  <c r="V352"/>
  <c r="T353"/>
  <c r="U353"/>
  <c r="V353"/>
  <c r="T354"/>
  <c r="U354"/>
  <c r="V354"/>
  <c r="T355"/>
  <c r="U355"/>
  <c r="V355"/>
  <c r="T356"/>
  <c r="U356"/>
  <c r="V356"/>
  <c r="T357"/>
  <c r="U357"/>
  <c r="V357"/>
  <c r="T358"/>
  <c r="U358"/>
  <c r="V358"/>
  <c r="T359"/>
  <c r="U359"/>
  <c r="V359"/>
  <c r="T360"/>
  <c r="U360"/>
  <c r="V360"/>
  <c r="T361"/>
  <c r="U361"/>
  <c r="V361"/>
  <c r="T362"/>
  <c r="U362"/>
  <c r="V362"/>
  <c r="T363"/>
  <c r="U363"/>
  <c r="V363"/>
  <c r="T364"/>
  <c r="U364"/>
  <c r="V364"/>
  <c r="T365"/>
  <c r="U365"/>
  <c r="V365"/>
  <c r="T366"/>
  <c r="U366"/>
  <c r="V366"/>
  <c r="T367"/>
  <c r="U367"/>
  <c r="V367"/>
  <c r="T368"/>
  <c r="U368"/>
  <c r="V368"/>
  <c r="T369"/>
  <c r="U369"/>
  <c r="V369"/>
  <c r="T370"/>
  <c r="U370"/>
  <c r="V370"/>
  <c r="T371"/>
  <c r="U371"/>
  <c r="V371"/>
  <c r="T372"/>
  <c r="U372"/>
  <c r="V372"/>
  <c r="T373"/>
  <c r="U373"/>
  <c r="V373"/>
  <c r="T374"/>
  <c r="U374"/>
  <c r="V374"/>
  <c r="T375"/>
  <c r="U375"/>
  <c r="V375"/>
  <c r="T376"/>
  <c r="U376"/>
  <c r="V376"/>
  <c r="T377"/>
  <c r="U377"/>
  <c r="V377"/>
  <c r="T378"/>
  <c r="U378"/>
  <c r="V378"/>
  <c r="T379"/>
  <c r="U379"/>
  <c r="V379"/>
  <c r="T380"/>
  <c r="U380"/>
  <c r="V380"/>
  <c r="T381"/>
  <c r="U381"/>
  <c r="V381"/>
  <c r="T382"/>
  <c r="U382"/>
  <c r="V382"/>
  <c r="T383"/>
  <c r="U383"/>
  <c r="V383"/>
  <c r="T384"/>
  <c r="U384"/>
  <c r="V384"/>
  <c r="T385"/>
  <c r="U385"/>
  <c r="V385"/>
  <c r="T386"/>
  <c r="U386"/>
  <c r="V386"/>
  <c r="T387"/>
  <c r="U387"/>
  <c r="V387"/>
  <c r="T388"/>
  <c r="U388"/>
  <c r="V388"/>
  <c r="T389"/>
  <c r="U389"/>
  <c r="V389"/>
  <c r="T390"/>
  <c r="U390"/>
  <c r="V390"/>
  <c r="T391"/>
  <c r="U391"/>
  <c r="V391"/>
  <c r="T392"/>
  <c r="U392"/>
  <c r="V392"/>
  <c r="T393"/>
  <c r="U393"/>
  <c r="V393"/>
  <c r="T394"/>
  <c r="U394"/>
  <c r="V394"/>
  <c r="T395"/>
  <c r="U395"/>
  <c r="V395"/>
  <c r="T396"/>
  <c r="U396"/>
  <c r="V396"/>
  <c r="T397"/>
  <c r="U397"/>
  <c r="V397"/>
  <c r="T398"/>
  <c r="U398"/>
  <c r="V398"/>
  <c r="T399"/>
  <c r="U399"/>
  <c r="V399"/>
  <c r="T400"/>
  <c r="U400"/>
  <c r="V400"/>
  <c r="T401"/>
  <c r="U401"/>
  <c r="V401"/>
  <c r="T402"/>
  <c r="U402"/>
  <c r="V402"/>
  <c r="T403"/>
  <c r="U403"/>
  <c r="V403"/>
  <c r="T404"/>
  <c r="U404"/>
  <c r="V404"/>
  <c r="T405"/>
  <c r="U405"/>
  <c r="V405"/>
  <c r="T406"/>
  <c r="U406"/>
  <c r="V406"/>
  <c r="T407"/>
  <c r="U407"/>
  <c r="V407"/>
  <c r="T408"/>
  <c r="U408"/>
  <c r="V408"/>
  <c r="T409"/>
  <c r="U409"/>
  <c r="V409"/>
  <c r="T410"/>
  <c r="U410"/>
  <c r="V410"/>
  <c r="T411"/>
  <c r="U411"/>
  <c r="V411"/>
  <c r="T412"/>
  <c r="U412"/>
  <c r="V412"/>
  <c r="T413"/>
  <c r="U413"/>
  <c r="V413"/>
  <c r="T414"/>
  <c r="U414"/>
  <c r="V414"/>
  <c r="T415"/>
  <c r="U415"/>
  <c r="V415"/>
  <c r="T416"/>
  <c r="U416"/>
  <c r="V416"/>
  <c r="T417"/>
  <c r="U417"/>
  <c r="V417"/>
  <c r="T418"/>
  <c r="U418"/>
  <c r="V418"/>
  <c r="T419"/>
  <c r="U419"/>
  <c r="V419"/>
  <c r="T420"/>
  <c r="U420"/>
  <c r="V420"/>
  <c r="T421"/>
  <c r="U421"/>
  <c r="V421"/>
  <c r="T422"/>
  <c r="U422"/>
  <c r="V422"/>
  <c r="T423"/>
  <c r="U423"/>
  <c r="V423"/>
  <c r="T424"/>
  <c r="U424"/>
  <c r="V424"/>
  <c r="T425"/>
  <c r="U425"/>
  <c r="V425"/>
  <c r="T426"/>
  <c r="U426"/>
  <c r="V426"/>
  <c r="T427"/>
  <c r="U427"/>
  <c r="V427"/>
  <c r="T428"/>
  <c r="U428"/>
  <c r="V428"/>
  <c r="T429"/>
  <c r="U429"/>
  <c r="V429"/>
  <c r="T430"/>
  <c r="U430"/>
  <c r="V430"/>
  <c r="T431"/>
  <c r="U431"/>
  <c r="V431"/>
  <c r="T432"/>
  <c r="U432"/>
  <c r="V432"/>
  <c r="T433"/>
  <c r="U433"/>
  <c r="V433"/>
  <c r="T434"/>
  <c r="U434"/>
  <c r="V434"/>
  <c r="T435"/>
  <c r="U435"/>
  <c r="V435"/>
  <c r="T436"/>
  <c r="U436"/>
  <c r="V436"/>
  <c r="T437"/>
  <c r="U437"/>
  <c r="V437"/>
  <c r="T438"/>
  <c r="U438"/>
  <c r="V438"/>
  <c r="T439"/>
  <c r="U439"/>
  <c r="V439"/>
  <c r="T440"/>
  <c r="U440"/>
  <c r="V440"/>
  <c r="T441"/>
  <c r="U441"/>
  <c r="V441"/>
  <c r="T442"/>
  <c r="U442"/>
  <c r="V442"/>
  <c r="T443"/>
  <c r="U443"/>
  <c r="V443"/>
  <c r="T444"/>
  <c r="U444"/>
  <c r="V444"/>
  <c r="T445"/>
  <c r="U445"/>
  <c r="V445"/>
  <c r="T446"/>
  <c r="U446"/>
  <c r="V446"/>
  <c r="T447"/>
  <c r="U447"/>
  <c r="V447"/>
  <c r="T448"/>
  <c r="U448"/>
  <c r="V448"/>
  <c r="T449"/>
  <c r="U449"/>
  <c r="V449"/>
  <c r="T450"/>
  <c r="U450"/>
  <c r="V450"/>
  <c r="T451"/>
  <c r="U451"/>
  <c r="V451"/>
  <c r="T452"/>
  <c r="U452"/>
  <c r="V452"/>
  <c r="T453"/>
  <c r="U453"/>
  <c r="V453"/>
  <c r="T454"/>
  <c r="U454"/>
  <c r="V454"/>
  <c r="T455"/>
  <c r="U455"/>
  <c r="V455"/>
  <c r="U2"/>
  <c r="V2"/>
  <c r="T2"/>
  <c r="AJ3"/>
  <c r="AK3"/>
  <c r="AL3"/>
  <c r="AJ4"/>
  <c r="AK4"/>
  <c r="AL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50"/>
  <c r="AK50"/>
  <c r="AL50"/>
  <c r="AJ51"/>
  <c r="AK51"/>
  <c r="AL51"/>
  <c r="AJ52"/>
  <c r="AK52"/>
  <c r="AL52"/>
  <c r="AJ53"/>
  <c r="AK53"/>
  <c r="AL53"/>
  <c r="AJ54"/>
  <c r="AK54"/>
  <c r="AL54"/>
  <c r="AJ55"/>
  <c r="AK55"/>
  <c r="AL55"/>
  <c r="AJ56"/>
  <c r="AK56"/>
  <c r="AL56"/>
  <c r="AJ57"/>
  <c r="AK57"/>
  <c r="AL57"/>
  <c r="AJ58"/>
  <c r="AK58"/>
  <c r="AL58"/>
  <c r="AJ59"/>
  <c r="AK59"/>
  <c r="AL59"/>
  <c r="AJ60"/>
  <c r="AK60"/>
  <c r="AL60"/>
  <c r="AJ61"/>
  <c r="AK61"/>
  <c r="AL61"/>
  <c r="AJ62"/>
  <c r="AK62"/>
  <c r="AL62"/>
  <c r="AJ63"/>
  <c r="AK63"/>
  <c r="AL63"/>
  <c r="AJ64"/>
  <c r="AK64"/>
  <c r="AL64"/>
  <c r="AJ65"/>
  <c r="AK65"/>
  <c r="AL65"/>
  <c r="AJ66"/>
  <c r="AK66"/>
  <c r="AL66"/>
  <c r="AJ67"/>
  <c r="AK67"/>
  <c r="AL67"/>
  <c r="AJ68"/>
  <c r="AK68"/>
  <c r="AL68"/>
  <c r="AJ69"/>
  <c r="AK69"/>
  <c r="AL69"/>
  <c r="AJ70"/>
  <c r="AK70"/>
  <c r="AL70"/>
  <c r="AJ71"/>
  <c r="AK71"/>
  <c r="AL71"/>
  <c r="AJ72"/>
  <c r="AK72"/>
  <c r="AL72"/>
  <c r="AJ73"/>
  <c r="AK73"/>
  <c r="AL73"/>
  <c r="AJ74"/>
  <c r="AK74"/>
  <c r="AL74"/>
  <c r="AJ75"/>
  <c r="AK75"/>
  <c r="AL75"/>
  <c r="AJ76"/>
  <c r="AK76"/>
  <c r="AL76"/>
  <c r="AJ77"/>
  <c r="AK77"/>
  <c r="AL77"/>
  <c r="AJ78"/>
  <c r="AK78"/>
  <c r="AL78"/>
  <c r="AJ79"/>
  <c r="AK79"/>
  <c r="AL79"/>
  <c r="AJ80"/>
  <c r="AK80"/>
  <c r="AL80"/>
  <c r="AJ81"/>
  <c r="AK81"/>
  <c r="AL81"/>
  <c r="AJ82"/>
  <c r="AK82"/>
  <c r="AL82"/>
  <c r="AJ83"/>
  <c r="AK83"/>
  <c r="AL83"/>
  <c r="AJ84"/>
  <c r="AK84"/>
  <c r="AL84"/>
  <c r="AJ85"/>
  <c r="AK85"/>
  <c r="AL85"/>
  <c r="AJ86"/>
  <c r="AK86"/>
  <c r="AL86"/>
  <c r="AJ87"/>
  <c r="AK87"/>
  <c r="AL87"/>
  <c r="AJ88"/>
  <c r="AK88"/>
  <c r="AL88"/>
  <c r="AJ89"/>
  <c r="AK89"/>
  <c r="AL89"/>
  <c r="AJ90"/>
  <c r="AK90"/>
  <c r="AL90"/>
  <c r="AJ91"/>
  <c r="AK91"/>
  <c r="AL91"/>
  <c r="AJ92"/>
  <c r="AK92"/>
  <c r="AL92"/>
  <c r="AJ93"/>
  <c r="AK93"/>
  <c r="AL93"/>
  <c r="AJ94"/>
  <c r="AK94"/>
  <c r="AL94"/>
  <c r="AJ95"/>
  <c r="AK95"/>
  <c r="AL95"/>
  <c r="AJ96"/>
  <c r="AK96"/>
  <c r="AL96"/>
  <c r="AJ97"/>
  <c r="AK97"/>
  <c r="AL97"/>
  <c r="AJ98"/>
  <c r="AK98"/>
  <c r="AL98"/>
  <c r="AJ99"/>
  <c r="AK99"/>
  <c r="AL99"/>
  <c r="AJ100"/>
  <c r="AK100"/>
  <c r="AL100"/>
  <c r="AJ101"/>
  <c r="AK101"/>
  <c r="AL101"/>
  <c r="AJ102"/>
  <c r="AK102"/>
  <c r="AL102"/>
  <c r="AJ103"/>
  <c r="AK103"/>
  <c r="AL103"/>
  <c r="AJ104"/>
  <c r="AK104"/>
  <c r="AL104"/>
  <c r="AJ105"/>
  <c r="AK105"/>
  <c r="AL105"/>
  <c r="AJ106"/>
  <c r="AK106"/>
  <c r="AL106"/>
  <c r="AJ107"/>
  <c r="AK107"/>
  <c r="AL107"/>
  <c r="AJ108"/>
  <c r="AK108"/>
  <c r="AL108"/>
  <c r="AJ109"/>
  <c r="AK109"/>
  <c r="AL109"/>
  <c r="AJ110"/>
  <c r="AK110"/>
  <c r="AL110"/>
  <c r="AJ111"/>
  <c r="AK111"/>
  <c r="AL111"/>
  <c r="AJ112"/>
  <c r="AK112"/>
  <c r="AL112"/>
  <c r="AJ113"/>
  <c r="AK113"/>
  <c r="AL113"/>
  <c r="AJ114"/>
  <c r="AK114"/>
  <c r="AL114"/>
  <c r="AJ115"/>
  <c r="AK115"/>
  <c r="AL115"/>
  <c r="AJ116"/>
  <c r="AK116"/>
  <c r="AL116"/>
  <c r="AJ117"/>
  <c r="AK117"/>
  <c r="AL117"/>
  <c r="AJ118"/>
  <c r="AK118"/>
  <c r="AL118"/>
  <c r="AJ119"/>
  <c r="AK119"/>
  <c r="AL119"/>
  <c r="AJ120"/>
  <c r="AK120"/>
  <c r="AL120"/>
  <c r="AJ121"/>
  <c r="AK121"/>
  <c r="AL121"/>
  <c r="AJ122"/>
  <c r="AK122"/>
  <c r="AL122"/>
  <c r="AJ123"/>
  <c r="AK123"/>
  <c r="AL123"/>
  <c r="AJ124"/>
  <c r="AK124"/>
  <c r="AL124"/>
  <c r="AJ125"/>
  <c r="AK125"/>
  <c r="AL125"/>
  <c r="AJ126"/>
  <c r="AK126"/>
  <c r="AL126"/>
  <c r="AJ127"/>
  <c r="AK127"/>
  <c r="AL127"/>
  <c r="AJ128"/>
  <c r="AK128"/>
  <c r="AL128"/>
  <c r="AJ129"/>
  <c r="AK129"/>
  <c r="AL129"/>
  <c r="AJ130"/>
  <c r="AK130"/>
  <c r="AL130"/>
  <c r="AJ131"/>
  <c r="AK131"/>
  <c r="AL131"/>
  <c r="AJ132"/>
  <c r="AK132"/>
  <c r="AL132"/>
  <c r="AJ133"/>
  <c r="AK133"/>
  <c r="AL133"/>
  <c r="AJ134"/>
  <c r="AK134"/>
  <c r="AL134"/>
  <c r="AJ135"/>
  <c r="AK135"/>
  <c r="AL135"/>
  <c r="AJ136"/>
  <c r="AK136"/>
  <c r="AL136"/>
  <c r="AJ137"/>
  <c r="AK137"/>
  <c r="AL137"/>
  <c r="AJ138"/>
  <c r="AK138"/>
  <c r="AL138"/>
  <c r="AJ139"/>
  <c r="AK139"/>
  <c r="AL139"/>
  <c r="AJ140"/>
  <c r="AK140"/>
  <c r="AL140"/>
  <c r="AJ141"/>
  <c r="AK141"/>
  <c r="AL141"/>
  <c r="AJ142"/>
  <c r="AK142"/>
  <c r="AL142"/>
  <c r="AJ143"/>
  <c r="AK143"/>
  <c r="AL143"/>
  <c r="AJ144"/>
  <c r="AK144"/>
  <c r="AL144"/>
  <c r="AJ145"/>
  <c r="AK145"/>
  <c r="AL145"/>
  <c r="AJ146"/>
  <c r="AK146"/>
  <c r="AL146"/>
  <c r="AJ147"/>
  <c r="AK147"/>
  <c r="AL147"/>
  <c r="AJ148"/>
  <c r="AK148"/>
  <c r="AL148"/>
  <c r="AJ149"/>
  <c r="AK149"/>
  <c r="AL149"/>
  <c r="AJ150"/>
  <c r="AK150"/>
  <c r="AL150"/>
  <c r="AJ151"/>
  <c r="AK151"/>
  <c r="AL151"/>
  <c r="AJ152"/>
  <c r="AK152"/>
  <c r="AL152"/>
  <c r="AJ153"/>
  <c r="AK153"/>
  <c r="AL153"/>
  <c r="AJ154"/>
  <c r="AK154"/>
  <c r="AL154"/>
  <c r="AJ155"/>
  <c r="AK155"/>
  <c r="AL155"/>
  <c r="AJ156"/>
  <c r="AK156"/>
  <c r="AL156"/>
  <c r="AJ157"/>
  <c r="AK157"/>
  <c r="AL157"/>
  <c r="AJ158"/>
  <c r="AK158"/>
  <c r="AL158"/>
  <c r="AJ159"/>
  <c r="AK159"/>
  <c r="AL159"/>
  <c r="AJ160"/>
  <c r="AK160"/>
  <c r="AL160"/>
  <c r="AJ161"/>
  <c r="AK161"/>
  <c r="AL161"/>
  <c r="AJ162"/>
  <c r="AK162"/>
  <c r="AL162"/>
  <c r="AJ163"/>
  <c r="AK163"/>
  <c r="AL163"/>
  <c r="AJ164"/>
  <c r="AK164"/>
  <c r="AL164"/>
  <c r="AJ165"/>
  <c r="AK165"/>
  <c r="AL165"/>
  <c r="AJ166"/>
  <c r="AK166"/>
  <c r="AL166"/>
  <c r="AJ167"/>
  <c r="AK167"/>
  <c r="AL167"/>
  <c r="AJ168"/>
  <c r="AK168"/>
  <c r="AL168"/>
  <c r="AJ169"/>
  <c r="AK169"/>
  <c r="AL169"/>
  <c r="AJ170"/>
  <c r="AK170"/>
  <c r="AL170"/>
  <c r="AJ171"/>
  <c r="AK171"/>
  <c r="AL171"/>
  <c r="AJ172"/>
  <c r="AK172"/>
  <c r="AL172"/>
  <c r="AJ173"/>
  <c r="AK173"/>
  <c r="AL173"/>
  <c r="AJ174"/>
  <c r="AK174"/>
  <c r="AL174"/>
  <c r="AJ175"/>
  <c r="AK175"/>
  <c r="AL175"/>
  <c r="AJ176"/>
  <c r="AK176"/>
  <c r="AL176"/>
  <c r="AJ177"/>
  <c r="AK177"/>
  <c r="AL177"/>
  <c r="AJ178"/>
  <c r="AK178"/>
  <c r="AL178"/>
  <c r="AJ179"/>
  <c r="AK179"/>
  <c r="AL179"/>
  <c r="AJ180"/>
  <c r="AK180"/>
  <c r="AL180"/>
  <c r="AJ181"/>
  <c r="AK181"/>
  <c r="AL181"/>
  <c r="AJ182"/>
  <c r="AK182"/>
  <c r="AL182"/>
  <c r="AJ183"/>
  <c r="AK183"/>
  <c r="AL183"/>
  <c r="AJ184"/>
  <c r="AK184"/>
  <c r="AL184"/>
  <c r="AJ185"/>
  <c r="AK185"/>
  <c r="AL185"/>
  <c r="AJ186"/>
  <c r="AK186"/>
  <c r="AL186"/>
  <c r="AJ187"/>
  <c r="AK187"/>
  <c r="AL187"/>
  <c r="AJ188"/>
  <c r="AK188"/>
  <c r="AL188"/>
  <c r="AJ189"/>
  <c r="AK189"/>
  <c r="AL189"/>
  <c r="AJ190"/>
  <c r="AK190"/>
  <c r="AL190"/>
  <c r="AJ191"/>
  <c r="AK191"/>
  <c r="AL191"/>
  <c r="AJ192"/>
  <c r="AK192"/>
  <c r="AL192"/>
  <c r="AJ193"/>
  <c r="AK193"/>
  <c r="AL193"/>
  <c r="AJ194"/>
  <c r="AK194"/>
  <c r="AL194"/>
  <c r="AJ195"/>
  <c r="AK195"/>
  <c r="AL195"/>
  <c r="AJ196"/>
  <c r="AK196"/>
  <c r="AL196"/>
  <c r="AJ197"/>
  <c r="AK197"/>
  <c r="AL197"/>
  <c r="AJ198"/>
  <c r="AK198"/>
  <c r="AL198"/>
  <c r="AJ199"/>
  <c r="AK199"/>
  <c r="AL199"/>
  <c r="AJ200"/>
  <c r="AK200"/>
  <c r="AL200"/>
  <c r="AJ201"/>
  <c r="AK201"/>
  <c r="AL201"/>
  <c r="AJ202"/>
  <c r="AK202"/>
  <c r="AL202"/>
  <c r="AJ203"/>
  <c r="AK203"/>
  <c r="AL203"/>
  <c r="AJ204"/>
  <c r="AK204"/>
  <c r="AL204"/>
  <c r="AJ205"/>
  <c r="AK205"/>
  <c r="AL205"/>
  <c r="AJ206"/>
  <c r="AK206"/>
  <c r="AL206"/>
  <c r="AJ207"/>
  <c r="AK207"/>
  <c r="AL207"/>
  <c r="AJ208"/>
  <c r="AK208"/>
  <c r="AL208"/>
  <c r="AJ209"/>
  <c r="AK209"/>
  <c r="AL209"/>
  <c r="AJ210"/>
  <c r="AK210"/>
  <c r="AL210"/>
  <c r="AJ211"/>
  <c r="AK211"/>
  <c r="AL211"/>
  <c r="AJ212"/>
  <c r="AK212"/>
  <c r="AL212"/>
  <c r="AJ213"/>
  <c r="AK213"/>
  <c r="AL213"/>
  <c r="AJ214"/>
  <c r="AK214"/>
  <c r="AL214"/>
  <c r="AJ215"/>
  <c r="AK215"/>
  <c r="AL215"/>
  <c r="AJ216"/>
  <c r="AK216"/>
  <c r="AL216"/>
  <c r="AJ217"/>
  <c r="AK217"/>
  <c r="AL217"/>
  <c r="AJ218"/>
  <c r="AK218"/>
  <c r="AL218"/>
  <c r="AJ219"/>
  <c r="AK219"/>
  <c r="AL219"/>
  <c r="AJ220"/>
  <c r="AK220"/>
  <c r="AL220"/>
  <c r="AJ221"/>
  <c r="AK221"/>
  <c r="AL221"/>
  <c r="AJ222"/>
  <c r="AK222"/>
  <c r="AL222"/>
  <c r="AJ223"/>
  <c r="AK223"/>
  <c r="AL223"/>
  <c r="AJ224"/>
  <c r="AK224"/>
  <c r="AL224"/>
  <c r="AJ225"/>
  <c r="AK225"/>
  <c r="AL225"/>
  <c r="AJ226"/>
  <c r="AK226"/>
  <c r="AL226"/>
  <c r="AJ227"/>
  <c r="AK227"/>
  <c r="AL227"/>
  <c r="AJ228"/>
  <c r="AK228"/>
  <c r="AL228"/>
  <c r="AJ229"/>
  <c r="AK229"/>
  <c r="AL229"/>
  <c r="AJ230"/>
  <c r="AK230"/>
  <c r="AL230"/>
  <c r="AJ231"/>
  <c r="AK231"/>
  <c r="AL231"/>
  <c r="AJ232"/>
  <c r="AK232"/>
  <c r="AL232"/>
  <c r="AJ233"/>
  <c r="AK233"/>
  <c r="AL233"/>
  <c r="AJ234"/>
  <c r="AK234"/>
  <c r="AL234"/>
  <c r="AJ235"/>
  <c r="AK235"/>
  <c r="AL235"/>
  <c r="AJ236"/>
  <c r="AK236"/>
  <c r="AL236"/>
  <c r="AJ237"/>
  <c r="AK237"/>
  <c r="AL237"/>
  <c r="AJ238"/>
  <c r="AK238"/>
  <c r="AL238"/>
  <c r="AJ239"/>
  <c r="AK239"/>
  <c r="AL239"/>
  <c r="AJ240"/>
  <c r="AK240"/>
  <c r="AL240"/>
  <c r="AJ241"/>
  <c r="AK241"/>
  <c r="AL241"/>
  <c r="AJ242"/>
  <c r="AK242"/>
  <c r="AL242"/>
  <c r="AJ243"/>
  <c r="AK243"/>
  <c r="AL243"/>
  <c r="AJ244"/>
  <c r="AK244"/>
  <c r="AL244"/>
  <c r="AJ245"/>
  <c r="AK245"/>
  <c r="AL245"/>
  <c r="AJ246"/>
  <c r="AK246"/>
  <c r="AL246"/>
  <c r="AJ247"/>
  <c r="AK247"/>
  <c r="AL247"/>
  <c r="AJ248"/>
  <c r="AK248"/>
  <c r="AL248"/>
  <c r="AJ249"/>
  <c r="AK249"/>
  <c r="AL249"/>
  <c r="AJ250"/>
  <c r="AK250"/>
  <c r="AL250"/>
  <c r="AJ251"/>
  <c r="AK251"/>
  <c r="AL251"/>
  <c r="AJ252"/>
  <c r="AK252"/>
  <c r="AL252"/>
  <c r="AJ253"/>
  <c r="AK253"/>
  <c r="AL253"/>
  <c r="AJ254"/>
  <c r="AK254"/>
  <c r="AL254"/>
  <c r="AJ255"/>
  <c r="AK255"/>
  <c r="AL255"/>
  <c r="AJ256"/>
  <c r="AK256"/>
  <c r="AL256"/>
  <c r="AJ257"/>
  <c r="AK257"/>
  <c r="AL257"/>
  <c r="AJ258"/>
  <c r="AK258"/>
  <c r="AL258"/>
  <c r="AJ259"/>
  <c r="AK259"/>
  <c r="AL259"/>
  <c r="AJ260"/>
  <c r="AK260"/>
  <c r="AL260"/>
  <c r="AJ261"/>
  <c r="AK261"/>
  <c r="AL261"/>
  <c r="AJ262"/>
  <c r="AK262"/>
  <c r="AL262"/>
  <c r="AJ263"/>
  <c r="AK263"/>
  <c r="AL263"/>
  <c r="AJ264"/>
  <c r="AK264"/>
  <c r="AL264"/>
  <c r="AJ265"/>
  <c r="AK265"/>
  <c r="AL265"/>
  <c r="AJ266"/>
  <c r="AK266"/>
  <c r="AL266"/>
  <c r="AJ267"/>
  <c r="AK267"/>
  <c r="AL267"/>
  <c r="AJ268"/>
  <c r="AK268"/>
  <c r="AL268"/>
  <c r="AJ269"/>
  <c r="AK269"/>
  <c r="AL269"/>
  <c r="AJ270"/>
  <c r="AK270"/>
  <c r="AL270"/>
  <c r="AJ271"/>
  <c r="AK271"/>
  <c r="AL271"/>
  <c r="AJ272"/>
  <c r="AK272"/>
  <c r="AL272"/>
  <c r="AJ273"/>
  <c r="AK273"/>
  <c r="AL273"/>
  <c r="AJ274"/>
  <c r="AK274"/>
  <c r="AL274"/>
  <c r="AJ275"/>
  <c r="AK275"/>
  <c r="AL275"/>
  <c r="AJ276"/>
  <c r="AK276"/>
  <c r="AL276"/>
  <c r="AJ277"/>
  <c r="AK277"/>
  <c r="AL277"/>
  <c r="AJ278"/>
  <c r="AK278"/>
  <c r="AL278"/>
  <c r="AJ279"/>
  <c r="AK279"/>
  <c r="AL279"/>
  <c r="AJ280"/>
  <c r="AK280"/>
  <c r="AL280"/>
  <c r="AJ281"/>
  <c r="AK281"/>
  <c r="AL281"/>
  <c r="AJ282"/>
  <c r="AK282"/>
  <c r="AL282"/>
  <c r="AJ283"/>
  <c r="AK283"/>
  <c r="AL283"/>
  <c r="AJ284"/>
  <c r="AK284"/>
  <c r="AL284"/>
  <c r="AJ285"/>
  <c r="AK285"/>
  <c r="AL285"/>
  <c r="AJ286"/>
  <c r="AK286"/>
  <c r="AL286"/>
  <c r="AJ287"/>
  <c r="AK287"/>
  <c r="AL287"/>
  <c r="AJ288"/>
  <c r="AK288"/>
  <c r="AL288"/>
  <c r="AJ289"/>
  <c r="AK289"/>
  <c r="AL289"/>
  <c r="AJ290"/>
  <c r="AK290"/>
  <c r="AL290"/>
  <c r="AJ291"/>
  <c r="AK291"/>
  <c r="AL291"/>
  <c r="AJ292"/>
  <c r="AK292"/>
  <c r="AL292"/>
  <c r="AJ293"/>
  <c r="AK293"/>
  <c r="AL293"/>
  <c r="AJ294"/>
  <c r="AK294"/>
  <c r="AL294"/>
  <c r="AJ295"/>
  <c r="AK295"/>
  <c r="AL295"/>
  <c r="AJ296"/>
  <c r="AK296"/>
  <c r="AL296"/>
  <c r="AJ297"/>
  <c r="AK297"/>
  <c r="AL297"/>
  <c r="AJ298"/>
  <c r="AK298"/>
  <c r="AL298"/>
  <c r="AJ299"/>
  <c r="AK299"/>
  <c r="AL299"/>
  <c r="AJ300"/>
  <c r="AK300"/>
  <c r="AL300"/>
  <c r="AJ301"/>
  <c r="AK301"/>
  <c r="AL301"/>
  <c r="AJ302"/>
  <c r="AK302"/>
  <c r="AL302"/>
  <c r="AJ303"/>
  <c r="AK303"/>
  <c r="AL303"/>
  <c r="AJ304"/>
  <c r="AK304"/>
  <c r="AL304"/>
  <c r="AJ305"/>
  <c r="AK305"/>
  <c r="AL305"/>
  <c r="AJ306"/>
  <c r="AK306"/>
  <c r="AL306"/>
  <c r="AJ307"/>
  <c r="AK307"/>
  <c r="AL307"/>
  <c r="AJ308"/>
  <c r="AK308"/>
  <c r="AL308"/>
  <c r="AJ309"/>
  <c r="AK309"/>
  <c r="AL309"/>
  <c r="AJ310"/>
  <c r="AK310"/>
  <c r="AL310"/>
  <c r="AJ311"/>
  <c r="AK311"/>
  <c r="AL311"/>
  <c r="AJ312"/>
  <c r="AK312"/>
  <c r="AL312"/>
  <c r="AJ313"/>
  <c r="AK313"/>
  <c r="AL313"/>
  <c r="AJ314"/>
  <c r="AK314"/>
  <c r="AL314"/>
  <c r="AJ315"/>
  <c r="AK315"/>
  <c r="AL315"/>
  <c r="AJ316"/>
  <c r="AK316"/>
  <c r="AL316"/>
  <c r="AJ317"/>
  <c r="AK317"/>
  <c r="AL317"/>
  <c r="AJ318"/>
  <c r="AK318"/>
  <c r="AL318"/>
  <c r="AJ319"/>
  <c r="AK319"/>
  <c r="AL319"/>
  <c r="AJ320"/>
  <c r="AK320"/>
  <c r="AL320"/>
  <c r="AJ321"/>
  <c r="AK321"/>
  <c r="AL321"/>
  <c r="AJ322"/>
  <c r="AK322"/>
  <c r="AL322"/>
  <c r="AJ323"/>
  <c r="AK323"/>
  <c r="AL323"/>
  <c r="AJ324"/>
  <c r="AK324"/>
  <c r="AL324"/>
  <c r="AJ325"/>
  <c r="AK325"/>
  <c r="AL325"/>
  <c r="AJ326"/>
  <c r="AK326"/>
  <c r="AL326"/>
  <c r="AJ327"/>
  <c r="AK327"/>
  <c r="AL327"/>
  <c r="AJ328"/>
  <c r="AK328"/>
  <c r="AL328"/>
  <c r="AJ329"/>
  <c r="AK329"/>
  <c r="AL329"/>
  <c r="AJ330"/>
  <c r="AK330"/>
  <c r="AL330"/>
  <c r="AJ331"/>
  <c r="AK331"/>
  <c r="AL331"/>
  <c r="AJ332"/>
  <c r="AK332"/>
  <c r="AL332"/>
  <c r="AJ333"/>
  <c r="AK333"/>
  <c r="AL333"/>
  <c r="AJ334"/>
  <c r="AK334"/>
  <c r="AL334"/>
  <c r="AJ335"/>
  <c r="AK335"/>
  <c r="AL335"/>
  <c r="AJ336"/>
  <c r="AK336"/>
  <c r="AL336"/>
  <c r="AJ337"/>
  <c r="AK337"/>
  <c r="AL337"/>
  <c r="AJ338"/>
  <c r="AK338"/>
  <c r="AL338"/>
  <c r="AJ339"/>
  <c r="AK339"/>
  <c r="AL339"/>
  <c r="AJ340"/>
  <c r="AK340"/>
  <c r="AL340"/>
  <c r="AJ341"/>
  <c r="AK341"/>
  <c r="AL341"/>
  <c r="AJ342"/>
  <c r="AK342"/>
  <c r="AL342"/>
  <c r="AJ343"/>
  <c r="AK343"/>
  <c r="AL343"/>
  <c r="AJ344"/>
  <c r="AK344"/>
  <c r="AL344"/>
  <c r="AJ345"/>
  <c r="AK345"/>
  <c r="AL345"/>
  <c r="AJ346"/>
  <c r="AK346"/>
  <c r="AL346"/>
  <c r="AJ347"/>
  <c r="AK347"/>
  <c r="AL347"/>
  <c r="AJ348"/>
  <c r="AK348"/>
  <c r="AL348"/>
  <c r="AJ349"/>
  <c r="AK349"/>
  <c r="AL349"/>
  <c r="AJ350"/>
  <c r="AK350"/>
  <c r="AL350"/>
  <c r="AJ351"/>
  <c r="AK351"/>
  <c r="AL351"/>
  <c r="AJ352"/>
  <c r="AK352"/>
  <c r="AL352"/>
  <c r="AJ353"/>
  <c r="AK353"/>
  <c r="AL353"/>
  <c r="AJ354"/>
  <c r="AK354"/>
  <c r="AL354"/>
  <c r="AJ355"/>
  <c r="AK355"/>
  <c r="AL355"/>
  <c r="AJ356"/>
  <c r="AK356"/>
  <c r="AL356"/>
  <c r="AJ357"/>
  <c r="AK357"/>
  <c r="AL357"/>
  <c r="AJ358"/>
  <c r="AK358"/>
  <c r="AL358"/>
  <c r="AJ359"/>
  <c r="AK359"/>
  <c r="AL359"/>
  <c r="AJ360"/>
  <c r="AK360"/>
  <c r="AL360"/>
  <c r="AJ361"/>
  <c r="AK361"/>
  <c r="AL361"/>
  <c r="AJ362"/>
  <c r="AK362"/>
  <c r="AL362"/>
  <c r="AJ363"/>
  <c r="AK363"/>
  <c r="AL363"/>
  <c r="AJ364"/>
  <c r="AK364"/>
  <c r="AL364"/>
  <c r="AJ365"/>
  <c r="AK365"/>
  <c r="AL365"/>
  <c r="AJ366"/>
  <c r="AK366"/>
  <c r="AL366"/>
  <c r="AJ367"/>
  <c r="AK367"/>
  <c r="AL367"/>
  <c r="AJ368"/>
  <c r="AK368"/>
  <c r="AL368"/>
  <c r="AJ369"/>
  <c r="AK369"/>
  <c r="AL369"/>
  <c r="AJ370"/>
  <c r="AK370"/>
  <c r="AL370"/>
  <c r="AJ371"/>
  <c r="AK371"/>
  <c r="AL371"/>
  <c r="AJ372"/>
  <c r="AK372"/>
  <c r="AL372"/>
  <c r="AJ373"/>
  <c r="AK373"/>
  <c r="AL373"/>
  <c r="AJ374"/>
  <c r="AK374"/>
  <c r="AL374"/>
  <c r="AJ375"/>
  <c r="AK375"/>
  <c r="AL375"/>
  <c r="AJ376"/>
  <c r="AK376"/>
  <c r="AL376"/>
  <c r="AJ377"/>
  <c r="AK377"/>
  <c r="AL377"/>
  <c r="AJ378"/>
  <c r="AK378"/>
  <c r="AL378"/>
  <c r="AJ379"/>
  <c r="AK379"/>
  <c r="AL379"/>
  <c r="AJ380"/>
  <c r="AK380"/>
  <c r="AL380"/>
  <c r="AJ381"/>
  <c r="AK381"/>
  <c r="AL381"/>
  <c r="AJ382"/>
  <c r="AK382"/>
  <c r="AL382"/>
  <c r="AJ383"/>
  <c r="AK383"/>
  <c r="AL383"/>
  <c r="AJ384"/>
  <c r="AK384"/>
  <c r="AL384"/>
  <c r="AJ385"/>
  <c r="AK385"/>
  <c r="AL385"/>
  <c r="AJ386"/>
  <c r="AK386"/>
  <c r="AL386"/>
  <c r="AJ387"/>
  <c r="AK387"/>
  <c r="AL387"/>
  <c r="AJ388"/>
  <c r="AK388"/>
  <c r="AL388"/>
  <c r="AJ389"/>
  <c r="AK389"/>
  <c r="AL389"/>
  <c r="AJ390"/>
  <c r="AK390"/>
  <c r="AL390"/>
  <c r="AJ391"/>
  <c r="AK391"/>
  <c r="AL391"/>
  <c r="AJ392"/>
  <c r="AK392"/>
  <c r="AL392"/>
  <c r="AJ393"/>
  <c r="AK393"/>
  <c r="AL393"/>
  <c r="AJ394"/>
  <c r="AK394"/>
  <c r="AL394"/>
  <c r="AJ395"/>
  <c r="AK395"/>
  <c r="AL395"/>
  <c r="AJ396"/>
  <c r="AK396"/>
  <c r="AL396"/>
  <c r="AJ397"/>
  <c r="AK397"/>
  <c r="AL397"/>
  <c r="AJ398"/>
  <c r="AK398"/>
  <c r="AL398"/>
  <c r="AJ399"/>
  <c r="AK399"/>
  <c r="AL399"/>
  <c r="AJ400"/>
  <c r="AK400"/>
  <c r="AL400"/>
  <c r="AJ401"/>
  <c r="AK401"/>
  <c r="AL401"/>
  <c r="AJ402"/>
  <c r="AK402"/>
  <c r="AL402"/>
  <c r="AJ403"/>
  <c r="AK403"/>
  <c r="AL403"/>
  <c r="AJ404"/>
  <c r="AK404"/>
  <c r="AL404"/>
  <c r="AJ405"/>
  <c r="AK405"/>
  <c r="AL405"/>
  <c r="AJ406"/>
  <c r="AK406"/>
  <c r="AL406"/>
  <c r="AJ407"/>
  <c r="AK407"/>
  <c r="AL407"/>
  <c r="AJ408"/>
  <c r="AK408"/>
  <c r="AL408"/>
  <c r="AJ409"/>
  <c r="AK409"/>
  <c r="AL409"/>
  <c r="AJ410"/>
  <c r="AK410"/>
  <c r="AL410"/>
  <c r="AJ411"/>
  <c r="AK411"/>
  <c r="AL411"/>
  <c r="AJ412"/>
  <c r="AK412"/>
  <c r="AL412"/>
  <c r="AJ413"/>
  <c r="AK413"/>
  <c r="AL413"/>
  <c r="AJ414"/>
  <c r="AK414"/>
  <c r="AL414"/>
  <c r="AJ415"/>
  <c r="AK415"/>
  <c r="AL415"/>
  <c r="AJ416"/>
  <c r="AK416"/>
  <c r="AL416"/>
  <c r="AJ417"/>
  <c r="AK417"/>
  <c r="AL417"/>
  <c r="AJ418"/>
  <c r="AK418"/>
  <c r="AL418"/>
  <c r="AJ419"/>
  <c r="AK419"/>
  <c r="AL419"/>
  <c r="AJ420"/>
  <c r="AK420"/>
  <c r="AL420"/>
  <c r="AJ421"/>
  <c r="AK421"/>
  <c r="AL421"/>
  <c r="AJ422"/>
  <c r="AK422"/>
  <c r="AL422"/>
  <c r="AJ423"/>
  <c r="AK423"/>
  <c r="AL423"/>
  <c r="AJ424"/>
  <c r="AK424"/>
  <c r="AL424"/>
  <c r="AJ425"/>
  <c r="AK425"/>
  <c r="AL425"/>
  <c r="AJ426"/>
  <c r="AK426"/>
  <c r="AL426"/>
  <c r="AJ427"/>
  <c r="AK427"/>
  <c r="AL427"/>
  <c r="AJ428"/>
  <c r="AK428"/>
  <c r="AL428"/>
  <c r="AJ429"/>
  <c r="AK429"/>
  <c r="AL429"/>
  <c r="AJ430"/>
  <c r="AK430"/>
  <c r="AL430"/>
  <c r="AJ431"/>
  <c r="AK431"/>
  <c r="AL431"/>
  <c r="AJ432"/>
  <c r="AK432"/>
  <c r="AL432"/>
  <c r="AJ433"/>
  <c r="AK433"/>
  <c r="AL433"/>
  <c r="AJ434"/>
  <c r="AK434"/>
  <c r="AL434"/>
  <c r="AJ435"/>
  <c r="AK435"/>
  <c r="AL435"/>
  <c r="AJ436"/>
  <c r="AK436"/>
  <c r="AL436"/>
  <c r="AJ437"/>
  <c r="AK437"/>
  <c r="AL437"/>
  <c r="AJ438"/>
  <c r="AK438"/>
  <c r="AL438"/>
  <c r="AJ439"/>
  <c r="AK439"/>
  <c r="AL439"/>
  <c r="AJ440"/>
  <c r="AK440"/>
  <c r="AL440"/>
  <c r="AJ441"/>
  <c r="AK441"/>
  <c r="AL441"/>
  <c r="AJ442"/>
  <c r="AK442"/>
  <c r="AL442"/>
  <c r="AJ443"/>
  <c r="AK443"/>
  <c r="AL443"/>
  <c r="AJ444"/>
  <c r="AK444"/>
  <c r="AL444"/>
  <c r="AJ445"/>
  <c r="AK445"/>
  <c r="AL445"/>
  <c r="AJ446"/>
  <c r="AK446"/>
  <c r="AL446"/>
  <c r="AJ447"/>
  <c r="AK447"/>
  <c r="AL447"/>
  <c r="AJ448"/>
  <c r="AK448"/>
  <c r="AL448"/>
  <c r="AJ449"/>
  <c r="AK449"/>
  <c r="AL449"/>
  <c r="AJ450"/>
  <c r="AK450"/>
  <c r="AL450"/>
  <c r="AJ451"/>
  <c r="AK451"/>
  <c r="AL451"/>
  <c r="AJ452"/>
  <c r="AK452"/>
  <c r="AL452"/>
  <c r="AJ453"/>
  <c r="AK453"/>
  <c r="AL453"/>
  <c r="AJ454"/>
  <c r="AK454"/>
  <c r="AL454"/>
  <c r="AJ455"/>
  <c r="AK455"/>
  <c r="AL455"/>
  <c r="AK2"/>
  <c r="AL2"/>
  <c r="AJ2"/>
  <c r="BA3"/>
  <c r="BB3"/>
  <c r="BC3"/>
  <c r="BA4"/>
  <c r="BB4"/>
  <c r="BC4"/>
  <c r="BA5"/>
  <c r="BB5"/>
  <c r="BC5"/>
  <c r="BA6"/>
  <c r="BB6"/>
  <c r="BC6"/>
  <c r="BA7"/>
  <c r="BB7"/>
  <c r="BC7"/>
  <c r="BA8"/>
  <c r="BB8"/>
  <c r="BC8"/>
  <c r="BA9"/>
  <c r="BB9"/>
  <c r="BC9"/>
  <c r="BA10"/>
  <c r="BB10"/>
  <c r="BC10"/>
  <c r="BA11"/>
  <c r="BB11"/>
  <c r="BC11"/>
  <c r="BA12"/>
  <c r="BB12"/>
  <c r="BC12"/>
  <c r="BA13"/>
  <c r="BB13"/>
  <c r="BC13"/>
  <c r="BA14"/>
  <c r="BB14"/>
  <c r="BC14"/>
  <c r="BA15"/>
  <c r="BB15"/>
  <c r="BC15"/>
  <c r="BA16"/>
  <c r="BB16"/>
  <c r="BC16"/>
  <c r="BA17"/>
  <c r="BB17"/>
  <c r="BC17"/>
  <c r="BA18"/>
  <c r="BB18"/>
  <c r="BC18"/>
  <c r="BA19"/>
  <c r="BB19"/>
  <c r="BC19"/>
  <c r="BA20"/>
  <c r="BB20"/>
  <c r="BC20"/>
  <c r="BA21"/>
  <c r="BB21"/>
  <c r="BC21"/>
  <c r="BA22"/>
  <c r="BB22"/>
  <c r="BC22"/>
  <c r="BA23"/>
  <c r="BB23"/>
  <c r="BC23"/>
  <c r="BA24"/>
  <c r="BB24"/>
  <c r="BC24"/>
  <c r="BA25"/>
  <c r="BB25"/>
  <c r="BC25"/>
  <c r="BA26"/>
  <c r="BB26"/>
  <c r="BC26"/>
  <c r="BA27"/>
  <c r="BB27"/>
  <c r="BC27"/>
  <c r="BA28"/>
  <c r="BB28"/>
  <c r="BC28"/>
  <c r="BA29"/>
  <c r="BB29"/>
  <c r="BC29"/>
  <c r="BA30"/>
  <c r="BB30"/>
  <c r="BC30"/>
  <c r="BA31"/>
  <c r="BB31"/>
  <c r="BC31"/>
  <c r="BA32"/>
  <c r="BB32"/>
  <c r="BC32"/>
  <c r="BA33"/>
  <c r="BB33"/>
  <c r="BC33"/>
  <c r="BA34"/>
  <c r="BB34"/>
  <c r="BC34"/>
  <c r="BA35"/>
  <c r="BB35"/>
  <c r="BC35"/>
  <c r="BA36"/>
  <c r="BB36"/>
  <c r="BC36"/>
  <c r="BA37"/>
  <c r="BB37"/>
  <c r="BC37"/>
  <c r="BA38"/>
  <c r="BB38"/>
  <c r="BC38"/>
  <c r="BA39"/>
  <c r="BB39"/>
  <c r="BC39"/>
  <c r="BA40"/>
  <c r="BB40"/>
  <c r="BC40"/>
  <c r="BA41"/>
  <c r="BB41"/>
  <c r="BC41"/>
  <c r="BA42"/>
  <c r="BB42"/>
  <c r="BC42"/>
  <c r="BA43"/>
  <c r="BB43"/>
  <c r="BC43"/>
  <c r="BA44"/>
  <c r="BB44"/>
  <c r="BC44"/>
  <c r="BA45"/>
  <c r="BB45"/>
  <c r="BC45"/>
  <c r="BA46"/>
  <c r="BB46"/>
  <c r="BC46"/>
  <c r="BA47"/>
  <c r="BB47"/>
  <c r="BC47"/>
  <c r="BA48"/>
  <c r="BB48"/>
  <c r="BC48"/>
  <c r="BA49"/>
  <c r="BB49"/>
  <c r="BC49"/>
  <c r="BA50"/>
  <c r="BB50"/>
  <c r="BC50"/>
  <c r="BA51"/>
  <c r="BB51"/>
  <c r="BC51"/>
  <c r="BA52"/>
  <c r="BB52"/>
  <c r="BC52"/>
  <c r="BA53"/>
  <c r="BB53"/>
  <c r="BC53"/>
  <c r="BA54"/>
  <c r="BB54"/>
  <c r="BC54"/>
  <c r="BA55"/>
  <c r="BB55"/>
  <c r="BC55"/>
  <c r="BA56"/>
  <c r="BB56"/>
  <c r="BC56"/>
  <c r="BA57"/>
  <c r="BB57"/>
  <c r="BC57"/>
  <c r="BA58"/>
  <c r="BB58"/>
  <c r="BC58"/>
  <c r="BA59"/>
  <c r="BB59"/>
  <c r="BC59"/>
  <c r="BA60"/>
  <c r="BB60"/>
  <c r="BC60"/>
  <c r="BA61"/>
  <c r="BB61"/>
  <c r="BC61"/>
  <c r="BA62"/>
  <c r="BB62"/>
  <c r="BC62"/>
  <c r="BA63"/>
  <c r="BB63"/>
  <c r="BC63"/>
  <c r="BA64"/>
  <c r="BB64"/>
  <c r="BC64"/>
  <c r="BA65"/>
  <c r="BB65"/>
  <c r="BC65"/>
  <c r="BA66"/>
  <c r="BB66"/>
  <c r="BC66"/>
  <c r="BA67"/>
  <c r="BB67"/>
  <c r="BC67"/>
  <c r="BA68"/>
  <c r="BB68"/>
  <c r="BC68"/>
  <c r="BA69"/>
  <c r="BB69"/>
  <c r="BC69"/>
  <c r="BA70"/>
  <c r="BB70"/>
  <c r="BC70"/>
  <c r="BA71"/>
  <c r="BB71"/>
  <c r="BC71"/>
  <c r="BA72"/>
  <c r="BB72"/>
  <c r="BC72"/>
  <c r="BA73"/>
  <c r="BB73"/>
  <c r="BC73"/>
  <c r="BA74"/>
  <c r="BB74"/>
  <c r="BC74"/>
  <c r="BA75"/>
  <c r="BB75"/>
  <c r="BC75"/>
  <c r="BA76"/>
  <c r="BB76"/>
  <c r="BC76"/>
  <c r="BA77"/>
  <c r="BB77"/>
  <c r="BC77"/>
  <c r="BA78"/>
  <c r="BB78"/>
  <c r="BC78"/>
  <c r="BA79"/>
  <c r="BB79"/>
  <c r="BC79"/>
  <c r="BA80"/>
  <c r="BB80"/>
  <c r="BC80"/>
  <c r="BA81"/>
  <c r="BB81"/>
  <c r="BC81"/>
  <c r="BA82"/>
  <c r="BB82"/>
  <c r="BC82"/>
  <c r="BA83"/>
  <c r="BB83"/>
  <c r="BC83"/>
  <c r="BA84"/>
  <c r="BB84"/>
  <c r="BC84"/>
  <c r="BA85"/>
  <c r="BB85"/>
  <c r="BC85"/>
  <c r="BA86"/>
  <c r="BB86"/>
  <c r="BC86"/>
  <c r="BA87"/>
  <c r="BB87"/>
  <c r="BC87"/>
  <c r="BA88"/>
  <c r="BB88"/>
  <c r="BC88"/>
  <c r="BA89"/>
  <c r="BB89"/>
  <c r="BC89"/>
  <c r="BA90"/>
  <c r="BB90"/>
  <c r="BC90"/>
  <c r="BA91"/>
  <c r="BB91"/>
  <c r="BC91"/>
  <c r="BA92"/>
  <c r="BB92"/>
  <c r="BC92"/>
  <c r="BA93"/>
  <c r="BB93"/>
  <c r="BC93"/>
  <c r="BA94"/>
  <c r="BB94"/>
  <c r="BC94"/>
  <c r="BA95"/>
  <c r="BB95"/>
  <c r="BC95"/>
  <c r="BA96"/>
  <c r="BB96"/>
  <c r="BC96"/>
  <c r="BA97"/>
  <c r="BB97"/>
  <c r="BC97"/>
  <c r="BA98"/>
  <c r="BB98"/>
  <c r="BC98"/>
  <c r="BA99"/>
  <c r="BB99"/>
  <c r="BC99"/>
  <c r="BA100"/>
  <c r="BB100"/>
  <c r="BC100"/>
  <c r="BA101"/>
  <c r="BB101"/>
  <c r="BC101"/>
  <c r="BA102"/>
  <c r="BB102"/>
  <c r="BC102"/>
  <c r="BA103"/>
  <c r="BB103"/>
  <c r="BC103"/>
  <c r="BA104"/>
  <c r="BB104"/>
  <c r="BC104"/>
  <c r="BA105"/>
  <c r="BB105"/>
  <c r="BC105"/>
  <c r="BA106"/>
  <c r="BB106"/>
  <c r="BC106"/>
  <c r="BA107"/>
  <c r="BB107"/>
  <c r="BC107"/>
  <c r="BA108"/>
  <c r="BB108"/>
  <c r="BC108"/>
  <c r="BA109"/>
  <c r="BB109"/>
  <c r="BC109"/>
  <c r="BA110"/>
  <c r="BB110"/>
  <c r="BC110"/>
  <c r="BA111"/>
  <c r="BB111"/>
  <c r="BC111"/>
  <c r="BA112"/>
  <c r="BB112"/>
  <c r="BC112"/>
  <c r="BA113"/>
  <c r="BB113"/>
  <c r="BC113"/>
  <c r="BA114"/>
  <c r="BB114"/>
  <c r="BC114"/>
  <c r="BA115"/>
  <c r="BB115"/>
  <c r="BC115"/>
  <c r="BA116"/>
  <c r="BB116"/>
  <c r="BC116"/>
  <c r="BA117"/>
  <c r="BB117"/>
  <c r="BC117"/>
  <c r="BA118"/>
  <c r="BB118"/>
  <c r="BC118"/>
  <c r="BA119"/>
  <c r="BB119"/>
  <c r="BC119"/>
  <c r="BA120"/>
  <c r="BB120"/>
  <c r="BC120"/>
  <c r="BA121"/>
  <c r="BB121"/>
  <c r="BC121"/>
  <c r="BA122"/>
  <c r="BB122"/>
  <c r="BC122"/>
  <c r="BA123"/>
  <c r="BB123"/>
  <c r="BC123"/>
  <c r="BA124"/>
  <c r="BB124"/>
  <c r="BC124"/>
  <c r="BA125"/>
  <c r="BB125"/>
  <c r="BC125"/>
  <c r="BA126"/>
  <c r="BB126"/>
  <c r="BC126"/>
  <c r="BA127"/>
  <c r="BB127"/>
  <c r="BC127"/>
  <c r="BA128"/>
  <c r="BB128"/>
  <c r="BC128"/>
  <c r="BA129"/>
  <c r="BB129"/>
  <c r="BC129"/>
  <c r="BA130"/>
  <c r="BB130"/>
  <c r="BC130"/>
  <c r="BA131"/>
  <c r="BB131"/>
  <c r="BC131"/>
  <c r="BA132"/>
  <c r="BB132"/>
  <c r="BC132"/>
  <c r="BA133"/>
  <c r="BB133"/>
  <c r="BC133"/>
  <c r="BA134"/>
  <c r="BB134"/>
  <c r="BC134"/>
  <c r="BA135"/>
  <c r="BB135"/>
  <c r="BC135"/>
  <c r="BA136"/>
  <c r="BB136"/>
  <c r="BC136"/>
  <c r="BA137"/>
  <c r="BB137"/>
  <c r="BC137"/>
  <c r="BA138"/>
  <c r="BB138"/>
  <c r="BC138"/>
  <c r="BA139"/>
  <c r="BB139"/>
  <c r="BC139"/>
  <c r="BA140"/>
  <c r="BB140"/>
  <c r="BC140"/>
  <c r="BA141"/>
  <c r="BB141"/>
  <c r="BC141"/>
  <c r="BA142"/>
  <c r="BB142"/>
  <c r="BC142"/>
  <c r="BA143"/>
  <c r="BB143"/>
  <c r="BC143"/>
  <c r="BA144"/>
  <c r="BB144"/>
  <c r="BC144"/>
  <c r="BA145"/>
  <c r="BB145"/>
  <c r="BC145"/>
  <c r="BA146"/>
  <c r="BB146"/>
  <c r="BC146"/>
  <c r="BA147"/>
  <c r="BB147"/>
  <c r="BC147"/>
  <c r="BA148"/>
  <c r="BB148"/>
  <c r="BC148"/>
  <c r="BA149"/>
  <c r="BB149"/>
  <c r="BC149"/>
  <c r="BA150"/>
  <c r="BB150"/>
  <c r="BC150"/>
  <c r="BA151"/>
  <c r="BB151"/>
  <c r="BC151"/>
  <c r="BA152"/>
  <c r="BB152"/>
  <c r="BC152"/>
  <c r="BA153"/>
  <c r="BB153"/>
  <c r="BC153"/>
  <c r="BA154"/>
  <c r="BB154"/>
  <c r="BC154"/>
  <c r="BA155"/>
  <c r="BB155"/>
  <c r="BC155"/>
  <c r="BA156"/>
  <c r="BB156"/>
  <c r="BC156"/>
  <c r="BA157"/>
  <c r="BB157"/>
  <c r="BC157"/>
  <c r="BA158"/>
  <c r="BB158"/>
  <c r="BC158"/>
  <c r="BA159"/>
  <c r="BB159"/>
  <c r="BC159"/>
  <c r="BA160"/>
  <c r="BB160"/>
  <c r="BC160"/>
  <c r="BA161"/>
  <c r="BB161"/>
  <c r="BC161"/>
  <c r="BA162"/>
  <c r="BB162"/>
  <c r="BC162"/>
  <c r="BA163"/>
  <c r="BB163"/>
  <c r="BC163"/>
  <c r="BA164"/>
  <c r="BB164"/>
  <c r="BC164"/>
  <c r="BA165"/>
  <c r="BB165"/>
  <c r="BC165"/>
  <c r="BA166"/>
  <c r="BB166"/>
  <c r="BC166"/>
  <c r="BA167"/>
  <c r="BB167"/>
  <c r="BC167"/>
  <c r="BA168"/>
  <c r="BB168"/>
  <c r="BC168"/>
  <c r="BA169"/>
  <c r="BB169"/>
  <c r="BC169"/>
  <c r="BA170"/>
  <c r="BB170"/>
  <c r="BC170"/>
  <c r="BA171"/>
  <c r="BB171"/>
  <c r="BC171"/>
  <c r="BA172"/>
  <c r="BB172"/>
  <c r="BC172"/>
  <c r="BA173"/>
  <c r="BB173"/>
  <c r="BC173"/>
  <c r="BA174"/>
  <c r="BB174"/>
  <c r="BC174"/>
  <c r="BA175"/>
  <c r="BB175"/>
  <c r="BC175"/>
  <c r="BA176"/>
  <c r="BB176"/>
  <c r="BC176"/>
  <c r="BA177"/>
  <c r="BB177"/>
  <c r="BC177"/>
  <c r="BA178"/>
  <c r="BB178"/>
  <c r="BC178"/>
  <c r="BA179"/>
  <c r="BB179"/>
  <c r="BC179"/>
  <c r="BA180"/>
  <c r="BB180"/>
  <c r="BC180"/>
  <c r="BA181"/>
  <c r="BB181"/>
  <c r="BC181"/>
  <c r="BA182"/>
  <c r="BB182"/>
  <c r="BC182"/>
  <c r="BA183"/>
  <c r="BB183"/>
  <c r="BC183"/>
  <c r="BA184"/>
  <c r="BB184"/>
  <c r="BC184"/>
  <c r="BA185"/>
  <c r="BB185"/>
  <c r="BC185"/>
  <c r="BA186"/>
  <c r="BB186"/>
  <c r="BC186"/>
  <c r="BA187"/>
  <c r="BB187"/>
  <c r="BC187"/>
  <c r="BA188"/>
  <c r="BB188"/>
  <c r="BC188"/>
  <c r="BA189"/>
  <c r="BB189"/>
  <c r="BC189"/>
  <c r="BA190"/>
  <c r="BB190"/>
  <c r="BC190"/>
  <c r="BA191"/>
  <c r="BB191"/>
  <c r="BC191"/>
  <c r="BA192"/>
  <c r="BB192"/>
  <c r="BC192"/>
  <c r="BA193"/>
  <c r="BB193"/>
  <c r="BC193"/>
  <c r="BA194"/>
  <c r="BB194"/>
  <c r="BC194"/>
  <c r="BA195"/>
  <c r="BB195"/>
  <c r="BC195"/>
  <c r="BA196"/>
  <c r="BB196"/>
  <c r="BC196"/>
  <c r="BA197"/>
  <c r="BB197"/>
  <c r="BC197"/>
  <c r="BA198"/>
  <c r="BB198"/>
  <c r="BC198"/>
  <c r="BA199"/>
  <c r="BB199"/>
  <c r="BC199"/>
  <c r="BA200"/>
  <c r="BB200"/>
  <c r="BC200"/>
  <c r="BA201"/>
  <c r="BB201"/>
  <c r="BC201"/>
  <c r="BA202"/>
  <c r="BB202"/>
  <c r="BC202"/>
  <c r="BA203"/>
  <c r="BB203"/>
  <c r="BC203"/>
  <c r="BA204"/>
  <c r="BB204"/>
  <c r="BC204"/>
  <c r="BA205"/>
  <c r="BB205"/>
  <c r="BC205"/>
  <c r="BA206"/>
  <c r="BB206"/>
  <c r="BC206"/>
  <c r="BA207"/>
  <c r="BB207"/>
  <c r="BC207"/>
  <c r="BA208"/>
  <c r="BB208"/>
  <c r="BC208"/>
  <c r="BA209"/>
  <c r="BB209"/>
  <c r="BC209"/>
  <c r="BA210"/>
  <c r="BB210"/>
  <c r="BC210"/>
  <c r="BA211"/>
  <c r="BB211"/>
  <c r="BC211"/>
  <c r="BA212"/>
  <c r="BB212"/>
  <c r="BC212"/>
  <c r="BA213"/>
  <c r="BB213"/>
  <c r="BC213"/>
  <c r="BA214"/>
  <c r="BB214"/>
  <c r="BC214"/>
  <c r="BA215"/>
  <c r="BB215"/>
  <c r="BC215"/>
  <c r="BA216"/>
  <c r="BB216"/>
  <c r="BC216"/>
  <c r="BA217"/>
  <c r="BB217"/>
  <c r="BC217"/>
  <c r="BA218"/>
  <c r="BB218"/>
  <c r="BC218"/>
  <c r="BA219"/>
  <c r="BB219"/>
  <c r="BC219"/>
  <c r="BA220"/>
  <c r="BB220"/>
  <c r="BC220"/>
  <c r="BA221"/>
  <c r="BB221"/>
  <c r="BC221"/>
  <c r="BA222"/>
  <c r="BB222"/>
  <c r="BC222"/>
  <c r="BA223"/>
  <c r="BB223"/>
  <c r="BC223"/>
  <c r="BA224"/>
  <c r="BB224"/>
  <c r="BC224"/>
  <c r="BA225"/>
  <c r="BB225"/>
  <c r="BC225"/>
  <c r="BA226"/>
  <c r="BB226"/>
  <c r="BC226"/>
  <c r="BA227"/>
  <c r="BB227"/>
  <c r="BC227"/>
  <c r="BA228"/>
  <c r="BB228"/>
  <c r="BC228"/>
  <c r="BA229"/>
  <c r="BB229"/>
  <c r="BC229"/>
  <c r="BA230"/>
  <c r="BB230"/>
  <c r="BC230"/>
  <c r="BA231"/>
  <c r="BB231"/>
  <c r="BC231"/>
  <c r="BA232"/>
  <c r="BB232"/>
  <c r="BC232"/>
  <c r="BA233"/>
  <c r="BB233"/>
  <c r="BC233"/>
  <c r="BA234"/>
  <c r="BB234"/>
  <c r="BC234"/>
  <c r="BA235"/>
  <c r="BB235"/>
  <c r="BC235"/>
  <c r="BA236"/>
  <c r="BB236"/>
  <c r="BC236"/>
  <c r="BA237"/>
  <c r="BB237"/>
  <c r="BC237"/>
  <c r="BA238"/>
  <c r="BB238"/>
  <c r="BC238"/>
  <c r="BA239"/>
  <c r="BB239"/>
  <c r="BC239"/>
  <c r="BA240"/>
  <c r="BB240"/>
  <c r="BC240"/>
  <c r="BA241"/>
  <c r="BB241"/>
  <c r="BC241"/>
  <c r="BA242"/>
  <c r="BB242"/>
  <c r="BC242"/>
  <c r="BA243"/>
  <c r="BB243"/>
  <c r="BC243"/>
  <c r="BA244"/>
  <c r="BB244"/>
  <c r="BC244"/>
  <c r="BA245"/>
  <c r="BB245"/>
  <c r="BC245"/>
  <c r="BA246"/>
  <c r="BB246"/>
  <c r="BC246"/>
  <c r="BA247"/>
  <c r="BB247"/>
  <c r="BC247"/>
  <c r="BA248"/>
  <c r="BB248"/>
  <c r="BC248"/>
  <c r="BA249"/>
  <c r="BB249"/>
  <c r="BC249"/>
  <c r="BA250"/>
  <c r="BB250"/>
  <c r="BC250"/>
  <c r="BA251"/>
  <c r="BB251"/>
  <c r="BC251"/>
  <c r="BA252"/>
  <c r="BB252"/>
  <c r="BC252"/>
  <c r="BA253"/>
  <c r="BB253"/>
  <c r="BC253"/>
  <c r="BA254"/>
  <c r="BB254"/>
  <c r="BC254"/>
  <c r="BA255"/>
  <c r="BB255"/>
  <c r="BC255"/>
  <c r="BA256"/>
  <c r="BB256"/>
  <c r="BC256"/>
  <c r="BA257"/>
  <c r="BB257"/>
  <c r="BC257"/>
  <c r="BA258"/>
  <c r="BB258"/>
  <c r="BC258"/>
  <c r="BA259"/>
  <c r="BB259"/>
  <c r="BC259"/>
  <c r="BA260"/>
  <c r="BB260"/>
  <c r="BC260"/>
  <c r="BA261"/>
  <c r="BB261"/>
  <c r="BC261"/>
  <c r="BA262"/>
  <c r="BB262"/>
  <c r="BC262"/>
  <c r="BA263"/>
  <c r="BB263"/>
  <c r="BC263"/>
  <c r="BA264"/>
  <c r="BB264"/>
  <c r="BC264"/>
  <c r="BA265"/>
  <c r="BB265"/>
  <c r="BC265"/>
  <c r="BA266"/>
  <c r="BB266"/>
  <c r="BC266"/>
  <c r="BA267"/>
  <c r="BB267"/>
  <c r="BC267"/>
  <c r="BA268"/>
  <c r="BB268"/>
  <c r="BC268"/>
  <c r="BA269"/>
  <c r="BB269"/>
  <c r="BC269"/>
  <c r="BA270"/>
  <c r="BB270"/>
  <c r="BC270"/>
  <c r="BA271"/>
  <c r="BB271"/>
  <c r="BC271"/>
  <c r="BA272"/>
  <c r="BB272"/>
  <c r="BC272"/>
  <c r="BA273"/>
  <c r="BB273"/>
  <c r="BC273"/>
  <c r="BA274"/>
  <c r="BB274"/>
  <c r="BC274"/>
  <c r="BA275"/>
  <c r="BB275"/>
  <c r="BC275"/>
  <c r="BA276"/>
  <c r="BB276"/>
  <c r="BC276"/>
  <c r="BA277"/>
  <c r="BB277"/>
  <c r="BC277"/>
  <c r="BA278"/>
  <c r="BB278"/>
  <c r="BC278"/>
  <c r="BA279"/>
  <c r="BB279"/>
  <c r="BC279"/>
  <c r="BA280"/>
  <c r="BB280"/>
  <c r="BC280"/>
  <c r="BA281"/>
  <c r="BB281"/>
  <c r="BC281"/>
  <c r="BA282"/>
  <c r="BB282"/>
  <c r="BC282"/>
  <c r="BA283"/>
  <c r="BB283"/>
  <c r="BC283"/>
  <c r="BA284"/>
  <c r="BB284"/>
  <c r="BC284"/>
  <c r="BA285"/>
  <c r="BB285"/>
  <c r="BC285"/>
  <c r="BA286"/>
  <c r="BB286"/>
  <c r="BC286"/>
  <c r="BA287"/>
  <c r="BB287"/>
  <c r="BC287"/>
  <c r="BA288"/>
  <c r="BB288"/>
  <c r="BC288"/>
  <c r="BA289"/>
  <c r="BB289"/>
  <c r="BC289"/>
  <c r="BA290"/>
  <c r="BB290"/>
  <c r="BC290"/>
  <c r="BA291"/>
  <c r="BB291"/>
  <c r="BC291"/>
  <c r="BA292"/>
  <c r="BB292"/>
  <c r="BC292"/>
  <c r="BA293"/>
  <c r="BB293"/>
  <c r="BC293"/>
  <c r="BA294"/>
  <c r="BB294"/>
  <c r="BC294"/>
  <c r="BA295"/>
  <c r="BB295"/>
  <c r="BC295"/>
  <c r="BA296"/>
  <c r="BB296"/>
  <c r="BC296"/>
  <c r="BA297"/>
  <c r="BB297"/>
  <c r="BC297"/>
  <c r="BA298"/>
  <c r="BB298"/>
  <c r="BC298"/>
  <c r="BA299"/>
  <c r="BB299"/>
  <c r="BC299"/>
  <c r="BA300"/>
  <c r="BB300"/>
  <c r="BC300"/>
  <c r="BA301"/>
  <c r="BB301"/>
  <c r="BC301"/>
  <c r="BA302"/>
  <c r="BB302"/>
  <c r="BC302"/>
  <c r="BA303"/>
  <c r="BB303"/>
  <c r="BC303"/>
  <c r="BA304"/>
  <c r="BB304"/>
  <c r="BC304"/>
  <c r="BA305"/>
  <c r="BB305"/>
  <c r="BC305"/>
  <c r="BA306"/>
  <c r="BB306"/>
  <c r="BC306"/>
  <c r="BA307"/>
  <c r="BB307"/>
  <c r="BC307"/>
  <c r="BA308"/>
  <c r="BB308"/>
  <c r="BC308"/>
  <c r="BA309"/>
  <c r="BB309"/>
  <c r="BC309"/>
  <c r="BA310"/>
  <c r="BB310"/>
  <c r="BC310"/>
  <c r="BA311"/>
  <c r="BB311"/>
  <c r="BC311"/>
  <c r="BA312"/>
  <c r="BB312"/>
  <c r="BC312"/>
  <c r="BA313"/>
  <c r="BB313"/>
  <c r="BC313"/>
  <c r="BA314"/>
  <c r="BB314"/>
  <c r="BC314"/>
  <c r="BA315"/>
  <c r="BB315"/>
  <c r="BC315"/>
  <c r="BA316"/>
  <c r="BB316"/>
  <c r="BC316"/>
  <c r="BA317"/>
  <c r="BB317"/>
  <c r="BC317"/>
  <c r="BA318"/>
  <c r="BB318"/>
  <c r="BC318"/>
  <c r="BA319"/>
  <c r="BB319"/>
  <c r="BC319"/>
  <c r="BA320"/>
  <c r="BB320"/>
  <c r="BC320"/>
  <c r="BA321"/>
  <c r="BB321"/>
  <c r="BC321"/>
  <c r="BA322"/>
  <c r="BB322"/>
  <c r="BC322"/>
  <c r="BA323"/>
  <c r="BB323"/>
  <c r="BC323"/>
  <c r="BA324"/>
  <c r="BB324"/>
  <c r="BC324"/>
  <c r="BA325"/>
  <c r="BB325"/>
  <c r="BC325"/>
  <c r="BA326"/>
  <c r="BB326"/>
  <c r="BC326"/>
  <c r="BA327"/>
  <c r="BB327"/>
  <c r="BC327"/>
  <c r="BA328"/>
  <c r="BB328"/>
  <c r="BC328"/>
  <c r="BA329"/>
  <c r="BB329"/>
  <c r="BC329"/>
  <c r="BA330"/>
  <c r="BB330"/>
  <c r="BC330"/>
  <c r="BA331"/>
  <c r="BB331"/>
  <c r="BC331"/>
  <c r="BA332"/>
  <c r="BB332"/>
  <c r="BC332"/>
  <c r="BA333"/>
  <c r="BB333"/>
  <c r="BC333"/>
  <c r="BA334"/>
  <c r="BB334"/>
  <c r="BC334"/>
  <c r="BA335"/>
  <c r="BB335"/>
  <c r="BC335"/>
  <c r="BA336"/>
  <c r="BB336"/>
  <c r="BC336"/>
  <c r="BA337"/>
  <c r="BB337"/>
  <c r="BC337"/>
  <c r="BA338"/>
  <c r="BB338"/>
  <c r="BC338"/>
  <c r="BA339"/>
  <c r="BB339"/>
  <c r="BC339"/>
  <c r="BA340"/>
  <c r="BB340"/>
  <c r="BC340"/>
  <c r="BA341"/>
  <c r="BB341"/>
  <c r="BC341"/>
  <c r="BA342"/>
  <c r="BB342"/>
  <c r="BC342"/>
  <c r="BA343"/>
  <c r="BB343"/>
  <c r="BC343"/>
  <c r="BA344"/>
  <c r="BB344"/>
  <c r="BC344"/>
  <c r="BA345"/>
  <c r="BB345"/>
  <c r="BC345"/>
  <c r="BA346"/>
  <c r="BB346"/>
  <c r="BC346"/>
  <c r="BA347"/>
  <c r="BB347"/>
  <c r="BC347"/>
  <c r="BA348"/>
  <c r="BB348"/>
  <c r="BC348"/>
  <c r="BA349"/>
  <c r="BB349"/>
  <c r="BC349"/>
  <c r="BA350"/>
  <c r="BB350"/>
  <c r="BC350"/>
  <c r="BA351"/>
  <c r="BB351"/>
  <c r="BC351"/>
  <c r="BA352"/>
  <c r="BB352"/>
  <c r="BC352"/>
  <c r="BA353"/>
  <c r="BB353"/>
  <c r="BC353"/>
  <c r="BA354"/>
  <c r="BB354"/>
  <c r="BC354"/>
  <c r="BA355"/>
  <c r="BB355"/>
  <c r="BC355"/>
  <c r="BA356"/>
  <c r="BB356"/>
  <c r="BC356"/>
  <c r="BA357"/>
  <c r="BB357"/>
  <c r="BC357"/>
  <c r="BA358"/>
  <c r="BB358"/>
  <c r="BC358"/>
  <c r="BA359"/>
  <c r="BB359"/>
  <c r="BC359"/>
  <c r="BA360"/>
  <c r="BB360"/>
  <c r="BC360"/>
  <c r="BA361"/>
  <c r="BB361"/>
  <c r="BC361"/>
  <c r="BA362"/>
  <c r="BB362"/>
  <c r="BC362"/>
  <c r="BA363"/>
  <c r="BB363"/>
  <c r="BC363"/>
  <c r="BA364"/>
  <c r="BB364"/>
  <c r="BC364"/>
  <c r="BA365"/>
  <c r="BB365"/>
  <c r="BC365"/>
  <c r="BA366"/>
  <c r="BB366"/>
  <c r="BC366"/>
  <c r="BA367"/>
  <c r="BB367"/>
  <c r="BC367"/>
  <c r="BA368"/>
  <c r="BB368"/>
  <c r="BC368"/>
  <c r="BA369"/>
  <c r="BB369"/>
  <c r="BC369"/>
  <c r="BA370"/>
  <c r="BB370"/>
  <c r="BC370"/>
  <c r="BA371"/>
  <c r="BB371"/>
  <c r="BC371"/>
  <c r="BA372"/>
  <c r="BB372"/>
  <c r="BC372"/>
  <c r="BA373"/>
  <c r="BB373"/>
  <c r="BC373"/>
  <c r="BA374"/>
  <c r="BB374"/>
  <c r="BC374"/>
  <c r="BA375"/>
  <c r="BB375"/>
  <c r="BC375"/>
  <c r="BA376"/>
  <c r="BB376"/>
  <c r="BC376"/>
  <c r="BA377"/>
  <c r="BB377"/>
  <c r="BC377"/>
  <c r="BA378"/>
  <c r="BB378"/>
  <c r="BC378"/>
  <c r="BA379"/>
  <c r="BB379"/>
  <c r="BC379"/>
  <c r="BA380"/>
  <c r="BB380"/>
  <c r="BC380"/>
  <c r="BA381"/>
  <c r="BB381"/>
  <c r="BC381"/>
  <c r="BA382"/>
  <c r="BB382"/>
  <c r="BC382"/>
  <c r="BA383"/>
  <c r="BB383"/>
  <c r="BC383"/>
  <c r="BA384"/>
  <c r="BB384"/>
  <c r="BC384"/>
  <c r="BA385"/>
  <c r="BB385"/>
  <c r="BC385"/>
  <c r="BA386"/>
  <c r="BB386"/>
  <c r="BC386"/>
  <c r="BA387"/>
  <c r="BB387"/>
  <c r="BC387"/>
  <c r="BA388"/>
  <c r="BB388"/>
  <c r="BC388"/>
  <c r="BA389"/>
  <c r="BB389"/>
  <c r="BC389"/>
  <c r="BA390"/>
  <c r="BB390"/>
  <c r="BC390"/>
  <c r="BA391"/>
  <c r="BB391"/>
  <c r="BC391"/>
  <c r="BA392"/>
  <c r="BB392"/>
  <c r="BC392"/>
  <c r="BA393"/>
  <c r="BB393"/>
  <c r="BC393"/>
  <c r="BA394"/>
  <c r="BB394"/>
  <c r="BC394"/>
  <c r="BA395"/>
  <c r="BB395"/>
  <c r="BC395"/>
  <c r="BA396"/>
  <c r="BB396"/>
  <c r="BC396"/>
  <c r="BA397"/>
  <c r="BB397"/>
  <c r="BC397"/>
  <c r="BA398"/>
  <c r="BB398"/>
  <c r="BC398"/>
  <c r="BA399"/>
  <c r="BB399"/>
  <c r="BC399"/>
  <c r="BA400"/>
  <c r="BB400"/>
  <c r="BC400"/>
  <c r="BA401"/>
  <c r="BB401"/>
  <c r="BC401"/>
  <c r="BA402"/>
  <c r="BB402"/>
  <c r="BC402"/>
  <c r="BA403"/>
  <c r="BB403"/>
  <c r="BC403"/>
  <c r="BA404"/>
  <c r="BB404"/>
  <c r="BC404"/>
  <c r="BA405"/>
  <c r="BB405"/>
  <c r="BC405"/>
  <c r="BA406"/>
  <c r="BB406"/>
  <c r="BC406"/>
  <c r="BA407"/>
  <c r="BB407"/>
  <c r="BC407"/>
  <c r="BA408"/>
  <c r="BB408"/>
  <c r="BC408"/>
  <c r="BA409"/>
  <c r="BB409"/>
  <c r="BC409"/>
  <c r="BA410"/>
  <c r="BB410"/>
  <c r="BC410"/>
  <c r="BA411"/>
  <c r="BB411"/>
  <c r="BC411"/>
  <c r="BA412"/>
  <c r="BB412"/>
  <c r="BC412"/>
  <c r="BA413"/>
  <c r="BB413"/>
  <c r="BC413"/>
  <c r="BA414"/>
  <c r="BB414"/>
  <c r="BC414"/>
  <c r="BA415"/>
  <c r="BB415"/>
  <c r="BC415"/>
  <c r="BA416"/>
  <c r="BB416"/>
  <c r="BC416"/>
  <c r="BA417"/>
  <c r="BB417"/>
  <c r="BC417"/>
  <c r="BA418"/>
  <c r="BB418"/>
  <c r="BC418"/>
  <c r="BA419"/>
  <c r="BB419"/>
  <c r="BC419"/>
  <c r="BA420"/>
  <c r="BB420"/>
  <c r="BC420"/>
  <c r="BA421"/>
  <c r="BB421"/>
  <c r="BC421"/>
  <c r="BA422"/>
  <c r="BB422"/>
  <c r="BC422"/>
  <c r="BA423"/>
  <c r="BB423"/>
  <c r="BC423"/>
  <c r="BA424"/>
  <c r="BB424"/>
  <c r="BC424"/>
  <c r="BA425"/>
  <c r="BB425"/>
  <c r="BC425"/>
  <c r="BA426"/>
  <c r="BB426"/>
  <c r="BC426"/>
  <c r="BA427"/>
  <c r="BB427"/>
  <c r="BC427"/>
  <c r="BA428"/>
  <c r="BB428"/>
  <c r="BC428"/>
  <c r="BA429"/>
  <c r="BB429"/>
  <c r="BC429"/>
  <c r="BA430"/>
  <c r="BB430"/>
  <c r="BC430"/>
  <c r="BA431"/>
  <c r="BB431"/>
  <c r="BC431"/>
  <c r="BA432"/>
  <c r="BB432"/>
  <c r="BC432"/>
  <c r="BA433"/>
  <c r="BB433"/>
  <c r="BC433"/>
  <c r="BA434"/>
  <c r="BB434"/>
  <c r="BC434"/>
  <c r="BA435"/>
  <c r="BB435"/>
  <c r="BC435"/>
  <c r="BA436"/>
  <c r="BB436"/>
  <c r="BC436"/>
  <c r="BA437"/>
  <c r="BB437"/>
  <c r="BC437"/>
  <c r="BA438"/>
  <c r="BB438"/>
  <c r="BC438"/>
  <c r="BA439"/>
  <c r="BB439"/>
  <c r="BC439"/>
  <c r="BA440"/>
  <c r="BB440"/>
  <c r="BC440"/>
  <c r="BA441"/>
  <c r="BB441"/>
  <c r="BC441"/>
  <c r="BA442"/>
  <c r="BB442"/>
  <c r="BC442"/>
  <c r="BA443"/>
  <c r="BB443"/>
  <c r="BC443"/>
  <c r="BA444"/>
  <c r="BB444"/>
  <c r="BC444"/>
  <c r="BA445"/>
  <c r="BB445"/>
  <c r="BC445"/>
  <c r="BA446"/>
  <c r="BB446"/>
  <c r="BC446"/>
  <c r="BA447"/>
  <c r="BB447"/>
  <c r="BC447"/>
  <c r="BA448"/>
  <c r="BB448"/>
  <c r="BC448"/>
  <c r="BA449"/>
  <c r="BB449"/>
  <c r="BC449"/>
  <c r="BA450"/>
  <c r="BB450"/>
  <c r="BC450"/>
  <c r="BA451"/>
  <c r="BB451"/>
  <c r="BC451"/>
  <c r="BA452"/>
  <c r="BB452"/>
  <c r="BC452"/>
  <c r="BA453"/>
  <c r="BB453"/>
  <c r="BC453"/>
  <c r="BA454"/>
  <c r="BB454"/>
  <c r="BC454"/>
  <c r="BA455"/>
  <c r="BB455"/>
  <c r="BC455"/>
  <c r="BB2"/>
  <c r="BC2"/>
  <c r="BA2"/>
  <c r="BS3"/>
  <c r="BT3"/>
  <c r="BU3"/>
  <c r="BS4"/>
  <c r="BT4"/>
  <c r="BU4"/>
  <c r="BS5"/>
  <c r="BT5"/>
  <c r="BU5"/>
  <c r="BS6"/>
  <c r="BT6"/>
  <c r="BU6"/>
  <c r="BS7"/>
  <c r="BT7"/>
  <c r="BU7"/>
  <c r="BS8"/>
  <c r="BT8"/>
  <c r="BU8"/>
  <c r="BS9"/>
  <c r="BT9"/>
  <c r="BU9"/>
  <c r="BS10"/>
  <c r="BT10"/>
  <c r="BU10"/>
  <c r="BS11"/>
  <c r="BT11"/>
  <c r="BU11"/>
  <c r="BS12"/>
  <c r="BT12"/>
  <c r="BU12"/>
  <c r="BS13"/>
  <c r="BT13"/>
  <c r="BU13"/>
  <c r="BS14"/>
  <c r="BT14"/>
  <c r="BU14"/>
  <c r="BS15"/>
  <c r="BT15"/>
  <c r="BU15"/>
  <c r="BS16"/>
  <c r="BT16"/>
  <c r="BU16"/>
  <c r="BS17"/>
  <c r="BT17"/>
  <c r="BU17"/>
  <c r="BS18"/>
  <c r="BT18"/>
  <c r="BU18"/>
  <c r="BS19"/>
  <c r="BT19"/>
  <c r="BU19"/>
  <c r="BS20"/>
  <c r="BT20"/>
  <c r="BU20"/>
  <c r="BS21"/>
  <c r="BT21"/>
  <c r="BU21"/>
  <c r="BS22"/>
  <c r="BT22"/>
  <c r="BU22"/>
  <c r="BS23"/>
  <c r="BT23"/>
  <c r="BU23"/>
  <c r="BS24"/>
  <c r="BT24"/>
  <c r="BU24"/>
  <c r="BS25"/>
  <c r="BT25"/>
  <c r="BU25"/>
  <c r="BS26"/>
  <c r="BT26"/>
  <c r="BU26"/>
  <c r="BS27"/>
  <c r="BT27"/>
  <c r="BU27"/>
  <c r="BS28"/>
  <c r="BT28"/>
  <c r="BU28"/>
  <c r="BS29"/>
  <c r="BT29"/>
  <c r="BU29"/>
  <c r="BS30"/>
  <c r="BT30"/>
  <c r="BU30"/>
  <c r="BS31"/>
  <c r="BT31"/>
  <c r="BU31"/>
  <c r="BS32"/>
  <c r="BT32"/>
  <c r="BU32"/>
  <c r="BS33"/>
  <c r="BT33"/>
  <c r="BU33"/>
  <c r="BS34"/>
  <c r="BT34"/>
  <c r="BU34"/>
  <c r="BS35"/>
  <c r="BT35"/>
  <c r="BU35"/>
  <c r="BS36"/>
  <c r="BT36"/>
  <c r="BU36"/>
  <c r="BS37"/>
  <c r="BT37"/>
  <c r="BU37"/>
  <c r="BS38"/>
  <c r="BT38"/>
  <c r="BU38"/>
  <c r="BS39"/>
  <c r="BT39"/>
  <c r="BU39"/>
  <c r="BS40"/>
  <c r="BT40"/>
  <c r="BU40"/>
  <c r="BS41"/>
  <c r="BT41"/>
  <c r="BU41"/>
  <c r="BS42"/>
  <c r="BT42"/>
  <c r="BU42"/>
  <c r="BS43"/>
  <c r="BT43"/>
  <c r="BU43"/>
  <c r="BS44"/>
  <c r="BT44"/>
  <c r="BU44"/>
  <c r="BS45"/>
  <c r="BT45"/>
  <c r="BU45"/>
  <c r="BS46"/>
  <c r="BT46"/>
  <c r="BU46"/>
  <c r="BS47"/>
  <c r="BT47"/>
  <c r="BU47"/>
  <c r="BS48"/>
  <c r="BT48"/>
  <c r="BU48"/>
  <c r="BS49"/>
  <c r="BT49"/>
  <c r="BU49"/>
  <c r="BS50"/>
  <c r="BT50"/>
  <c r="BU50"/>
  <c r="BS51"/>
  <c r="BT51"/>
  <c r="BU51"/>
  <c r="BS52"/>
  <c r="BT52"/>
  <c r="BU52"/>
  <c r="BS53"/>
  <c r="BT53"/>
  <c r="BU53"/>
  <c r="BS54"/>
  <c r="BT54"/>
  <c r="BU54"/>
  <c r="BS55"/>
  <c r="BT55"/>
  <c r="BU55"/>
  <c r="BS56"/>
  <c r="BT56"/>
  <c r="BU56"/>
  <c r="BS57"/>
  <c r="BT57"/>
  <c r="BU57"/>
  <c r="BS58"/>
  <c r="BT58"/>
  <c r="BU58"/>
  <c r="BS59"/>
  <c r="BT59"/>
  <c r="BU59"/>
  <c r="BS60"/>
  <c r="BT60"/>
  <c r="BU60"/>
  <c r="BS61"/>
  <c r="BT61"/>
  <c r="BU61"/>
  <c r="BS62"/>
  <c r="BT62"/>
  <c r="BU62"/>
  <c r="BS63"/>
  <c r="BT63"/>
  <c r="BU63"/>
  <c r="BS64"/>
  <c r="BT64"/>
  <c r="BU64"/>
  <c r="BS65"/>
  <c r="BT65"/>
  <c r="BU65"/>
  <c r="BS66"/>
  <c r="BT66"/>
  <c r="BU66"/>
  <c r="BS67"/>
  <c r="BT67"/>
  <c r="BU67"/>
  <c r="BS68"/>
  <c r="BT68"/>
  <c r="BU68"/>
  <c r="BS69"/>
  <c r="BT69"/>
  <c r="BU69"/>
  <c r="BS70"/>
  <c r="BT70"/>
  <c r="BU70"/>
  <c r="BS71"/>
  <c r="BT71"/>
  <c r="BU71"/>
  <c r="BS72"/>
  <c r="BT72"/>
  <c r="BU72"/>
  <c r="BS73"/>
  <c r="BT73"/>
  <c r="BU73"/>
  <c r="BS74"/>
  <c r="BT74"/>
  <c r="BU74"/>
  <c r="BS75"/>
  <c r="BT75"/>
  <c r="BU75"/>
  <c r="BS76"/>
  <c r="BT76"/>
  <c r="BU76"/>
  <c r="BS77"/>
  <c r="BT77"/>
  <c r="BU77"/>
  <c r="BS78"/>
  <c r="BT78"/>
  <c r="BU78"/>
  <c r="BS79"/>
  <c r="BT79"/>
  <c r="BU79"/>
  <c r="BS80"/>
  <c r="BT80"/>
  <c r="BU80"/>
  <c r="BS81"/>
  <c r="BT81"/>
  <c r="BU81"/>
  <c r="BS82"/>
  <c r="BT82"/>
  <c r="BU82"/>
  <c r="BS83"/>
  <c r="BT83"/>
  <c r="BU83"/>
  <c r="BS84"/>
  <c r="BT84"/>
  <c r="BU84"/>
  <c r="BS85"/>
  <c r="BT85"/>
  <c r="BU85"/>
  <c r="BS86"/>
  <c r="BT86"/>
  <c r="BU86"/>
  <c r="BS87"/>
  <c r="BT87"/>
  <c r="BU87"/>
  <c r="BS88"/>
  <c r="BT88"/>
  <c r="BU88"/>
  <c r="BS89"/>
  <c r="BT89"/>
  <c r="BU89"/>
  <c r="BS90"/>
  <c r="BT90"/>
  <c r="BU90"/>
  <c r="BS91"/>
  <c r="BT91"/>
  <c r="BU91"/>
  <c r="BS92"/>
  <c r="BT92"/>
  <c r="BU92"/>
  <c r="BS93"/>
  <c r="BT93"/>
  <c r="BU93"/>
  <c r="BS94"/>
  <c r="BT94"/>
  <c r="BU94"/>
  <c r="BS95"/>
  <c r="BT95"/>
  <c r="BU95"/>
  <c r="BS96"/>
  <c r="BT96"/>
  <c r="BU96"/>
  <c r="BS97"/>
  <c r="BT97"/>
  <c r="BU97"/>
  <c r="BS98"/>
  <c r="BT98"/>
  <c r="BU98"/>
  <c r="BS99"/>
  <c r="BT99"/>
  <c r="BU99"/>
  <c r="BS100"/>
  <c r="BT100"/>
  <c r="BU100"/>
  <c r="BS101"/>
  <c r="BT101"/>
  <c r="BU101"/>
  <c r="BS102"/>
  <c r="BT102"/>
  <c r="BU102"/>
  <c r="BS103"/>
  <c r="BT103"/>
  <c r="BU103"/>
  <c r="BS104"/>
  <c r="BT104"/>
  <c r="BU104"/>
  <c r="BS105"/>
  <c r="BT105"/>
  <c r="BU105"/>
  <c r="BS106"/>
  <c r="BT106"/>
  <c r="BU106"/>
  <c r="BS107"/>
  <c r="BT107"/>
  <c r="BU107"/>
  <c r="BS108"/>
  <c r="BT108"/>
  <c r="BU108"/>
  <c r="BS109"/>
  <c r="BT109"/>
  <c r="BU109"/>
  <c r="BS110"/>
  <c r="BT110"/>
  <c r="BU110"/>
  <c r="BS111"/>
  <c r="BT111"/>
  <c r="BU111"/>
  <c r="BS112"/>
  <c r="BT112"/>
  <c r="BU112"/>
  <c r="BS113"/>
  <c r="BT113"/>
  <c r="BU113"/>
  <c r="BS114"/>
  <c r="BT114"/>
  <c r="BU114"/>
  <c r="BS115"/>
  <c r="BT115"/>
  <c r="BU115"/>
  <c r="BS116"/>
  <c r="BT116"/>
  <c r="BU116"/>
  <c r="BS117"/>
  <c r="BT117"/>
  <c r="BU117"/>
  <c r="BS118"/>
  <c r="BT118"/>
  <c r="BU118"/>
  <c r="BS119"/>
  <c r="BT119"/>
  <c r="BU119"/>
  <c r="BS120"/>
  <c r="BT120"/>
  <c r="BU120"/>
  <c r="BS121"/>
  <c r="BT121"/>
  <c r="BU121"/>
  <c r="BS122"/>
  <c r="BT122"/>
  <c r="BU122"/>
  <c r="BS123"/>
  <c r="BT123"/>
  <c r="BU123"/>
  <c r="BS124"/>
  <c r="BT124"/>
  <c r="BU124"/>
  <c r="BS125"/>
  <c r="BT125"/>
  <c r="BU125"/>
  <c r="BS126"/>
  <c r="BT126"/>
  <c r="BU126"/>
  <c r="BS127"/>
  <c r="BT127"/>
  <c r="BU127"/>
  <c r="BS128"/>
  <c r="BT128"/>
  <c r="BU128"/>
  <c r="BS129"/>
  <c r="BT129"/>
  <c r="BU129"/>
  <c r="BS130"/>
  <c r="BT130"/>
  <c r="BU130"/>
  <c r="BS131"/>
  <c r="BT131"/>
  <c r="BU131"/>
  <c r="BS132"/>
  <c r="BT132"/>
  <c r="BU132"/>
  <c r="BS133"/>
  <c r="BT133"/>
  <c r="BU133"/>
  <c r="BS134"/>
  <c r="BT134"/>
  <c r="BU134"/>
  <c r="BS135"/>
  <c r="BT135"/>
  <c r="BU135"/>
  <c r="BS136"/>
  <c r="BT136"/>
  <c r="BU136"/>
  <c r="BS137"/>
  <c r="BT137"/>
  <c r="BU137"/>
  <c r="BS138"/>
  <c r="BT138"/>
  <c r="BU138"/>
  <c r="BS139"/>
  <c r="BT139"/>
  <c r="BU139"/>
  <c r="BS140"/>
  <c r="BT140"/>
  <c r="BU140"/>
  <c r="BS141"/>
  <c r="BT141"/>
  <c r="BU141"/>
  <c r="BS142"/>
  <c r="BT142"/>
  <c r="BU142"/>
  <c r="BS143"/>
  <c r="BT143"/>
  <c r="BU143"/>
  <c r="BS144"/>
  <c r="BT144"/>
  <c r="BU144"/>
  <c r="BS145"/>
  <c r="BT145"/>
  <c r="BU145"/>
  <c r="BS146"/>
  <c r="BT146"/>
  <c r="BU146"/>
  <c r="BS147"/>
  <c r="BT147"/>
  <c r="BU147"/>
  <c r="BS148"/>
  <c r="BT148"/>
  <c r="BU148"/>
  <c r="BS149"/>
  <c r="BT149"/>
  <c r="BU149"/>
  <c r="BS150"/>
  <c r="BT150"/>
  <c r="BU150"/>
  <c r="BS151"/>
  <c r="BT151"/>
  <c r="BU151"/>
  <c r="BS152"/>
  <c r="BT152"/>
  <c r="BU152"/>
  <c r="BS153"/>
  <c r="BT153"/>
  <c r="BU153"/>
  <c r="BS154"/>
  <c r="BT154"/>
  <c r="BU154"/>
  <c r="BS155"/>
  <c r="BT155"/>
  <c r="BU155"/>
  <c r="BS156"/>
  <c r="BT156"/>
  <c r="BU156"/>
  <c r="BS157"/>
  <c r="BT157"/>
  <c r="BU157"/>
  <c r="BS158"/>
  <c r="BT158"/>
  <c r="BU158"/>
  <c r="BS159"/>
  <c r="BT159"/>
  <c r="BU159"/>
  <c r="BS160"/>
  <c r="BT160"/>
  <c r="BU160"/>
  <c r="BS161"/>
  <c r="BT161"/>
  <c r="BU161"/>
  <c r="BS162"/>
  <c r="BT162"/>
  <c r="BU162"/>
  <c r="BS163"/>
  <c r="BT163"/>
  <c r="BU163"/>
  <c r="BS164"/>
  <c r="BT164"/>
  <c r="BU164"/>
  <c r="BS165"/>
  <c r="BT165"/>
  <c r="BU165"/>
  <c r="BS166"/>
  <c r="BT166"/>
  <c r="BU166"/>
  <c r="BS167"/>
  <c r="BT167"/>
  <c r="BU167"/>
  <c r="BS168"/>
  <c r="BT168"/>
  <c r="BU168"/>
  <c r="BS169"/>
  <c r="BT169"/>
  <c r="BU169"/>
  <c r="BS170"/>
  <c r="BT170"/>
  <c r="BU170"/>
  <c r="BS171"/>
  <c r="BT171"/>
  <c r="BU171"/>
  <c r="BS172"/>
  <c r="BT172"/>
  <c r="BU172"/>
  <c r="BS173"/>
  <c r="BT173"/>
  <c r="BU173"/>
  <c r="BS174"/>
  <c r="BT174"/>
  <c r="BU174"/>
  <c r="BS175"/>
  <c r="BT175"/>
  <c r="BU175"/>
  <c r="BS176"/>
  <c r="BT176"/>
  <c r="BU176"/>
  <c r="BS177"/>
  <c r="BT177"/>
  <c r="BU177"/>
  <c r="BS178"/>
  <c r="BT178"/>
  <c r="BU178"/>
  <c r="BS179"/>
  <c r="BT179"/>
  <c r="BU179"/>
  <c r="BS180"/>
  <c r="BT180"/>
  <c r="BU180"/>
  <c r="BS181"/>
  <c r="BT181"/>
  <c r="BU181"/>
  <c r="BS182"/>
  <c r="BT182"/>
  <c r="BU182"/>
  <c r="BS183"/>
  <c r="BT183"/>
  <c r="BU183"/>
  <c r="BS184"/>
  <c r="BT184"/>
  <c r="BU184"/>
  <c r="BS185"/>
  <c r="BT185"/>
  <c r="BU185"/>
  <c r="BS186"/>
  <c r="BT186"/>
  <c r="BU186"/>
  <c r="BS187"/>
  <c r="BT187"/>
  <c r="BU187"/>
  <c r="BS188"/>
  <c r="BT188"/>
  <c r="BU188"/>
  <c r="BS189"/>
  <c r="BT189"/>
  <c r="BU189"/>
  <c r="BS190"/>
  <c r="BT190"/>
  <c r="BU190"/>
  <c r="BS191"/>
  <c r="BT191"/>
  <c r="BU191"/>
  <c r="BS192"/>
  <c r="BT192"/>
  <c r="BU192"/>
  <c r="BS193"/>
  <c r="BT193"/>
  <c r="BU193"/>
  <c r="BS194"/>
  <c r="BT194"/>
  <c r="BU194"/>
  <c r="BS195"/>
  <c r="BT195"/>
  <c r="BU195"/>
  <c r="BS196"/>
  <c r="BT196"/>
  <c r="BU196"/>
  <c r="BS197"/>
  <c r="BT197"/>
  <c r="BU197"/>
  <c r="BS198"/>
  <c r="BT198"/>
  <c r="BU198"/>
  <c r="BS199"/>
  <c r="BT199"/>
  <c r="BU199"/>
  <c r="BS200"/>
  <c r="BT200"/>
  <c r="BU200"/>
  <c r="BS201"/>
  <c r="BT201"/>
  <c r="BU201"/>
  <c r="BS202"/>
  <c r="BT202"/>
  <c r="BU202"/>
  <c r="BS203"/>
  <c r="BT203"/>
  <c r="BU203"/>
  <c r="BS204"/>
  <c r="BT204"/>
  <c r="BU204"/>
  <c r="BS205"/>
  <c r="BT205"/>
  <c r="BU205"/>
  <c r="BS206"/>
  <c r="BT206"/>
  <c r="BU206"/>
  <c r="BS207"/>
  <c r="BT207"/>
  <c r="BU207"/>
  <c r="BS208"/>
  <c r="BT208"/>
  <c r="BU208"/>
  <c r="BS209"/>
  <c r="BT209"/>
  <c r="BU209"/>
  <c r="BS210"/>
  <c r="BT210"/>
  <c r="BU210"/>
  <c r="BS211"/>
  <c r="BT211"/>
  <c r="BU211"/>
  <c r="BS212"/>
  <c r="BT212"/>
  <c r="BU212"/>
  <c r="BS213"/>
  <c r="BT213"/>
  <c r="BU213"/>
  <c r="BS214"/>
  <c r="BT214"/>
  <c r="BU214"/>
  <c r="BS215"/>
  <c r="BT215"/>
  <c r="BU215"/>
  <c r="BS216"/>
  <c r="BT216"/>
  <c r="BU216"/>
  <c r="BS217"/>
  <c r="BT217"/>
  <c r="BU217"/>
  <c r="BS218"/>
  <c r="BT218"/>
  <c r="BU218"/>
  <c r="BS219"/>
  <c r="BT219"/>
  <c r="BU219"/>
  <c r="BS220"/>
  <c r="BT220"/>
  <c r="BU220"/>
  <c r="BS221"/>
  <c r="BT221"/>
  <c r="BU221"/>
  <c r="BS222"/>
  <c r="BT222"/>
  <c r="BU222"/>
  <c r="BS223"/>
  <c r="BT223"/>
  <c r="BU223"/>
  <c r="BS224"/>
  <c r="BT224"/>
  <c r="BU224"/>
  <c r="BS225"/>
  <c r="BT225"/>
  <c r="BU225"/>
  <c r="BS226"/>
  <c r="BT226"/>
  <c r="BU226"/>
  <c r="BS227"/>
  <c r="BT227"/>
  <c r="BU227"/>
  <c r="BS228"/>
  <c r="BT228"/>
  <c r="BU228"/>
  <c r="BS229"/>
  <c r="BT229"/>
  <c r="BU229"/>
  <c r="BS230"/>
  <c r="BT230"/>
  <c r="BU230"/>
  <c r="BS231"/>
  <c r="BT231"/>
  <c r="BU231"/>
  <c r="BS232"/>
  <c r="BT232"/>
  <c r="BU232"/>
  <c r="BS233"/>
  <c r="BT233"/>
  <c r="BU233"/>
  <c r="BS234"/>
  <c r="BT234"/>
  <c r="BU234"/>
  <c r="BS235"/>
  <c r="BT235"/>
  <c r="BU235"/>
  <c r="BS236"/>
  <c r="BT236"/>
  <c r="BU236"/>
  <c r="BS237"/>
  <c r="BT237"/>
  <c r="BU237"/>
  <c r="BS238"/>
  <c r="BT238"/>
  <c r="BU238"/>
  <c r="BS239"/>
  <c r="BT239"/>
  <c r="BU239"/>
  <c r="BS240"/>
  <c r="BT240"/>
  <c r="BU240"/>
  <c r="BS241"/>
  <c r="BT241"/>
  <c r="BU241"/>
  <c r="BS242"/>
  <c r="BT242"/>
  <c r="BU242"/>
  <c r="BS243"/>
  <c r="BT243"/>
  <c r="BU243"/>
  <c r="BS244"/>
  <c r="BT244"/>
  <c r="BU244"/>
  <c r="BS245"/>
  <c r="BT245"/>
  <c r="BU245"/>
  <c r="BS246"/>
  <c r="BT246"/>
  <c r="BU246"/>
  <c r="BS247"/>
  <c r="BT247"/>
  <c r="BU247"/>
  <c r="BS248"/>
  <c r="BT248"/>
  <c r="BU248"/>
  <c r="BS249"/>
  <c r="BT249"/>
  <c r="BU249"/>
  <c r="BS250"/>
  <c r="BT250"/>
  <c r="BU250"/>
  <c r="BS251"/>
  <c r="BT251"/>
  <c r="BU251"/>
  <c r="BS252"/>
  <c r="BT252"/>
  <c r="BU252"/>
  <c r="BS253"/>
  <c r="BT253"/>
  <c r="BU253"/>
  <c r="BS254"/>
  <c r="BT254"/>
  <c r="BU254"/>
  <c r="BS255"/>
  <c r="BT255"/>
  <c r="BU255"/>
  <c r="BS256"/>
  <c r="BT256"/>
  <c r="BU256"/>
  <c r="BS257"/>
  <c r="BT257"/>
  <c r="BU257"/>
  <c r="BS258"/>
  <c r="BT258"/>
  <c r="BU258"/>
  <c r="BS259"/>
  <c r="BT259"/>
  <c r="BU259"/>
  <c r="BS260"/>
  <c r="BT260"/>
  <c r="BU260"/>
  <c r="BS261"/>
  <c r="BT261"/>
  <c r="BU261"/>
  <c r="BS262"/>
  <c r="BT262"/>
  <c r="BU262"/>
  <c r="BS263"/>
  <c r="BT263"/>
  <c r="BU263"/>
  <c r="BS264"/>
  <c r="BT264"/>
  <c r="BU264"/>
  <c r="BS265"/>
  <c r="BT265"/>
  <c r="BU265"/>
  <c r="BS266"/>
  <c r="BT266"/>
  <c r="BU266"/>
  <c r="BS267"/>
  <c r="BT267"/>
  <c r="BU267"/>
  <c r="BS268"/>
  <c r="BT268"/>
  <c r="BU268"/>
  <c r="BS269"/>
  <c r="BT269"/>
  <c r="BU269"/>
  <c r="BS270"/>
  <c r="BT270"/>
  <c r="BU270"/>
  <c r="BS271"/>
  <c r="BT271"/>
  <c r="BU271"/>
  <c r="BS272"/>
  <c r="BT272"/>
  <c r="BU272"/>
  <c r="BS273"/>
  <c r="BT273"/>
  <c r="BU273"/>
  <c r="BS274"/>
  <c r="BT274"/>
  <c r="BU274"/>
  <c r="BS275"/>
  <c r="BT275"/>
  <c r="BU275"/>
  <c r="BS276"/>
  <c r="BT276"/>
  <c r="BU276"/>
  <c r="BS277"/>
  <c r="BT277"/>
  <c r="BU277"/>
  <c r="BS278"/>
  <c r="BT278"/>
  <c r="BU278"/>
  <c r="BS279"/>
  <c r="BT279"/>
  <c r="BU279"/>
  <c r="BS280"/>
  <c r="BT280"/>
  <c r="BU280"/>
  <c r="BS281"/>
  <c r="BT281"/>
  <c r="BU281"/>
  <c r="BS282"/>
  <c r="BT282"/>
  <c r="BU282"/>
  <c r="BS283"/>
  <c r="BT283"/>
  <c r="BU283"/>
  <c r="BS284"/>
  <c r="BT284"/>
  <c r="BU284"/>
  <c r="BS285"/>
  <c r="BT285"/>
  <c r="BU285"/>
  <c r="BS286"/>
  <c r="BT286"/>
  <c r="BU286"/>
  <c r="BS287"/>
  <c r="BT287"/>
  <c r="BU287"/>
  <c r="BS288"/>
  <c r="BT288"/>
  <c r="BU288"/>
  <c r="BS289"/>
  <c r="BT289"/>
  <c r="BU289"/>
  <c r="BS290"/>
  <c r="BT290"/>
  <c r="BU290"/>
  <c r="BS291"/>
  <c r="BT291"/>
  <c r="BU291"/>
  <c r="BS292"/>
  <c r="BT292"/>
  <c r="BU292"/>
  <c r="BS293"/>
  <c r="BT293"/>
  <c r="BU293"/>
  <c r="BS294"/>
  <c r="BT294"/>
  <c r="BU294"/>
  <c r="BS295"/>
  <c r="BT295"/>
  <c r="BU295"/>
  <c r="BS296"/>
  <c r="BT296"/>
  <c r="BU296"/>
  <c r="BS297"/>
  <c r="BT297"/>
  <c r="BU297"/>
  <c r="BS298"/>
  <c r="BT298"/>
  <c r="BU298"/>
  <c r="BS299"/>
  <c r="BT299"/>
  <c r="BU299"/>
  <c r="BS300"/>
  <c r="BT300"/>
  <c r="BU300"/>
  <c r="BS301"/>
  <c r="BT301"/>
  <c r="BU301"/>
  <c r="BS302"/>
  <c r="BT302"/>
  <c r="BU302"/>
  <c r="BS303"/>
  <c r="BT303"/>
  <c r="BU303"/>
  <c r="BS304"/>
  <c r="BT304"/>
  <c r="BU304"/>
  <c r="BS305"/>
  <c r="BT305"/>
  <c r="BU305"/>
  <c r="BS306"/>
  <c r="BT306"/>
  <c r="BU306"/>
  <c r="BS307"/>
  <c r="BT307"/>
  <c r="BU307"/>
  <c r="BS308"/>
  <c r="BT308"/>
  <c r="BU308"/>
  <c r="BS309"/>
  <c r="BT309"/>
  <c r="BU309"/>
  <c r="BS310"/>
  <c r="BT310"/>
  <c r="BU310"/>
  <c r="BS311"/>
  <c r="BT311"/>
  <c r="BU311"/>
  <c r="BS312"/>
  <c r="BT312"/>
  <c r="BU312"/>
  <c r="BS313"/>
  <c r="BT313"/>
  <c r="BU313"/>
  <c r="BS314"/>
  <c r="BT314"/>
  <c r="BU314"/>
  <c r="BS315"/>
  <c r="BT315"/>
  <c r="BU315"/>
  <c r="BS316"/>
  <c r="BT316"/>
  <c r="BU316"/>
  <c r="BS317"/>
  <c r="BT317"/>
  <c r="BU317"/>
  <c r="BS318"/>
  <c r="BT318"/>
  <c r="BU318"/>
  <c r="BS319"/>
  <c r="BT319"/>
  <c r="BU319"/>
  <c r="BS320"/>
  <c r="BT320"/>
  <c r="BU320"/>
  <c r="BS321"/>
  <c r="BT321"/>
  <c r="BU321"/>
  <c r="BS322"/>
  <c r="BT322"/>
  <c r="BU322"/>
  <c r="BS323"/>
  <c r="BT323"/>
  <c r="BU323"/>
  <c r="BS324"/>
  <c r="BT324"/>
  <c r="BU324"/>
  <c r="BS325"/>
  <c r="BT325"/>
  <c r="BU325"/>
  <c r="BS326"/>
  <c r="BT326"/>
  <c r="BU326"/>
  <c r="BS327"/>
  <c r="BT327"/>
  <c r="BU327"/>
  <c r="BS328"/>
  <c r="BT328"/>
  <c r="BU328"/>
  <c r="BS329"/>
  <c r="BT329"/>
  <c r="BU329"/>
  <c r="BS330"/>
  <c r="BT330"/>
  <c r="BU330"/>
  <c r="BS331"/>
  <c r="BT331"/>
  <c r="BU331"/>
  <c r="BS332"/>
  <c r="BT332"/>
  <c r="BU332"/>
  <c r="BS333"/>
  <c r="BT333"/>
  <c r="BU333"/>
  <c r="BS334"/>
  <c r="BT334"/>
  <c r="BU334"/>
  <c r="BS335"/>
  <c r="BT335"/>
  <c r="BU335"/>
  <c r="BS336"/>
  <c r="BT336"/>
  <c r="BU336"/>
  <c r="BS337"/>
  <c r="BT337"/>
  <c r="BU337"/>
  <c r="BS338"/>
  <c r="BT338"/>
  <c r="BU338"/>
  <c r="BS339"/>
  <c r="BT339"/>
  <c r="BU339"/>
  <c r="BS340"/>
  <c r="BT340"/>
  <c r="BU340"/>
  <c r="BS341"/>
  <c r="BT341"/>
  <c r="BU341"/>
  <c r="BS342"/>
  <c r="BT342"/>
  <c r="BU342"/>
  <c r="BS343"/>
  <c r="BT343"/>
  <c r="BU343"/>
  <c r="BS344"/>
  <c r="BT344"/>
  <c r="BU344"/>
  <c r="BS345"/>
  <c r="BT345"/>
  <c r="BU345"/>
  <c r="BS346"/>
  <c r="BT346"/>
  <c r="BU346"/>
  <c r="BS347"/>
  <c r="BT347"/>
  <c r="BU347"/>
  <c r="BS348"/>
  <c r="BT348"/>
  <c r="BU348"/>
  <c r="BS349"/>
  <c r="BT349"/>
  <c r="BU349"/>
  <c r="BS350"/>
  <c r="BT350"/>
  <c r="BU350"/>
  <c r="BS351"/>
  <c r="BT351"/>
  <c r="BU351"/>
  <c r="BS352"/>
  <c r="BT352"/>
  <c r="BU352"/>
  <c r="BS353"/>
  <c r="BT353"/>
  <c r="BU353"/>
  <c r="BS354"/>
  <c r="BT354"/>
  <c r="BU354"/>
  <c r="BS355"/>
  <c r="BT355"/>
  <c r="BU355"/>
  <c r="BS356"/>
  <c r="BT356"/>
  <c r="BU356"/>
  <c r="BS357"/>
  <c r="BT357"/>
  <c r="BU357"/>
  <c r="BS358"/>
  <c r="BT358"/>
  <c r="BU358"/>
  <c r="BS359"/>
  <c r="BT359"/>
  <c r="BU359"/>
  <c r="BS360"/>
  <c r="BT360"/>
  <c r="BU360"/>
  <c r="BS361"/>
  <c r="BT361"/>
  <c r="BU361"/>
  <c r="BS362"/>
  <c r="BT362"/>
  <c r="BU362"/>
  <c r="BS363"/>
  <c r="BT363"/>
  <c r="BU363"/>
  <c r="BS364"/>
  <c r="BT364"/>
  <c r="BU364"/>
  <c r="BS365"/>
  <c r="BT365"/>
  <c r="BU365"/>
  <c r="BS366"/>
  <c r="BT366"/>
  <c r="BU366"/>
  <c r="BS367"/>
  <c r="BT367"/>
  <c r="BU367"/>
  <c r="BS368"/>
  <c r="BT368"/>
  <c r="BU368"/>
  <c r="BS369"/>
  <c r="BT369"/>
  <c r="BU369"/>
  <c r="BS370"/>
  <c r="BT370"/>
  <c r="BU370"/>
  <c r="BS371"/>
  <c r="BT371"/>
  <c r="BU371"/>
  <c r="BS372"/>
  <c r="BT372"/>
  <c r="BU372"/>
  <c r="BS373"/>
  <c r="BT373"/>
  <c r="BU373"/>
  <c r="BS374"/>
  <c r="BT374"/>
  <c r="BU374"/>
  <c r="BS375"/>
  <c r="BT375"/>
  <c r="BU375"/>
  <c r="BS376"/>
  <c r="BT376"/>
  <c r="BU376"/>
  <c r="BS377"/>
  <c r="BT377"/>
  <c r="BU377"/>
  <c r="BS378"/>
  <c r="BT378"/>
  <c r="BU378"/>
  <c r="BS379"/>
  <c r="BT379"/>
  <c r="BU379"/>
  <c r="BS380"/>
  <c r="BT380"/>
  <c r="BU380"/>
  <c r="BS381"/>
  <c r="BT381"/>
  <c r="BU381"/>
  <c r="BS382"/>
  <c r="BT382"/>
  <c r="BU382"/>
  <c r="BS383"/>
  <c r="BT383"/>
  <c r="BU383"/>
  <c r="BS384"/>
  <c r="BT384"/>
  <c r="BU384"/>
  <c r="BS385"/>
  <c r="BT385"/>
  <c r="BU385"/>
  <c r="BS386"/>
  <c r="BT386"/>
  <c r="BU386"/>
  <c r="BS387"/>
  <c r="BT387"/>
  <c r="BU387"/>
  <c r="BS388"/>
  <c r="BT388"/>
  <c r="BU388"/>
  <c r="BS389"/>
  <c r="BT389"/>
  <c r="BU389"/>
  <c r="BS390"/>
  <c r="BT390"/>
  <c r="BU390"/>
  <c r="BS391"/>
  <c r="BT391"/>
  <c r="BU391"/>
  <c r="BS392"/>
  <c r="BT392"/>
  <c r="BU392"/>
  <c r="BS393"/>
  <c r="BT393"/>
  <c r="BU393"/>
  <c r="BS394"/>
  <c r="BT394"/>
  <c r="BU394"/>
  <c r="BS395"/>
  <c r="BT395"/>
  <c r="BU395"/>
  <c r="BS396"/>
  <c r="BT396"/>
  <c r="BU396"/>
  <c r="BS397"/>
  <c r="BT397"/>
  <c r="BU397"/>
  <c r="BS398"/>
  <c r="BT398"/>
  <c r="BU398"/>
  <c r="BS399"/>
  <c r="BT399"/>
  <c r="BU399"/>
  <c r="BS400"/>
  <c r="BT400"/>
  <c r="BU400"/>
  <c r="BS401"/>
  <c r="BT401"/>
  <c r="BU401"/>
  <c r="BS402"/>
  <c r="BT402"/>
  <c r="BU402"/>
  <c r="BS403"/>
  <c r="BT403"/>
  <c r="BU403"/>
  <c r="BS404"/>
  <c r="BT404"/>
  <c r="BU404"/>
  <c r="BS405"/>
  <c r="BT405"/>
  <c r="BU405"/>
  <c r="BS406"/>
  <c r="BT406"/>
  <c r="BU406"/>
  <c r="BS407"/>
  <c r="BT407"/>
  <c r="BU407"/>
  <c r="BS408"/>
  <c r="BT408"/>
  <c r="BU408"/>
  <c r="BS409"/>
  <c r="BT409"/>
  <c r="BU409"/>
  <c r="BS410"/>
  <c r="BT410"/>
  <c r="BU410"/>
  <c r="BS411"/>
  <c r="BT411"/>
  <c r="BU411"/>
  <c r="BS412"/>
  <c r="BT412"/>
  <c r="BU412"/>
  <c r="BS413"/>
  <c r="BT413"/>
  <c r="BU413"/>
  <c r="BS414"/>
  <c r="BT414"/>
  <c r="BU414"/>
  <c r="BS415"/>
  <c r="BT415"/>
  <c r="BU415"/>
  <c r="BS416"/>
  <c r="BT416"/>
  <c r="BU416"/>
  <c r="BS417"/>
  <c r="BT417"/>
  <c r="BU417"/>
  <c r="BS418"/>
  <c r="BT418"/>
  <c r="BU418"/>
  <c r="BS419"/>
  <c r="BT419"/>
  <c r="BU419"/>
  <c r="BS420"/>
  <c r="BT420"/>
  <c r="BU420"/>
  <c r="BS421"/>
  <c r="BT421"/>
  <c r="BU421"/>
  <c r="BS422"/>
  <c r="BT422"/>
  <c r="BU422"/>
  <c r="BS423"/>
  <c r="BT423"/>
  <c r="BU423"/>
  <c r="BS424"/>
  <c r="BT424"/>
  <c r="BU424"/>
  <c r="BS425"/>
  <c r="BT425"/>
  <c r="BU425"/>
  <c r="BS426"/>
  <c r="BT426"/>
  <c r="BU426"/>
  <c r="BS427"/>
  <c r="BT427"/>
  <c r="BU427"/>
  <c r="BS428"/>
  <c r="BT428"/>
  <c r="BU428"/>
  <c r="BS429"/>
  <c r="BT429"/>
  <c r="BU429"/>
  <c r="BS430"/>
  <c r="BT430"/>
  <c r="BU430"/>
  <c r="BS431"/>
  <c r="BT431"/>
  <c r="BU431"/>
  <c r="BS432"/>
  <c r="BT432"/>
  <c r="BU432"/>
  <c r="BS433"/>
  <c r="BT433"/>
  <c r="BU433"/>
  <c r="BS434"/>
  <c r="BT434"/>
  <c r="BU434"/>
  <c r="BS435"/>
  <c r="BT435"/>
  <c r="BU435"/>
  <c r="BS436"/>
  <c r="BT436"/>
  <c r="BU436"/>
  <c r="BS437"/>
  <c r="BT437"/>
  <c r="BU437"/>
  <c r="BS438"/>
  <c r="BT438"/>
  <c r="BU438"/>
  <c r="BS439"/>
  <c r="BT439"/>
  <c r="BU439"/>
  <c r="BS440"/>
  <c r="BT440"/>
  <c r="BU440"/>
  <c r="BS441"/>
  <c r="BT441"/>
  <c r="BU441"/>
  <c r="BS442"/>
  <c r="BT442"/>
  <c r="BU442"/>
  <c r="BS443"/>
  <c r="BT443"/>
  <c r="BU443"/>
  <c r="BS444"/>
  <c r="BT444"/>
  <c r="BU444"/>
  <c r="BS445"/>
  <c r="BT445"/>
  <c r="BU445"/>
  <c r="BS446"/>
  <c r="BT446"/>
  <c r="BU446"/>
  <c r="BS447"/>
  <c r="BT447"/>
  <c r="BU447"/>
  <c r="BS448"/>
  <c r="BT448"/>
  <c r="BU448"/>
  <c r="BS449"/>
  <c r="BT449"/>
  <c r="BU449"/>
  <c r="BS450"/>
  <c r="BT450"/>
  <c r="BU450"/>
  <c r="BS451"/>
  <c r="BT451"/>
  <c r="BU451"/>
  <c r="BS452"/>
  <c r="BT452"/>
  <c r="BU452"/>
  <c r="BS453"/>
  <c r="BT453"/>
  <c r="BU453"/>
  <c r="BS454"/>
  <c r="BT454"/>
  <c r="BU454"/>
  <c r="BS455"/>
  <c r="BT455"/>
  <c r="BU455"/>
  <c r="BT2"/>
  <c r="BU2"/>
  <c r="BS2"/>
  <c r="CI3"/>
  <c r="CJ3"/>
  <c r="CK3"/>
  <c r="CI4"/>
  <c r="CJ4"/>
  <c r="CK4"/>
  <c r="CI5"/>
  <c r="CJ5"/>
  <c r="CK5"/>
  <c r="CI6"/>
  <c r="CJ6"/>
  <c r="CK6"/>
  <c r="CI7"/>
  <c r="CJ7"/>
  <c r="CK7"/>
  <c r="CI8"/>
  <c r="CJ8"/>
  <c r="CK8"/>
  <c r="CI9"/>
  <c r="CJ9"/>
  <c r="CK9"/>
  <c r="CI10"/>
  <c r="CJ10"/>
  <c r="CK10"/>
  <c r="CI11"/>
  <c r="CJ11"/>
  <c r="CK11"/>
  <c r="CI12"/>
  <c r="CJ12"/>
  <c r="CK12"/>
  <c r="CI13"/>
  <c r="CJ13"/>
  <c r="CK13"/>
  <c r="CI14"/>
  <c r="CJ14"/>
  <c r="CK14"/>
  <c r="CI15"/>
  <c r="CJ15"/>
  <c r="CK15"/>
  <c r="CI16"/>
  <c r="CJ16"/>
  <c r="CK16"/>
  <c r="CI17"/>
  <c r="CJ17"/>
  <c r="CK17"/>
  <c r="CI18"/>
  <c r="CJ18"/>
  <c r="CK18"/>
  <c r="CI19"/>
  <c r="CJ19"/>
  <c r="CK19"/>
  <c r="CI20"/>
  <c r="CJ20"/>
  <c r="CK20"/>
  <c r="CI21"/>
  <c r="CJ21"/>
  <c r="CK21"/>
  <c r="CI22"/>
  <c r="CJ22"/>
  <c r="CK22"/>
  <c r="CI23"/>
  <c r="CJ23"/>
  <c r="CK23"/>
  <c r="CI24"/>
  <c r="CJ24"/>
  <c r="CK24"/>
  <c r="CI25"/>
  <c r="CJ25"/>
  <c r="CK25"/>
  <c r="CI26"/>
  <c r="CJ26"/>
  <c r="CK26"/>
  <c r="CI27"/>
  <c r="CJ27"/>
  <c r="CK27"/>
  <c r="CI28"/>
  <c r="CJ28"/>
  <c r="CK28"/>
  <c r="CI29"/>
  <c r="CJ29"/>
  <c r="CK29"/>
  <c r="CI30"/>
  <c r="CJ30"/>
  <c r="CK30"/>
  <c r="CI31"/>
  <c r="CJ31"/>
  <c r="CK31"/>
  <c r="CI32"/>
  <c r="CJ32"/>
  <c r="CK32"/>
  <c r="CI33"/>
  <c r="CJ33"/>
  <c r="CK33"/>
  <c r="CI34"/>
  <c r="CJ34"/>
  <c r="CK34"/>
  <c r="CI35"/>
  <c r="CJ35"/>
  <c r="CK35"/>
  <c r="CI36"/>
  <c r="CJ36"/>
  <c r="CK36"/>
  <c r="CI37"/>
  <c r="CJ37"/>
  <c r="CK37"/>
  <c r="CI38"/>
  <c r="CJ38"/>
  <c r="CK38"/>
  <c r="CI39"/>
  <c r="CJ39"/>
  <c r="CK39"/>
  <c r="CI40"/>
  <c r="CJ40"/>
  <c r="CK40"/>
  <c r="CI41"/>
  <c r="CJ41"/>
  <c r="CK41"/>
  <c r="CI42"/>
  <c r="CJ42"/>
  <c r="CK42"/>
  <c r="CI43"/>
  <c r="CJ43"/>
  <c r="CK43"/>
  <c r="CI44"/>
  <c r="CJ44"/>
  <c r="CK44"/>
  <c r="CI45"/>
  <c r="CJ45"/>
  <c r="CK45"/>
  <c r="CI46"/>
  <c r="CJ46"/>
  <c r="CK46"/>
  <c r="CI47"/>
  <c r="CJ47"/>
  <c r="CK47"/>
  <c r="CI48"/>
  <c r="CJ48"/>
  <c r="CK48"/>
  <c r="CI49"/>
  <c r="CJ49"/>
  <c r="CK49"/>
  <c r="CI50"/>
  <c r="CJ50"/>
  <c r="CK50"/>
  <c r="CI51"/>
  <c r="CJ51"/>
  <c r="CK51"/>
  <c r="CI52"/>
  <c r="CJ52"/>
  <c r="CK52"/>
  <c r="CI53"/>
  <c r="CJ53"/>
  <c r="CK53"/>
  <c r="CI54"/>
  <c r="CJ54"/>
  <c r="CK54"/>
  <c r="CI55"/>
  <c r="CJ55"/>
  <c r="CK55"/>
  <c r="CI56"/>
  <c r="CJ56"/>
  <c r="CK56"/>
  <c r="CI57"/>
  <c r="CJ57"/>
  <c r="CK57"/>
  <c r="CI58"/>
  <c r="CJ58"/>
  <c r="CK58"/>
  <c r="CI59"/>
  <c r="CJ59"/>
  <c r="CK59"/>
  <c r="CI60"/>
  <c r="CJ60"/>
  <c r="CK60"/>
  <c r="CI61"/>
  <c r="CJ61"/>
  <c r="CK61"/>
  <c r="CI62"/>
  <c r="CJ62"/>
  <c r="CK62"/>
  <c r="CI63"/>
  <c r="CJ63"/>
  <c r="CK63"/>
  <c r="CI64"/>
  <c r="CJ64"/>
  <c r="CK64"/>
  <c r="CI65"/>
  <c r="CJ65"/>
  <c r="CK65"/>
  <c r="CI66"/>
  <c r="CJ66"/>
  <c r="CK66"/>
  <c r="CI67"/>
  <c r="CJ67"/>
  <c r="CK67"/>
  <c r="CI68"/>
  <c r="CJ68"/>
  <c r="CK68"/>
  <c r="CI69"/>
  <c r="CJ69"/>
  <c r="CK69"/>
  <c r="CI70"/>
  <c r="CJ70"/>
  <c r="CK70"/>
  <c r="CI71"/>
  <c r="CJ71"/>
  <c r="CK71"/>
  <c r="CI72"/>
  <c r="CJ72"/>
  <c r="CK72"/>
  <c r="CI73"/>
  <c r="CJ73"/>
  <c r="CK73"/>
  <c r="CI74"/>
  <c r="CJ74"/>
  <c r="CK74"/>
  <c r="CI75"/>
  <c r="CJ75"/>
  <c r="CK75"/>
  <c r="CI76"/>
  <c r="CJ76"/>
  <c r="CK76"/>
  <c r="CI77"/>
  <c r="CJ77"/>
  <c r="CK77"/>
  <c r="CI78"/>
  <c r="CJ78"/>
  <c r="CK78"/>
  <c r="CI79"/>
  <c r="CJ79"/>
  <c r="CK79"/>
  <c r="CI80"/>
  <c r="CJ80"/>
  <c r="CK80"/>
  <c r="CI81"/>
  <c r="CJ81"/>
  <c r="CK81"/>
  <c r="CI82"/>
  <c r="CJ82"/>
  <c r="CK82"/>
  <c r="CI83"/>
  <c r="CJ83"/>
  <c r="CK83"/>
  <c r="CI84"/>
  <c r="CJ84"/>
  <c r="CK84"/>
  <c r="CI85"/>
  <c r="CJ85"/>
  <c r="CK85"/>
  <c r="CI86"/>
  <c r="CJ86"/>
  <c r="CK86"/>
  <c r="CI87"/>
  <c r="CJ87"/>
  <c r="CK87"/>
  <c r="CI88"/>
  <c r="CJ88"/>
  <c r="CK88"/>
  <c r="CI89"/>
  <c r="CJ89"/>
  <c r="CK89"/>
  <c r="CI90"/>
  <c r="CJ90"/>
  <c r="CK90"/>
  <c r="CI91"/>
  <c r="CJ91"/>
  <c r="CK91"/>
  <c r="CI92"/>
  <c r="CJ92"/>
  <c r="CK92"/>
  <c r="CI93"/>
  <c r="CJ93"/>
  <c r="CK93"/>
  <c r="CI94"/>
  <c r="CJ94"/>
  <c r="CK94"/>
  <c r="CI95"/>
  <c r="CJ95"/>
  <c r="CK95"/>
  <c r="CI96"/>
  <c r="CJ96"/>
  <c r="CK96"/>
  <c r="CI97"/>
  <c r="CJ97"/>
  <c r="CK97"/>
  <c r="CI98"/>
  <c r="CJ98"/>
  <c r="CK98"/>
  <c r="CI99"/>
  <c r="CJ99"/>
  <c r="CK99"/>
  <c r="CI100"/>
  <c r="CJ100"/>
  <c r="CK100"/>
  <c r="CI101"/>
  <c r="CJ101"/>
  <c r="CK101"/>
  <c r="CI102"/>
  <c r="CJ102"/>
  <c r="CK102"/>
  <c r="CI103"/>
  <c r="CJ103"/>
  <c r="CK103"/>
  <c r="CI104"/>
  <c r="CJ104"/>
  <c r="CK104"/>
  <c r="CI105"/>
  <c r="CJ105"/>
  <c r="CK105"/>
  <c r="CI106"/>
  <c r="CJ106"/>
  <c r="CK106"/>
  <c r="CI107"/>
  <c r="CJ107"/>
  <c r="CK107"/>
  <c r="CI108"/>
  <c r="CJ108"/>
  <c r="CK108"/>
  <c r="CI109"/>
  <c r="CJ109"/>
  <c r="CK109"/>
  <c r="CI110"/>
  <c r="CJ110"/>
  <c r="CK110"/>
  <c r="CI111"/>
  <c r="CJ111"/>
  <c r="CK111"/>
  <c r="CI112"/>
  <c r="CJ112"/>
  <c r="CK112"/>
  <c r="CI113"/>
  <c r="CJ113"/>
  <c r="CK113"/>
  <c r="CI114"/>
  <c r="CJ114"/>
  <c r="CK114"/>
  <c r="CI115"/>
  <c r="CJ115"/>
  <c r="CK115"/>
  <c r="CI116"/>
  <c r="CJ116"/>
  <c r="CK116"/>
  <c r="CI117"/>
  <c r="CJ117"/>
  <c r="CK117"/>
  <c r="CI118"/>
  <c r="CJ118"/>
  <c r="CK118"/>
  <c r="CI119"/>
  <c r="CJ119"/>
  <c r="CK119"/>
  <c r="CI120"/>
  <c r="CJ120"/>
  <c r="CK120"/>
  <c r="CI121"/>
  <c r="CJ121"/>
  <c r="CK121"/>
  <c r="CI122"/>
  <c r="CJ122"/>
  <c r="CK122"/>
  <c r="CI123"/>
  <c r="CJ123"/>
  <c r="CK123"/>
  <c r="CI124"/>
  <c r="CJ124"/>
  <c r="CK124"/>
  <c r="CI125"/>
  <c r="CJ125"/>
  <c r="CK125"/>
  <c r="CI126"/>
  <c r="CJ126"/>
  <c r="CK126"/>
  <c r="CI127"/>
  <c r="CJ127"/>
  <c r="CK127"/>
  <c r="CI128"/>
  <c r="CJ128"/>
  <c r="CK128"/>
  <c r="CI129"/>
  <c r="CJ129"/>
  <c r="CK129"/>
  <c r="CI130"/>
  <c r="CJ130"/>
  <c r="CK130"/>
  <c r="CI131"/>
  <c r="CJ131"/>
  <c r="CK131"/>
  <c r="CI132"/>
  <c r="CJ132"/>
  <c r="CK132"/>
  <c r="CI133"/>
  <c r="CJ133"/>
  <c r="CK133"/>
  <c r="CI134"/>
  <c r="CJ134"/>
  <c r="CK134"/>
  <c r="CI135"/>
  <c r="CJ135"/>
  <c r="CK135"/>
  <c r="CI136"/>
  <c r="CJ136"/>
  <c r="CK136"/>
  <c r="CI137"/>
  <c r="CJ137"/>
  <c r="CK137"/>
  <c r="CI138"/>
  <c r="CJ138"/>
  <c r="CK138"/>
  <c r="CI139"/>
  <c r="CJ139"/>
  <c r="CK139"/>
  <c r="CI140"/>
  <c r="CJ140"/>
  <c r="CK140"/>
  <c r="CI141"/>
  <c r="CJ141"/>
  <c r="CK141"/>
  <c r="CI142"/>
  <c r="CJ142"/>
  <c r="CK142"/>
  <c r="CI143"/>
  <c r="CJ143"/>
  <c r="CK143"/>
  <c r="CI144"/>
  <c r="CJ144"/>
  <c r="CK144"/>
  <c r="CI145"/>
  <c r="CJ145"/>
  <c r="CK145"/>
  <c r="CI146"/>
  <c r="CJ146"/>
  <c r="CK146"/>
  <c r="CI147"/>
  <c r="CJ147"/>
  <c r="CK147"/>
  <c r="CI148"/>
  <c r="CJ148"/>
  <c r="CK148"/>
  <c r="CI149"/>
  <c r="CJ149"/>
  <c r="CK149"/>
  <c r="CI150"/>
  <c r="CJ150"/>
  <c r="CK150"/>
  <c r="CI151"/>
  <c r="CJ151"/>
  <c r="CK151"/>
  <c r="CI152"/>
  <c r="CJ152"/>
  <c r="CK152"/>
  <c r="CI153"/>
  <c r="CJ153"/>
  <c r="CK153"/>
  <c r="CI154"/>
  <c r="CJ154"/>
  <c r="CK154"/>
  <c r="CI155"/>
  <c r="CJ155"/>
  <c r="CK155"/>
  <c r="CI156"/>
  <c r="CJ156"/>
  <c r="CK156"/>
  <c r="CI157"/>
  <c r="CJ157"/>
  <c r="CK157"/>
  <c r="CI158"/>
  <c r="CJ158"/>
  <c r="CK158"/>
  <c r="CI159"/>
  <c r="CJ159"/>
  <c r="CK159"/>
  <c r="CI160"/>
  <c r="CJ160"/>
  <c r="CK160"/>
  <c r="CI161"/>
  <c r="CJ161"/>
  <c r="CK161"/>
  <c r="CI162"/>
  <c r="CJ162"/>
  <c r="CK162"/>
  <c r="CI163"/>
  <c r="CJ163"/>
  <c r="CK163"/>
  <c r="CI164"/>
  <c r="CJ164"/>
  <c r="CK164"/>
  <c r="CI165"/>
  <c r="CJ165"/>
  <c r="CK165"/>
  <c r="CI166"/>
  <c r="CJ166"/>
  <c r="CK166"/>
  <c r="CI167"/>
  <c r="CJ167"/>
  <c r="CK167"/>
  <c r="CI168"/>
  <c r="CJ168"/>
  <c r="CK168"/>
  <c r="CI169"/>
  <c r="CJ169"/>
  <c r="CK169"/>
  <c r="CI170"/>
  <c r="CJ170"/>
  <c r="CK170"/>
  <c r="CI171"/>
  <c r="CJ171"/>
  <c r="CK171"/>
  <c r="CI172"/>
  <c r="CJ172"/>
  <c r="CK172"/>
  <c r="CI173"/>
  <c r="CJ173"/>
  <c r="CK173"/>
  <c r="CI174"/>
  <c r="CJ174"/>
  <c r="CK174"/>
  <c r="CI175"/>
  <c r="CJ175"/>
  <c r="CK175"/>
  <c r="CI176"/>
  <c r="CJ176"/>
  <c r="CK176"/>
  <c r="CI177"/>
  <c r="CJ177"/>
  <c r="CK177"/>
  <c r="CI178"/>
  <c r="CJ178"/>
  <c r="CK178"/>
  <c r="CI179"/>
  <c r="CJ179"/>
  <c r="CK179"/>
  <c r="CI180"/>
  <c r="CJ180"/>
  <c r="CK180"/>
  <c r="CI181"/>
  <c r="CJ181"/>
  <c r="CK181"/>
  <c r="CI182"/>
  <c r="CJ182"/>
  <c r="CK182"/>
  <c r="CI183"/>
  <c r="CJ183"/>
  <c r="CK183"/>
  <c r="CI184"/>
  <c r="CJ184"/>
  <c r="CK184"/>
  <c r="CI185"/>
  <c r="CJ185"/>
  <c r="CK185"/>
  <c r="CI186"/>
  <c r="CJ186"/>
  <c r="CK186"/>
  <c r="CI187"/>
  <c r="CJ187"/>
  <c r="CK187"/>
  <c r="CI188"/>
  <c r="CJ188"/>
  <c r="CK188"/>
  <c r="CI189"/>
  <c r="CJ189"/>
  <c r="CK189"/>
  <c r="CI190"/>
  <c r="CJ190"/>
  <c r="CK190"/>
  <c r="CI191"/>
  <c r="CJ191"/>
  <c r="CK191"/>
  <c r="CI192"/>
  <c r="CJ192"/>
  <c r="CK192"/>
  <c r="CI193"/>
  <c r="CJ193"/>
  <c r="CK193"/>
  <c r="CI194"/>
  <c r="CJ194"/>
  <c r="CK194"/>
  <c r="CI195"/>
  <c r="CJ195"/>
  <c r="CK195"/>
  <c r="CI196"/>
  <c r="CJ196"/>
  <c r="CK196"/>
  <c r="CI197"/>
  <c r="CJ197"/>
  <c r="CK197"/>
  <c r="CI198"/>
  <c r="CJ198"/>
  <c r="CK198"/>
  <c r="CI199"/>
  <c r="CJ199"/>
  <c r="CK199"/>
  <c r="CI200"/>
  <c r="CJ200"/>
  <c r="CK200"/>
  <c r="CI201"/>
  <c r="CJ201"/>
  <c r="CK201"/>
  <c r="CI202"/>
  <c r="CJ202"/>
  <c r="CK202"/>
  <c r="CI203"/>
  <c r="CJ203"/>
  <c r="CK203"/>
  <c r="CI204"/>
  <c r="CJ204"/>
  <c r="CK204"/>
  <c r="CI205"/>
  <c r="CJ205"/>
  <c r="CK205"/>
  <c r="CI206"/>
  <c r="CJ206"/>
  <c r="CK206"/>
  <c r="CI207"/>
  <c r="CJ207"/>
  <c r="CK207"/>
  <c r="CI208"/>
  <c r="CJ208"/>
  <c r="CK208"/>
  <c r="CI209"/>
  <c r="CJ209"/>
  <c r="CK209"/>
  <c r="CI210"/>
  <c r="CJ210"/>
  <c r="CK210"/>
  <c r="CI211"/>
  <c r="CJ211"/>
  <c r="CK211"/>
  <c r="CI212"/>
  <c r="CJ212"/>
  <c r="CK212"/>
  <c r="CI213"/>
  <c r="CJ213"/>
  <c r="CK213"/>
  <c r="CI214"/>
  <c r="CJ214"/>
  <c r="CK214"/>
  <c r="CI215"/>
  <c r="CJ215"/>
  <c r="CK215"/>
  <c r="CI216"/>
  <c r="CJ216"/>
  <c r="CK216"/>
  <c r="CI217"/>
  <c r="CJ217"/>
  <c r="CK217"/>
  <c r="CI218"/>
  <c r="CJ218"/>
  <c r="CK218"/>
  <c r="CI219"/>
  <c r="CJ219"/>
  <c r="CK219"/>
  <c r="CI220"/>
  <c r="CJ220"/>
  <c r="CK220"/>
  <c r="CI221"/>
  <c r="CJ221"/>
  <c r="CK221"/>
  <c r="CI222"/>
  <c r="CJ222"/>
  <c r="CK222"/>
  <c r="CI223"/>
  <c r="CJ223"/>
  <c r="CK223"/>
  <c r="CI224"/>
  <c r="CJ224"/>
  <c r="CK224"/>
  <c r="CI225"/>
  <c r="CJ225"/>
  <c r="CK225"/>
  <c r="CI226"/>
  <c r="CJ226"/>
  <c r="CK226"/>
  <c r="CI227"/>
  <c r="CJ227"/>
  <c r="CK227"/>
  <c r="CI228"/>
  <c r="CJ228"/>
  <c r="CK228"/>
  <c r="CI229"/>
  <c r="CJ229"/>
  <c r="CK229"/>
  <c r="CI230"/>
  <c r="CJ230"/>
  <c r="CK230"/>
  <c r="CI231"/>
  <c r="CJ231"/>
  <c r="CK231"/>
  <c r="CI232"/>
  <c r="CJ232"/>
  <c r="CK232"/>
  <c r="CI233"/>
  <c r="CJ233"/>
  <c r="CK233"/>
  <c r="CI234"/>
  <c r="CJ234"/>
  <c r="CK234"/>
  <c r="CI235"/>
  <c r="CJ235"/>
  <c r="CK235"/>
  <c r="CI236"/>
  <c r="CJ236"/>
  <c r="CK236"/>
  <c r="CI237"/>
  <c r="CJ237"/>
  <c r="CK237"/>
  <c r="CI238"/>
  <c r="CJ238"/>
  <c r="CK238"/>
  <c r="CI239"/>
  <c r="CJ239"/>
  <c r="CK239"/>
  <c r="CI240"/>
  <c r="CJ240"/>
  <c r="CK240"/>
  <c r="CI241"/>
  <c r="CJ241"/>
  <c r="CK241"/>
  <c r="CI242"/>
  <c r="CJ242"/>
  <c r="CK242"/>
  <c r="CI243"/>
  <c r="CJ243"/>
  <c r="CK243"/>
  <c r="CI244"/>
  <c r="CJ244"/>
  <c r="CK244"/>
  <c r="CI245"/>
  <c r="CJ245"/>
  <c r="CK245"/>
  <c r="CI246"/>
  <c r="CJ246"/>
  <c r="CK246"/>
  <c r="CI247"/>
  <c r="CJ247"/>
  <c r="CK247"/>
  <c r="CI248"/>
  <c r="CJ248"/>
  <c r="CK248"/>
  <c r="CI249"/>
  <c r="CJ249"/>
  <c r="CK249"/>
  <c r="CI250"/>
  <c r="CJ250"/>
  <c r="CK250"/>
  <c r="CI251"/>
  <c r="CJ251"/>
  <c r="CK251"/>
  <c r="CI252"/>
  <c r="CJ252"/>
  <c r="CK252"/>
  <c r="CI253"/>
  <c r="CJ253"/>
  <c r="CK253"/>
  <c r="CI254"/>
  <c r="CJ254"/>
  <c r="CK254"/>
  <c r="CI255"/>
  <c r="CJ255"/>
  <c r="CK255"/>
  <c r="CI256"/>
  <c r="CJ256"/>
  <c r="CK256"/>
  <c r="CI257"/>
  <c r="CJ257"/>
  <c r="CK257"/>
  <c r="CI258"/>
  <c r="CJ258"/>
  <c r="CK258"/>
  <c r="CI259"/>
  <c r="CJ259"/>
  <c r="CK259"/>
  <c r="CI260"/>
  <c r="CJ260"/>
  <c r="CK260"/>
  <c r="CI261"/>
  <c r="CJ261"/>
  <c r="CK261"/>
  <c r="CI262"/>
  <c r="CJ262"/>
  <c r="CK262"/>
  <c r="CI263"/>
  <c r="CJ263"/>
  <c r="CK263"/>
  <c r="CI264"/>
  <c r="CJ264"/>
  <c r="CK264"/>
  <c r="CI265"/>
  <c r="CJ265"/>
  <c r="CK265"/>
  <c r="CI266"/>
  <c r="CJ266"/>
  <c r="CK266"/>
  <c r="CI267"/>
  <c r="CJ267"/>
  <c r="CK267"/>
  <c r="CI268"/>
  <c r="CJ268"/>
  <c r="CK268"/>
  <c r="CI269"/>
  <c r="CJ269"/>
  <c r="CK269"/>
  <c r="CI270"/>
  <c r="CJ270"/>
  <c r="CK270"/>
  <c r="CI271"/>
  <c r="CJ271"/>
  <c r="CK271"/>
  <c r="CI272"/>
  <c r="CJ272"/>
  <c r="CK272"/>
  <c r="CI273"/>
  <c r="CJ273"/>
  <c r="CK273"/>
  <c r="CI274"/>
  <c r="CJ274"/>
  <c r="CK274"/>
  <c r="CI275"/>
  <c r="CJ275"/>
  <c r="CK275"/>
  <c r="CI276"/>
  <c r="CJ276"/>
  <c r="CK276"/>
  <c r="CI277"/>
  <c r="CJ277"/>
  <c r="CK277"/>
  <c r="CI278"/>
  <c r="CJ278"/>
  <c r="CK278"/>
  <c r="CI279"/>
  <c r="CJ279"/>
  <c r="CK279"/>
  <c r="CI280"/>
  <c r="CJ280"/>
  <c r="CK280"/>
  <c r="CI281"/>
  <c r="CJ281"/>
  <c r="CK281"/>
  <c r="CI282"/>
  <c r="CJ282"/>
  <c r="CK282"/>
  <c r="CI283"/>
  <c r="CJ283"/>
  <c r="CK283"/>
  <c r="CI284"/>
  <c r="CJ284"/>
  <c r="CK284"/>
  <c r="CI285"/>
  <c r="CJ285"/>
  <c r="CK285"/>
  <c r="CI286"/>
  <c r="CJ286"/>
  <c r="CK286"/>
  <c r="CI287"/>
  <c r="CJ287"/>
  <c r="CK287"/>
  <c r="CI288"/>
  <c r="CJ288"/>
  <c r="CK288"/>
  <c r="CI289"/>
  <c r="CJ289"/>
  <c r="CK289"/>
  <c r="CI290"/>
  <c r="CJ290"/>
  <c r="CK290"/>
  <c r="CI291"/>
  <c r="CJ291"/>
  <c r="CK291"/>
  <c r="CI292"/>
  <c r="CJ292"/>
  <c r="CK292"/>
  <c r="CI293"/>
  <c r="CJ293"/>
  <c r="CK293"/>
  <c r="CI294"/>
  <c r="CJ294"/>
  <c r="CK294"/>
  <c r="CI295"/>
  <c r="CJ295"/>
  <c r="CK295"/>
  <c r="CI296"/>
  <c r="CJ296"/>
  <c r="CK296"/>
  <c r="CI297"/>
  <c r="CJ297"/>
  <c r="CK297"/>
  <c r="CI298"/>
  <c r="CJ298"/>
  <c r="CK298"/>
  <c r="CI299"/>
  <c r="CJ299"/>
  <c r="CK299"/>
  <c r="CI300"/>
  <c r="CJ300"/>
  <c r="CK300"/>
  <c r="CI301"/>
  <c r="CJ301"/>
  <c r="CK301"/>
  <c r="CI302"/>
  <c r="CJ302"/>
  <c r="CK302"/>
  <c r="CI303"/>
  <c r="CJ303"/>
  <c r="CK303"/>
  <c r="CI304"/>
  <c r="CJ304"/>
  <c r="CK304"/>
  <c r="CI305"/>
  <c r="CJ305"/>
  <c r="CK305"/>
  <c r="CI306"/>
  <c r="CJ306"/>
  <c r="CK306"/>
  <c r="CI307"/>
  <c r="CJ307"/>
  <c r="CK307"/>
  <c r="CI308"/>
  <c r="CJ308"/>
  <c r="CK308"/>
  <c r="CI309"/>
  <c r="CJ309"/>
  <c r="CK309"/>
  <c r="CI310"/>
  <c r="CJ310"/>
  <c r="CK310"/>
  <c r="CI311"/>
  <c r="CJ311"/>
  <c r="CK311"/>
  <c r="CI312"/>
  <c r="CJ312"/>
  <c r="CK312"/>
  <c r="CI313"/>
  <c r="CJ313"/>
  <c r="CK313"/>
  <c r="CI314"/>
  <c r="CJ314"/>
  <c r="CK314"/>
  <c r="CI315"/>
  <c r="CJ315"/>
  <c r="CK315"/>
  <c r="CI316"/>
  <c r="CJ316"/>
  <c r="CK316"/>
  <c r="CI317"/>
  <c r="CJ317"/>
  <c r="CK317"/>
  <c r="CI318"/>
  <c r="CJ318"/>
  <c r="CK318"/>
  <c r="CI319"/>
  <c r="CJ319"/>
  <c r="CK319"/>
  <c r="CI320"/>
  <c r="CJ320"/>
  <c r="CK320"/>
  <c r="CI321"/>
  <c r="CJ321"/>
  <c r="CK321"/>
  <c r="CI322"/>
  <c r="CJ322"/>
  <c r="CK322"/>
  <c r="CI323"/>
  <c r="CJ323"/>
  <c r="CK323"/>
  <c r="CI324"/>
  <c r="CJ324"/>
  <c r="CK324"/>
  <c r="CI325"/>
  <c r="CJ325"/>
  <c r="CK325"/>
  <c r="CI326"/>
  <c r="CJ326"/>
  <c r="CK326"/>
  <c r="CI327"/>
  <c r="CJ327"/>
  <c r="CK327"/>
  <c r="CI328"/>
  <c r="CJ328"/>
  <c r="CK328"/>
  <c r="CI329"/>
  <c r="CJ329"/>
  <c r="CK329"/>
  <c r="CI330"/>
  <c r="CJ330"/>
  <c r="CK330"/>
  <c r="CI331"/>
  <c r="CJ331"/>
  <c r="CK331"/>
  <c r="CI332"/>
  <c r="CJ332"/>
  <c r="CK332"/>
  <c r="CI333"/>
  <c r="CJ333"/>
  <c r="CK333"/>
  <c r="CI334"/>
  <c r="CJ334"/>
  <c r="CK334"/>
  <c r="CI335"/>
  <c r="CJ335"/>
  <c r="CK335"/>
  <c r="CI336"/>
  <c r="CJ336"/>
  <c r="CK336"/>
  <c r="CI337"/>
  <c r="CJ337"/>
  <c r="CK337"/>
  <c r="CI338"/>
  <c r="CJ338"/>
  <c r="CK338"/>
  <c r="CI339"/>
  <c r="CJ339"/>
  <c r="CK339"/>
  <c r="CI340"/>
  <c r="CJ340"/>
  <c r="CK340"/>
  <c r="CI341"/>
  <c r="CJ341"/>
  <c r="CK341"/>
  <c r="CI342"/>
  <c r="CJ342"/>
  <c r="CK342"/>
  <c r="CI343"/>
  <c r="CJ343"/>
  <c r="CK343"/>
  <c r="CI344"/>
  <c r="CJ344"/>
  <c r="CK344"/>
  <c r="CI345"/>
  <c r="CJ345"/>
  <c r="CK345"/>
  <c r="CI346"/>
  <c r="CJ346"/>
  <c r="CK346"/>
  <c r="CI347"/>
  <c r="CJ347"/>
  <c r="CK347"/>
  <c r="CI348"/>
  <c r="CJ348"/>
  <c r="CK348"/>
  <c r="CI349"/>
  <c r="CJ349"/>
  <c r="CK349"/>
  <c r="CI350"/>
  <c r="CJ350"/>
  <c r="CK350"/>
  <c r="CI351"/>
  <c r="CJ351"/>
  <c r="CK351"/>
  <c r="CI352"/>
  <c r="CJ352"/>
  <c r="CK352"/>
  <c r="CI353"/>
  <c r="CJ353"/>
  <c r="CK353"/>
  <c r="CI354"/>
  <c r="CJ354"/>
  <c r="CK354"/>
  <c r="CI355"/>
  <c r="CJ355"/>
  <c r="CK355"/>
  <c r="CI356"/>
  <c r="CJ356"/>
  <c r="CK356"/>
  <c r="CI357"/>
  <c r="CJ357"/>
  <c r="CK357"/>
  <c r="CI358"/>
  <c r="CJ358"/>
  <c r="CK358"/>
  <c r="CI359"/>
  <c r="CJ359"/>
  <c r="CK359"/>
  <c r="CI360"/>
  <c r="CJ360"/>
  <c r="CK360"/>
  <c r="CI361"/>
  <c r="CJ361"/>
  <c r="CK361"/>
  <c r="CI362"/>
  <c r="CJ362"/>
  <c r="CK362"/>
  <c r="CI363"/>
  <c r="CJ363"/>
  <c r="CK363"/>
  <c r="CI364"/>
  <c r="CJ364"/>
  <c r="CK364"/>
  <c r="CI365"/>
  <c r="CJ365"/>
  <c r="CK365"/>
  <c r="CI366"/>
  <c r="CJ366"/>
  <c r="CK366"/>
  <c r="CI367"/>
  <c r="CJ367"/>
  <c r="CK367"/>
  <c r="CI368"/>
  <c r="CJ368"/>
  <c r="CK368"/>
  <c r="CI369"/>
  <c r="CJ369"/>
  <c r="CK369"/>
  <c r="CI370"/>
  <c r="CJ370"/>
  <c r="CK370"/>
  <c r="CI371"/>
  <c r="CJ371"/>
  <c r="CK371"/>
  <c r="CI372"/>
  <c r="CJ372"/>
  <c r="CK372"/>
  <c r="CI373"/>
  <c r="CJ373"/>
  <c r="CK373"/>
  <c r="CI374"/>
  <c r="CJ374"/>
  <c r="CK374"/>
  <c r="CI375"/>
  <c r="CJ375"/>
  <c r="CK375"/>
  <c r="CI376"/>
  <c r="CJ376"/>
  <c r="CK376"/>
  <c r="CI377"/>
  <c r="CJ377"/>
  <c r="CK377"/>
  <c r="CI378"/>
  <c r="CJ378"/>
  <c r="CK378"/>
  <c r="CI379"/>
  <c r="CJ379"/>
  <c r="CK379"/>
  <c r="CI380"/>
  <c r="CJ380"/>
  <c r="CK380"/>
  <c r="CI381"/>
  <c r="CJ381"/>
  <c r="CK381"/>
  <c r="CI382"/>
  <c r="CJ382"/>
  <c r="CK382"/>
  <c r="CI383"/>
  <c r="CJ383"/>
  <c r="CK383"/>
  <c r="CI384"/>
  <c r="CJ384"/>
  <c r="CK384"/>
  <c r="CI385"/>
  <c r="CJ385"/>
  <c r="CK385"/>
  <c r="CI386"/>
  <c r="CJ386"/>
  <c r="CK386"/>
  <c r="CI387"/>
  <c r="CJ387"/>
  <c r="CK387"/>
  <c r="CI388"/>
  <c r="CJ388"/>
  <c r="CK388"/>
  <c r="CI389"/>
  <c r="CJ389"/>
  <c r="CK389"/>
  <c r="CI390"/>
  <c r="CJ390"/>
  <c r="CK390"/>
  <c r="CI391"/>
  <c r="CJ391"/>
  <c r="CK391"/>
  <c r="CI392"/>
  <c r="CJ392"/>
  <c r="CK392"/>
  <c r="CI393"/>
  <c r="CJ393"/>
  <c r="CK393"/>
  <c r="CI394"/>
  <c r="CJ394"/>
  <c r="CK394"/>
  <c r="CI395"/>
  <c r="CJ395"/>
  <c r="CK395"/>
  <c r="CI396"/>
  <c r="CJ396"/>
  <c r="CK396"/>
  <c r="CI397"/>
  <c r="CJ397"/>
  <c r="CK397"/>
  <c r="CI398"/>
  <c r="CJ398"/>
  <c r="CK398"/>
  <c r="CI399"/>
  <c r="CJ399"/>
  <c r="CK399"/>
  <c r="CI400"/>
  <c r="CJ400"/>
  <c r="CK400"/>
  <c r="CI401"/>
  <c r="CJ401"/>
  <c r="CK401"/>
  <c r="CI402"/>
  <c r="CJ402"/>
  <c r="CK402"/>
  <c r="CI403"/>
  <c r="CJ403"/>
  <c r="CK403"/>
  <c r="CI404"/>
  <c r="CJ404"/>
  <c r="CK404"/>
  <c r="CI405"/>
  <c r="CJ405"/>
  <c r="CK405"/>
  <c r="CI406"/>
  <c r="CJ406"/>
  <c r="CK406"/>
  <c r="CI407"/>
  <c r="CJ407"/>
  <c r="CK407"/>
  <c r="CI408"/>
  <c r="CJ408"/>
  <c r="CK408"/>
  <c r="CI409"/>
  <c r="CJ409"/>
  <c r="CK409"/>
  <c r="CI410"/>
  <c r="CJ410"/>
  <c r="CK410"/>
  <c r="CI411"/>
  <c r="CJ411"/>
  <c r="CK411"/>
  <c r="CI412"/>
  <c r="CJ412"/>
  <c r="CK412"/>
  <c r="CI413"/>
  <c r="CJ413"/>
  <c r="CK413"/>
  <c r="CI414"/>
  <c r="CJ414"/>
  <c r="CK414"/>
  <c r="CI415"/>
  <c r="CJ415"/>
  <c r="CK415"/>
  <c r="CI416"/>
  <c r="CJ416"/>
  <c r="CK416"/>
  <c r="CI417"/>
  <c r="CJ417"/>
  <c r="CK417"/>
  <c r="CI418"/>
  <c r="CJ418"/>
  <c r="CK418"/>
  <c r="CI419"/>
  <c r="CJ419"/>
  <c r="CK419"/>
  <c r="CI420"/>
  <c r="CJ420"/>
  <c r="CK420"/>
  <c r="CI421"/>
  <c r="CJ421"/>
  <c r="CK421"/>
  <c r="CI422"/>
  <c r="CJ422"/>
  <c r="CK422"/>
  <c r="CI423"/>
  <c r="CJ423"/>
  <c r="CK423"/>
  <c r="CI424"/>
  <c r="CJ424"/>
  <c r="CK424"/>
  <c r="CI425"/>
  <c r="CJ425"/>
  <c r="CK425"/>
  <c r="CI426"/>
  <c r="CJ426"/>
  <c r="CK426"/>
  <c r="CI427"/>
  <c r="CJ427"/>
  <c r="CK427"/>
  <c r="CI428"/>
  <c r="CJ428"/>
  <c r="CK428"/>
  <c r="CI429"/>
  <c r="CJ429"/>
  <c r="CK429"/>
  <c r="CI430"/>
  <c r="CJ430"/>
  <c r="CK430"/>
  <c r="CI431"/>
  <c r="CJ431"/>
  <c r="CK431"/>
  <c r="CI432"/>
  <c r="CJ432"/>
  <c r="CK432"/>
  <c r="CI433"/>
  <c r="CJ433"/>
  <c r="CK433"/>
  <c r="CI434"/>
  <c r="CJ434"/>
  <c r="CK434"/>
  <c r="CI435"/>
  <c r="CJ435"/>
  <c r="CK435"/>
  <c r="CI436"/>
  <c r="CJ436"/>
  <c r="CK436"/>
  <c r="CI437"/>
  <c r="CJ437"/>
  <c r="CK437"/>
  <c r="CI438"/>
  <c r="CJ438"/>
  <c r="CK438"/>
  <c r="CI439"/>
  <c r="CJ439"/>
  <c r="CK439"/>
  <c r="CI440"/>
  <c r="CJ440"/>
  <c r="CK440"/>
  <c r="CI441"/>
  <c r="CJ441"/>
  <c r="CK441"/>
  <c r="CI442"/>
  <c r="CJ442"/>
  <c r="CK442"/>
  <c r="CI443"/>
  <c r="CJ443"/>
  <c r="CK443"/>
  <c r="CI444"/>
  <c r="CJ444"/>
  <c r="CK444"/>
  <c r="CI445"/>
  <c r="CJ445"/>
  <c r="CK445"/>
  <c r="CI446"/>
  <c r="CJ446"/>
  <c r="CK446"/>
  <c r="CI447"/>
  <c r="CJ447"/>
  <c r="CK447"/>
  <c r="CI448"/>
  <c r="CJ448"/>
  <c r="CK448"/>
  <c r="CI449"/>
  <c r="CJ449"/>
  <c r="CK449"/>
  <c r="CI450"/>
  <c r="CJ450"/>
  <c r="CK450"/>
  <c r="CI451"/>
  <c r="CJ451"/>
  <c r="CK451"/>
  <c r="CI452"/>
  <c r="CJ452"/>
  <c r="CK452"/>
  <c r="CI453"/>
  <c r="CJ453"/>
  <c r="CK453"/>
  <c r="CI454"/>
  <c r="CJ454"/>
  <c r="CK454"/>
  <c r="CI455"/>
  <c r="CJ455"/>
  <c r="CK455"/>
  <c r="CJ2"/>
  <c r="CK2"/>
  <c r="CI2"/>
  <c r="CJ456" i="2"/>
  <c r="CK456"/>
  <c r="CI456"/>
  <c r="CE4"/>
  <c r="CE5" s="1"/>
  <c r="CE6" s="1"/>
  <c r="CE7" s="1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CE44" s="1"/>
  <c r="CE45" s="1"/>
  <c r="CE46" s="1"/>
  <c r="CE47" s="1"/>
  <c r="CE48" s="1"/>
  <c r="CE49" s="1"/>
  <c r="CE50" s="1"/>
  <c r="CE51" s="1"/>
  <c r="CE52" s="1"/>
  <c r="CE53" s="1"/>
  <c r="CE54" s="1"/>
  <c r="CE55" s="1"/>
  <c r="CE56" s="1"/>
  <c r="CE57" s="1"/>
  <c r="CE58" s="1"/>
  <c r="CE59" s="1"/>
  <c r="CE60" s="1"/>
  <c r="CE61" s="1"/>
  <c r="CE62" s="1"/>
  <c r="CE63" s="1"/>
  <c r="CE64" s="1"/>
  <c r="CE65" s="1"/>
  <c r="CE66" s="1"/>
  <c r="CE67" s="1"/>
  <c r="CE68" s="1"/>
  <c r="CE69" s="1"/>
  <c r="CE70" s="1"/>
  <c r="CE71" s="1"/>
  <c r="CE72" s="1"/>
  <c r="CE73" s="1"/>
  <c r="CE74" s="1"/>
  <c r="CE75" s="1"/>
  <c r="CE76" s="1"/>
  <c r="CE77" s="1"/>
  <c r="CE78" s="1"/>
  <c r="CE79" s="1"/>
  <c r="CE80" s="1"/>
  <c r="CE81" s="1"/>
  <c r="CE82" s="1"/>
  <c r="CE83" s="1"/>
  <c r="CE84" s="1"/>
  <c r="CE85" s="1"/>
  <c r="CE86" s="1"/>
  <c r="CE87" s="1"/>
  <c r="CE88" s="1"/>
  <c r="CE89" s="1"/>
  <c r="CE90" s="1"/>
  <c r="CE91" s="1"/>
  <c r="CE92" s="1"/>
  <c r="CE93" s="1"/>
  <c r="CE94" s="1"/>
  <c r="CE95" s="1"/>
  <c r="CE96" s="1"/>
  <c r="CE97" s="1"/>
  <c r="CE98" s="1"/>
  <c r="CE99" s="1"/>
  <c r="CE100" s="1"/>
  <c r="CE101" s="1"/>
  <c r="CE102" s="1"/>
  <c r="CE103" s="1"/>
  <c r="CE104" s="1"/>
  <c r="CE105" s="1"/>
  <c r="CE106" s="1"/>
  <c r="CE107" s="1"/>
  <c r="CE108" s="1"/>
  <c r="CE109" s="1"/>
  <c r="CE110" s="1"/>
  <c r="CE111" s="1"/>
  <c r="CE112" s="1"/>
  <c r="CE113" s="1"/>
  <c r="CE114" s="1"/>
  <c r="CE115" s="1"/>
  <c r="CE116" s="1"/>
  <c r="CE117" s="1"/>
  <c r="CE118" s="1"/>
  <c r="CE119" s="1"/>
  <c r="CE120" s="1"/>
  <c r="CE121" s="1"/>
  <c r="CE122" s="1"/>
  <c r="CE123" s="1"/>
  <c r="CE124" s="1"/>
  <c r="CE125" s="1"/>
  <c r="CE126" s="1"/>
  <c r="CE127" s="1"/>
  <c r="CE128" s="1"/>
  <c r="CE129" s="1"/>
  <c r="CE130" s="1"/>
  <c r="CE131" s="1"/>
  <c r="CE132" s="1"/>
  <c r="CE133" s="1"/>
  <c r="CE134" s="1"/>
  <c r="CE135" s="1"/>
  <c r="CE136" s="1"/>
  <c r="CE137" s="1"/>
  <c r="CE138" s="1"/>
  <c r="CE139" s="1"/>
  <c r="CE140" s="1"/>
  <c r="CE141" s="1"/>
  <c r="CE142" s="1"/>
  <c r="CE143" s="1"/>
  <c r="CE144" s="1"/>
  <c r="CE145" s="1"/>
  <c r="CE146" s="1"/>
  <c r="CE147" s="1"/>
  <c r="CE148" s="1"/>
  <c r="CE149" s="1"/>
  <c r="CE150" s="1"/>
  <c r="CE151" s="1"/>
  <c r="CE152" s="1"/>
  <c r="CE153" s="1"/>
  <c r="CE154" s="1"/>
  <c r="CE155" s="1"/>
  <c r="CE156" s="1"/>
  <c r="CE157" s="1"/>
  <c r="CE158" s="1"/>
  <c r="CE159" s="1"/>
  <c r="CE160" s="1"/>
  <c r="CE161" s="1"/>
  <c r="CE162" s="1"/>
  <c r="CE163" s="1"/>
  <c r="CE164" s="1"/>
  <c r="CE165" s="1"/>
  <c r="CE166" s="1"/>
  <c r="CE167" s="1"/>
  <c r="CE168" s="1"/>
  <c r="CE169" s="1"/>
  <c r="CE170" s="1"/>
  <c r="CE171" s="1"/>
  <c r="CE172" s="1"/>
  <c r="CE173" s="1"/>
  <c r="CE174" s="1"/>
  <c r="CE175" s="1"/>
  <c r="CE176" s="1"/>
  <c r="CE177" s="1"/>
  <c r="CE178" s="1"/>
  <c r="CE179" s="1"/>
  <c r="CE180" s="1"/>
  <c r="CE181" s="1"/>
  <c r="CE182" s="1"/>
  <c r="CE183" s="1"/>
  <c r="CE184" s="1"/>
  <c r="CE185" s="1"/>
  <c r="CE186" s="1"/>
  <c r="CE187" s="1"/>
  <c r="CE188" s="1"/>
  <c r="CE189" s="1"/>
  <c r="CE190" s="1"/>
  <c r="CE191" s="1"/>
  <c r="CE192" s="1"/>
  <c r="CE193" s="1"/>
  <c r="CE194" s="1"/>
  <c r="CE195" s="1"/>
  <c r="CE196" s="1"/>
  <c r="CE197" s="1"/>
  <c r="CE198" s="1"/>
  <c r="CE199" s="1"/>
  <c r="CE200" s="1"/>
  <c r="CE201" s="1"/>
  <c r="CE202" s="1"/>
  <c r="CE203" s="1"/>
  <c r="CE204" s="1"/>
  <c r="CE205" s="1"/>
  <c r="CE206" s="1"/>
  <c r="CE207" s="1"/>
  <c r="CE208" s="1"/>
  <c r="CE209" s="1"/>
  <c r="CE210" s="1"/>
  <c r="CE211" s="1"/>
  <c r="CE212" s="1"/>
  <c r="CE213" s="1"/>
  <c r="CE214" s="1"/>
  <c r="CE215" s="1"/>
  <c r="CE216" s="1"/>
  <c r="CE217" s="1"/>
  <c r="CE218" s="1"/>
  <c r="CE219" s="1"/>
  <c r="CE220" s="1"/>
  <c r="CE221" s="1"/>
  <c r="CE222" s="1"/>
  <c r="CE223" s="1"/>
  <c r="CE224" s="1"/>
  <c r="CE225" s="1"/>
  <c r="CE226" s="1"/>
  <c r="CE227" s="1"/>
  <c r="CE228" s="1"/>
  <c r="CE229" s="1"/>
  <c r="CE230" s="1"/>
  <c r="CE231" s="1"/>
  <c r="CE232" s="1"/>
  <c r="CE233" s="1"/>
  <c r="CE234" s="1"/>
  <c r="CE235" s="1"/>
  <c r="CE236" s="1"/>
  <c r="CE237" s="1"/>
  <c r="CE238" s="1"/>
  <c r="CE239" s="1"/>
  <c r="CE240" s="1"/>
  <c r="CE241" s="1"/>
  <c r="CE242" s="1"/>
  <c r="CE243" s="1"/>
  <c r="CE244" s="1"/>
  <c r="CE245" s="1"/>
  <c r="CE246" s="1"/>
  <c r="CE247" s="1"/>
  <c r="CE248" s="1"/>
  <c r="CE249" s="1"/>
  <c r="CE250" s="1"/>
  <c r="CE251" s="1"/>
  <c r="CE252" s="1"/>
  <c r="CE253" s="1"/>
  <c r="CE254" s="1"/>
  <c r="CE255" s="1"/>
  <c r="CE256" s="1"/>
  <c r="CE257" s="1"/>
  <c r="CE258" s="1"/>
  <c r="CE259" s="1"/>
  <c r="CE260" s="1"/>
  <c r="CE261" s="1"/>
  <c r="CE262" s="1"/>
  <c r="CE263" s="1"/>
  <c r="CE264" s="1"/>
  <c r="CE265" s="1"/>
  <c r="CE266" s="1"/>
  <c r="CE267" s="1"/>
  <c r="CE268" s="1"/>
  <c r="CE269" s="1"/>
  <c r="CE270" s="1"/>
  <c r="CE271" s="1"/>
  <c r="CE272" s="1"/>
  <c r="CE273" s="1"/>
  <c r="CE274" s="1"/>
  <c r="CE275" s="1"/>
  <c r="CE276" s="1"/>
  <c r="CE277" s="1"/>
  <c r="CE278" s="1"/>
  <c r="CE279" s="1"/>
  <c r="CE280" s="1"/>
  <c r="CE281" s="1"/>
  <c r="CE282" s="1"/>
  <c r="CE283" s="1"/>
  <c r="CE284" s="1"/>
  <c r="CE285" s="1"/>
  <c r="CE286" s="1"/>
  <c r="CE287" s="1"/>
  <c r="CE288" s="1"/>
  <c r="CE289" s="1"/>
  <c r="CE290" s="1"/>
  <c r="CE291" s="1"/>
  <c r="CE292" s="1"/>
  <c r="CE293" s="1"/>
  <c r="CE294" s="1"/>
  <c r="CE295" s="1"/>
  <c r="CE296" s="1"/>
  <c r="CE297" s="1"/>
  <c r="CE298" s="1"/>
  <c r="CE299" s="1"/>
  <c r="CE300" s="1"/>
  <c r="CE301" s="1"/>
  <c r="CE302" s="1"/>
  <c r="CE303" s="1"/>
  <c r="CE304" s="1"/>
  <c r="CE305" s="1"/>
  <c r="CE306" s="1"/>
  <c r="CE307" s="1"/>
  <c r="CE308" s="1"/>
  <c r="CE309" s="1"/>
  <c r="CE310" s="1"/>
  <c r="CE311" s="1"/>
  <c r="CE312" s="1"/>
  <c r="CE313" s="1"/>
  <c r="CE314" s="1"/>
  <c r="CE315" s="1"/>
  <c r="CE316" s="1"/>
  <c r="CE317" s="1"/>
  <c r="CE318" s="1"/>
  <c r="CE319" s="1"/>
  <c r="CE320" s="1"/>
  <c r="CE321" s="1"/>
  <c r="CE322" s="1"/>
  <c r="CE323" s="1"/>
  <c r="CE324" s="1"/>
  <c r="CE325" s="1"/>
  <c r="CE326" s="1"/>
  <c r="CE327" s="1"/>
  <c r="CE328" s="1"/>
  <c r="CE329" s="1"/>
  <c r="CE330" s="1"/>
  <c r="CE331" s="1"/>
  <c r="CE332" s="1"/>
  <c r="CE333" s="1"/>
  <c r="CE334" s="1"/>
  <c r="CE335" s="1"/>
  <c r="CE336" s="1"/>
  <c r="CE337" s="1"/>
  <c r="CE338" s="1"/>
  <c r="CE339" s="1"/>
  <c r="CE340" s="1"/>
  <c r="CE341" s="1"/>
  <c r="CE342" s="1"/>
  <c r="CE343" s="1"/>
  <c r="CE344" s="1"/>
  <c r="CE345" s="1"/>
  <c r="CE346" s="1"/>
  <c r="CE347" s="1"/>
  <c r="CE348" s="1"/>
  <c r="CE349" s="1"/>
  <c r="CE350" s="1"/>
  <c r="CE351" s="1"/>
  <c r="CE352" s="1"/>
  <c r="CE353" s="1"/>
  <c r="CE354" s="1"/>
  <c r="CE355" s="1"/>
  <c r="CE356" s="1"/>
  <c r="CE357" s="1"/>
  <c r="CE358" s="1"/>
  <c r="CE359" s="1"/>
  <c r="CE360" s="1"/>
  <c r="CE361" s="1"/>
  <c r="CE362" s="1"/>
  <c r="CE363" s="1"/>
  <c r="CE364" s="1"/>
  <c r="CE365" s="1"/>
  <c r="CE366" s="1"/>
  <c r="CE367" s="1"/>
  <c r="CE368" s="1"/>
  <c r="CE369" s="1"/>
  <c r="CE370" s="1"/>
  <c r="CE371" s="1"/>
  <c r="CE372" s="1"/>
  <c r="CE373" s="1"/>
  <c r="CE374" s="1"/>
  <c r="CE375" s="1"/>
  <c r="CE376" s="1"/>
  <c r="CE377" s="1"/>
  <c r="CE378" s="1"/>
  <c r="CE379" s="1"/>
  <c r="CE380" s="1"/>
  <c r="CE381" s="1"/>
  <c r="CE382" s="1"/>
  <c r="CE383" s="1"/>
  <c r="CE384" s="1"/>
  <c r="CE385" s="1"/>
  <c r="CE386" s="1"/>
  <c r="CE387" s="1"/>
  <c r="CE388" s="1"/>
  <c r="CE389" s="1"/>
  <c r="CE390" s="1"/>
  <c r="CE391" s="1"/>
  <c r="CE392" s="1"/>
  <c r="CE393" s="1"/>
  <c r="CE394" s="1"/>
  <c r="CE395" s="1"/>
  <c r="CE396" s="1"/>
  <c r="CE397" s="1"/>
  <c r="CE398" s="1"/>
  <c r="CE399" s="1"/>
  <c r="CE400" s="1"/>
  <c r="CE401" s="1"/>
  <c r="CE402" s="1"/>
  <c r="CE403" s="1"/>
  <c r="CE404" s="1"/>
  <c r="CE405" s="1"/>
  <c r="CE406" s="1"/>
  <c r="CE407" s="1"/>
  <c r="CE408" s="1"/>
  <c r="CE409" s="1"/>
  <c r="CE410" s="1"/>
  <c r="CE411" s="1"/>
  <c r="CE412" s="1"/>
  <c r="CE413" s="1"/>
  <c r="CE414" s="1"/>
  <c r="CE415" s="1"/>
  <c r="CE416" s="1"/>
  <c r="CE417" s="1"/>
  <c r="CE418" s="1"/>
  <c r="CE419" s="1"/>
  <c r="CE420" s="1"/>
  <c r="CE421" s="1"/>
  <c r="CE422" s="1"/>
  <c r="CE423" s="1"/>
  <c r="CE424" s="1"/>
  <c r="CE425" s="1"/>
  <c r="CE426" s="1"/>
  <c r="CE427" s="1"/>
  <c r="CE428" s="1"/>
  <c r="CE429" s="1"/>
  <c r="CE430" s="1"/>
  <c r="CE431" s="1"/>
  <c r="CE432" s="1"/>
  <c r="CE433" s="1"/>
  <c r="CE434" s="1"/>
  <c r="CE435" s="1"/>
  <c r="CE436" s="1"/>
  <c r="CE437" s="1"/>
  <c r="CE438" s="1"/>
  <c r="CE439" s="1"/>
  <c r="CE440" s="1"/>
  <c r="CE441" s="1"/>
  <c r="CE442" s="1"/>
  <c r="CE443" s="1"/>
  <c r="CE444" s="1"/>
  <c r="CE445" s="1"/>
  <c r="CE446" s="1"/>
  <c r="CE447" s="1"/>
  <c r="CE448" s="1"/>
  <c r="CE449" s="1"/>
  <c r="CE450" s="1"/>
  <c r="CE451" s="1"/>
  <c r="CE452" s="1"/>
  <c r="CE453" s="1"/>
  <c r="CE454" s="1"/>
  <c r="CE455" s="1"/>
  <c r="CE3"/>
  <c r="CJ456" i="1"/>
  <c r="CK456"/>
  <c r="CI456"/>
  <c r="CE4"/>
  <c r="CE5" s="1"/>
  <c r="CE6" s="1"/>
  <c r="CE7" s="1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CE44" s="1"/>
  <c r="CE45" s="1"/>
  <c r="CE46" s="1"/>
  <c r="CE47" s="1"/>
  <c r="CE48" s="1"/>
  <c r="CE49" s="1"/>
  <c r="CE50" s="1"/>
  <c r="CE51" s="1"/>
  <c r="CE52" s="1"/>
  <c r="CE53" s="1"/>
  <c r="CE54" s="1"/>
  <c r="CE55" s="1"/>
  <c r="CE56" s="1"/>
  <c r="CE57" s="1"/>
  <c r="CE58" s="1"/>
  <c r="CE59" s="1"/>
  <c r="CE60" s="1"/>
  <c r="CE61" s="1"/>
  <c r="CE62" s="1"/>
  <c r="CE63" s="1"/>
  <c r="CE64" s="1"/>
  <c r="CE65" s="1"/>
  <c r="CE66" s="1"/>
  <c r="CE67" s="1"/>
  <c r="CE68" s="1"/>
  <c r="CE69" s="1"/>
  <c r="CE70" s="1"/>
  <c r="CE71" s="1"/>
  <c r="CE72" s="1"/>
  <c r="CE73" s="1"/>
  <c r="CE74" s="1"/>
  <c r="CE75" s="1"/>
  <c r="CE76" s="1"/>
  <c r="CE77" s="1"/>
  <c r="CE78" s="1"/>
  <c r="CE79" s="1"/>
  <c r="CE80" s="1"/>
  <c r="CE81" s="1"/>
  <c r="CE82" s="1"/>
  <c r="CE83" s="1"/>
  <c r="CE84" s="1"/>
  <c r="CE85" s="1"/>
  <c r="CE86" s="1"/>
  <c r="CE87" s="1"/>
  <c r="CE88" s="1"/>
  <c r="CE89" s="1"/>
  <c r="CE90" s="1"/>
  <c r="CE91" s="1"/>
  <c r="CE92" s="1"/>
  <c r="CE93" s="1"/>
  <c r="CE94" s="1"/>
  <c r="CE95" s="1"/>
  <c r="CE96" s="1"/>
  <c r="CE97" s="1"/>
  <c r="CE98" s="1"/>
  <c r="CE99" s="1"/>
  <c r="CE100" s="1"/>
  <c r="CE101" s="1"/>
  <c r="CE102" s="1"/>
  <c r="CE103" s="1"/>
  <c r="CE104" s="1"/>
  <c r="CE105" s="1"/>
  <c r="CE106" s="1"/>
  <c r="CE107" s="1"/>
  <c r="CE108" s="1"/>
  <c r="CE109" s="1"/>
  <c r="CE110" s="1"/>
  <c r="CE111" s="1"/>
  <c r="CE112" s="1"/>
  <c r="CE113" s="1"/>
  <c r="CE114" s="1"/>
  <c r="CE115" s="1"/>
  <c r="CE116" s="1"/>
  <c r="CE117" s="1"/>
  <c r="CE118" s="1"/>
  <c r="CE119" s="1"/>
  <c r="CE120" s="1"/>
  <c r="CE121" s="1"/>
  <c r="CE122" s="1"/>
  <c r="CE123" s="1"/>
  <c r="CE124" s="1"/>
  <c r="CE125" s="1"/>
  <c r="CE126" s="1"/>
  <c r="CE127" s="1"/>
  <c r="CE128" s="1"/>
  <c r="CE129" s="1"/>
  <c r="CE130" s="1"/>
  <c r="CE131" s="1"/>
  <c r="CE132" s="1"/>
  <c r="CE133" s="1"/>
  <c r="CE134" s="1"/>
  <c r="CE135" s="1"/>
  <c r="CE136" s="1"/>
  <c r="CE137" s="1"/>
  <c r="CE138" s="1"/>
  <c r="CE139" s="1"/>
  <c r="CE140" s="1"/>
  <c r="CE141" s="1"/>
  <c r="CE142" s="1"/>
  <c r="CE143" s="1"/>
  <c r="CE144" s="1"/>
  <c r="CE145" s="1"/>
  <c r="CE146" s="1"/>
  <c r="CE147" s="1"/>
  <c r="CE148" s="1"/>
  <c r="CE149" s="1"/>
  <c r="CE150" s="1"/>
  <c r="CE151" s="1"/>
  <c r="CE152" s="1"/>
  <c r="CE153" s="1"/>
  <c r="CE154" s="1"/>
  <c r="CE155" s="1"/>
  <c r="CE156" s="1"/>
  <c r="CE157" s="1"/>
  <c r="CE158" s="1"/>
  <c r="CE159" s="1"/>
  <c r="CE160" s="1"/>
  <c r="CE161" s="1"/>
  <c r="CE162" s="1"/>
  <c r="CE163" s="1"/>
  <c r="CE164" s="1"/>
  <c r="CE165" s="1"/>
  <c r="CE166" s="1"/>
  <c r="CE167" s="1"/>
  <c r="CE168" s="1"/>
  <c r="CE169" s="1"/>
  <c r="CE170" s="1"/>
  <c r="CE171" s="1"/>
  <c r="CE172" s="1"/>
  <c r="CE173" s="1"/>
  <c r="CE174" s="1"/>
  <c r="CE175" s="1"/>
  <c r="CE176" s="1"/>
  <c r="CE177" s="1"/>
  <c r="CE178" s="1"/>
  <c r="CE179" s="1"/>
  <c r="CE180" s="1"/>
  <c r="CE181" s="1"/>
  <c r="CE182" s="1"/>
  <c r="CE183" s="1"/>
  <c r="CE184" s="1"/>
  <c r="CE185" s="1"/>
  <c r="CE186" s="1"/>
  <c r="CE187" s="1"/>
  <c r="CE188" s="1"/>
  <c r="CE189" s="1"/>
  <c r="CE190" s="1"/>
  <c r="CE191" s="1"/>
  <c r="CE192" s="1"/>
  <c r="CE193" s="1"/>
  <c r="CE194" s="1"/>
  <c r="CE195" s="1"/>
  <c r="CE196" s="1"/>
  <c r="CE197" s="1"/>
  <c r="CE198" s="1"/>
  <c r="CE199" s="1"/>
  <c r="CE200" s="1"/>
  <c r="CE201" s="1"/>
  <c r="CE202" s="1"/>
  <c r="CE203" s="1"/>
  <c r="CE204" s="1"/>
  <c r="CE205" s="1"/>
  <c r="CE206" s="1"/>
  <c r="CE207" s="1"/>
  <c r="CE208" s="1"/>
  <c r="CE209" s="1"/>
  <c r="CE210" s="1"/>
  <c r="CE211" s="1"/>
  <c r="CE212" s="1"/>
  <c r="CE213" s="1"/>
  <c r="CE214" s="1"/>
  <c r="CE215" s="1"/>
  <c r="CE216" s="1"/>
  <c r="CE217" s="1"/>
  <c r="CE218" s="1"/>
  <c r="CE219" s="1"/>
  <c r="CE220" s="1"/>
  <c r="CE221" s="1"/>
  <c r="CE222" s="1"/>
  <c r="CE223" s="1"/>
  <c r="CE224" s="1"/>
  <c r="CE225" s="1"/>
  <c r="CE226" s="1"/>
  <c r="CE227" s="1"/>
  <c r="CE228" s="1"/>
  <c r="CE229" s="1"/>
  <c r="CE230" s="1"/>
  <c r="CE231" s="1"/>
  <c r="CE232" s="1"/>
  <c r="CE233" s="1"/>
  <c r="CE234" s="1"/>
  <c r="CE235" s="1"/>
  <c r="CE236" s="1"/>
  <c r="CE237" s="1"/>
  <c r="CE238" s="1"/>
  <c r="CE239" s="1"/>
  <c r="CE240" s="1"/>
  <c r="CE241" s="1"/>
  <c r="CE242" s="1"/>
  <c r="CE243" s="1"/>
  <c r="CE244" s="1"/>
  <c r="CE245" s="1"/>
  <c r="CE246" s="1"/>
  <c r="CE247" s="1"/>
  <c r="CE248" s="1"/>
  <c r="CE249" s="1"/>
  <c r="CE250" s="1"/>
  <c r="CE251" s="1"/>
  <c r="CE252" s="1"/>
  <c r="CE253" s="1"/>
  <c r="CE254" s="1"/>
  <c r="CE255" s="1"/>
  <c r="CE256" s="1"/>
  <c r="CE257" s="1"/>
  <c r="CE258" s="1"/>
  <c r="CE259" s="1"/>
  <c r="CE260" s="1"/>
  <c r="CE261" s="1"/>
  <c r="CE262" s="1"/>
  <c r="CE263" s="1"/>
  <c r="CE264" s="1"/>
  <c r="CE265" s="1"/>
  <c r="CE266" s="1"/>
  <c r="CE267" s="1"/>
  <c r="CE268" s="1"/>
  <c r="CE269" s="1"/>
  <c r="CE270" s="1"/>
  <c r="CE271" s="1"/>
  <c r="CE272" s="1"/>
  <c r="CE273" s="1"/>
  <c r="CE274" s="1"/>
  <c r="CE275" s="1"/>
  <c r="CE276" s="1"/>
  <c r="CE277" s="1"/>
  <c r="CE278" s="1"/>
  <c r="CE279" s="1"/>
  <c r="CE280" s="1"/>
  <c r="CE281" s="1"/>
  <c r="CE282" s="1"/>
  <c r="CE283" s="1"/>
  <c r="CE284" s="1"/>
  <c r="CE285" s="1"/>
  <c r="CE286" s="1"/>
  <c r="CE287" s="1"/>
  <c r="CE288" s="1"/>
  <c r="CE289" s="1"/>
  <c r="CE290" s="1"/>
  <c r="CE291" s="1"/>
  <c r="CE292" s="1"/>
  <c r="CE293" s="1"/>
  <c r="CE294" s="1"/>
  <c r="CE295" s="1"/>
  <c r="CE296" s="1"/>
  <c r="CE297" s="1"/>
  <c r="CE298" s="1"/>
  <c r="CE299" s="1"/>
  <c r="CE300" s="1"/>
  <c r="CE301" s="1"/>
  <c r="CE302" s="1"/>
  <c r="CE303" s="1"/>
  <c r="CE304" s="1"/>
  <c r="CE305" s="1"/>
  <c r="CE306" s="1"/>
  <c r="CE307" s="1"/>
  <c r="CE308" s="1"/>
  <c r="CE309" s="1"/>
  <c r="CE310" s="1"/>
  <c r="CE311" s="1"/>
  <c r="CE312" s="1"/>
  <c r="CE313" s="1"/>
  <c r="CE314" s="1"/>
  <c r="CE315" s="1"/>
  <c r="CE316" s="1"/>
  <c r="CE317" s="1"/>
  <c r="CE318" s="1"/>
  <c r="CE319" s="1"/>
  <c r="CE320" s="1"/>
  <c r="CE321" s="1"/>
  <c r="CE322" s="1"/>
  <c r="CE323" s="1"/>
  <c r="CE324" s="1"/>
  <c r="CE325" s="1"/>
  <c r="CE326" s="1"/>
  <c r="CE327" s="1"/>
  <c r="CE328" s="1"/>
  <c r="CE329" s="1"/>
  <c r="CE330" s="1"/>
  <c r="CE331" s="1"/>
  <c r="CE332" s="1"/>
  <c r="CE333" s="1"/>
  <c r="CE334" s="1"/>
  <c r="CE335" s="1"/>
  <c r="CE336" s="1"/>
  <c r="CE337" s="1"/>
  <c r="CE338" s="1"/>
  <c r="CE339" s="1"/>
  <c r="CE340" s="1"/>
  <c r="CE341" s="1"/>
  <c r="CE342" s="1"/>
  <c r="CE343" s="1"/>
  <c r="CE344" s="1"/>
  <c r="CE345" s="1"/>
  <c r="CE346" s="1"/>
  <c r="CE347" s="1"/>
  <c r="CE348" s="1"/>
  <c r="CE349" s="1"/>
  <c r="CE350" s="1"/>
  <c r="CE351" s="1"/>
  <c r="CE352" s="1"/>
  <c r="CE353" s="1"/>
  <c r="CE354" s="1"/>
  <c r="CE355" s="1"/>
  <c r="CE356" s="1"/>
  <c r="CE357" s="1"/>
  <c r="CE358" s="1"/>
  <c r="CE359" s="1"/>
  <c r="CE360" s="1"/>
  <c r="CE361" s="1"/>
  <c r="CE362" s="1"/>
  <c r="CE363" s="1"/>
  <c r="CE364" s="1"/>
  <c r="CE365" s="1"/>
  <c r="CE366" s="1"/>
  <c r="CE367" s="1"/>
  <c r="CE368" s="1"/>
  <c r="CE369" s="1"/>
  <c r="CE370" s="1"/>
  <c r="CE371" s="1"/>
  <c r="CE372" s="1"/>
  <c r="CE373" s="1"/>
  <c r="CE374" s="1"/>
  <c r="CE375" s="1"/>
  <c r="CE376" s="1"/>
  <c r="CE377" s="1"/>
  <c r="CE378" s="1"/>
  <c r="CE379" s="1"/>
  <c r="CE380" s="1"/>
  <c r="CE381" s="1"/>
  <c r="CE382" s="1"/>
  <c r="CE383" s="1"/>
  <c r="CE384" s="1"/>
  <c r="CE385" s="1"/>
  <c r="CE386" s="1"/>
  <c r="CE387" s="1"/>
  <c r="CE388" s="1"/>
  <c r="CE389" s="1"/>
  <c r="CE390" s="1"/>
  <c r="CE391" s="1"/>
  <c r="CE392" s="1"/>
  <c r="CE393" s="1"/>
  <c r="CE394" s="1"/>
  <c r="CE395" s="1"/>
  <c r="CE396" s="1"/>
  <c r="CE397" s="1"/>
  <c r="CE398" s="1"/>
  <c r="CE399" s="1"/>
  <c r="CE400" s="1"/>
  <c r="CE401" s="1"/>
  <c r="CE402" s="1"/>
  <c r="CE403" s="1"/>
  <c r="CE404" s="1"/>
  <c r="CE405" s="1"/>
  <c r="CE406" s="1"/>
  <c r="CE407" s="1"/>
  <c r="CE408" s="1"/>
  <c r="CE409" s="1"/>
  <c r="CE410" s="1"/>
  <c r="CE411" s="1"/>
  <c r="CE412" s="1"/>
  <c r="CE413" s="1"/>
  <c r="CE414" s="1"/>
  <c r="CE415" s="1"/>
  <c r="CE416" s="1"/>
  <c r="CE417" s="1"/>
  <c r="CE418" s="1"/>
  <c r="CE419" s="1"/>
  <c r="CE420" s="1"/>
  <c r="CE421" s="1"/>
  <c r="CE422" s="1"/>
  <c r="CE423" s="1"/>
  <c r="CE424" s="1"/>
  <c r="CE425" s="1"/>
  <c r="CE426" s="1"/>
  <c r="CE427" s="1"/>
  <c r="CE428" s="1"/>
  <c r="CE429" s="1"/>
  <c r="CE430" s="1"/>
  <c r="CE431" s="1"/>
  <c r="CE432" s="1"/>
  <c r="CE433" s="1"/>
  <c r="CE434" s="1"/>
  <c r="CE435" s="1"/>
  <c r="CE436" s="1"/>
  <c r="CE437" s="1"/>
  <c r="CE438" s="1"/>
  <c r="CE439" s="1"/>
  <c r="CE440" s="1"/>
  <c r="CE441" s="1"/>
  <c r="CE442" s="1"/>
  <c r="CE443" s="1"/>
  <c r="CE444" s="1"/>
  <c r="CE445" s="1"/>
  <c r="CE446" s="1"/>
  <c r="CE447" s="1"/>
  <c r="CE448" s="1"/>
  <c r="CE449" s="1"/>
  <c r="CE450" s="1"/>
  <c r="CE451" s="1"/>
  <c r="CE452" s="1"/>
  <c r="CE453" s="1"/>
  <c r="CE454" s="1"/>
  <c r="CE455" s="1"/>
  <c r="CE3"/>
  <c r="BT456" i="2"/>
  <c r="BU456"/>
  <c r="BS456"/>
  <c r="BO4"/>
  <c r="BO5" s="1"/>
  <c r="BO6" s="1"/>
  <c r="BO7" s="1"/>
  <c r="BO8" s="1"/>
  <c r="BO9" s="1"/>
  <c r="BO10" s="1"/>
  <c r="BO11" s="1"/>
  <c r="BO12" s="1"/>
  <c r="BO13" s="1"/>
  <c r="BO14" s="1"/>
  <c r="BO15" s="1"/>
  <c r="BO16" s="1"/>
  <c r="BO17" s="1"/>
  <c r="BO18" s="1"/>
  <c r="BO19" s="1"/>
  <c r="BO20" s="1"/>
  <c r="BO21" s="1"/>
  <c r="BO22" s="1"/>
  <c r="BO23" s="1"/>
  <c r="BO24" s="1"/>
  <c r="BO25" s="1"/>
  <c r="BO26" s="1"/>
  <c r="BO27" s="1"/>
  <c r="BO28" s="1"/>
  <c r="BO29" s="1"/>
  <c r="BO30" s="1"/>
  <c r="BO31" s="1"/>
  <c r="BO32" s="1"/>
  <c r="BO33" s="1"/>
  <c r="BO34" s="1"/>
  <c r="BO35" s="1"/>
  <c r="BO36" s="1"/>
  <c r="BO37" s="1"/>
  <c r="BO38" s="1"/>
  <c r="BO39" s="1"/>
  <c r="BO40" s="1"/>
  <c r="BO41" s="1"/>
  <c r="BO42" s="1"/>
  <c r="BO43" s="1"/>
  <c r="BO44" s="1"/>
  <c r="BO45" s="1"/>
  <c r="BO46" s="1"/>
  <c r="BO47" s="1"/>
  <c r="BO48" s="1"/>
  <c r="BO49" s="1"/>
  <c r="BO50" s="1"/>
  <c r="BO51" s="1"/>
  <c r="BO52" s="1"/>
  <c r="BO53" s="1"/>
  <c r="BO54" s="1"/>
  <c r="BO55" s="1"/>
  <c r="BO56" s="1"/>
  <c r="BO57" s="1"/>
  <c r="BO58" s="1"/>
  <c r="BO59" s="1"/>
  <c r="BO60" s="1"/>
  <c r="BO61" s="1"/>
  <c r="BO62" s="1"/>
  <c r="BO63" s="1"/>
  <c r="BO64" s="1"/>
  <c r="BO65" s="1"/>
  <c r="BO66" s="1"/>
  <c r="BO67" s="1"/>
  <c r="BO68" s="1"/>
  <c r="BO69" s="1"/>
  <c r="BO70" s="1"/>
  <c r="BO71" s="1"/>
  <c r="BO72" s="1"/>
  <c r="BO73" s="1"/>
  <c r="BO74" s="1"/>
  <c r="BO75" s="1"/>
  <c r="BO76" s="1"/>
  <c r="BO77" s="1"/>
  <c r="BO78" s="1"/>
  <c r="BO79" s="1"/>
  <c r="BO80" s="1"/>
  <c r="BO81" s="1"/>
  <c r="BO82" s="1"/>
  <c r="BO83" s="1"/>
  <c r="BO84" s="1"/>
  <c r="BO85" s="1"/>
  <c r="BO86" s="1"/>
  <c r="BO87" s="1"/>
  <c r="BO88" s="1"/>
  <c r="BO89" s="1"/>
  <c r="BO90" s="1"/>
  <c r="BO91" s="1"/>
  <c r="BO92" s="1"/>
  <c r="BO93" s="1"/>
  <c r="BO94" s="1"/>
  <c r="BO95" s="1"/>
  <c r="BO96" s="1"/>
  <c r="BO97" s="1"/>
  <c r="BO98" s="1"/>
  <c r="BO99" s="1"/>
  <c r="BO100" s="1"/>
  <c r="BO101" s="1"/>
  <c r="BO102" s="1"/>
  <c r="BO103" s="1"/>
  <c r="BO104" s="1"/>
  <c r="BO105" s="1"/>
  <c r="BO106" s="1"/>
  <c r="BO107" s="1"/>
  <c r="BO108" s="1"/>
  <c r="BO109" s="1"/>
  <c r="BO110" s="1"/>
  <c r="BO111" s="1"/>
  <c r="BO112" s="1"/>
  <c r="BO113" s="1"/>
  <c r="BO114" s="1"/>
  <c r="BO115" s="1"/>
  <c r="BO116" s="1"/>
  <c r="BO117" s="1"/>
  <c r="BO118" s="1"/>
  <c r="BO119" s="1"/>
  <c r="BO120" s="1"/>
  <c r="BO121" s="1"/>
  <c r="BO122" s="1"/>
  <c r="BO123" s="1"/>
  <c r="BO124" s="1"/>
  <c r="BO125" s="1"/>
  <c r="BO126" s="1"/>
  <c r="BO127" s="1"/>
  <c r="BO128" s="1"/>
  <c r="BO129" s="1"/>
  <c r="BO130" s="1"/>
  <c r="BO131" s="1"/>
  <c r="BO132" s="1"/>
  <c r="BO133" s="1"/>
  <c r="BO134" s="1"/>
  <c r="BO135" s="1"/>
  <c r="BO136" s="1"/>
  <c r="BO137" s="1"/>
  <c r="BO138" s="1"/>
  <c r="BO139" s="1"/>
  <c r="BO140" s="1"/>
  <c r="BO141" s="1"/>
  <c r="BO142" s="1"/>
  <c r="BO143" s="1"/>
  <c r="BO144" s="1"/>
  <c r="BO145" s="1"/>
  <c r="BO146" s="1"/>
  <c r="BO147" s="1"/>
  <c r="BO148" s="1"/>
  <c r="BO149" s="1"/>
  <c r="BO150" s="1"/>
  <c r="BO151" s="1"/>
  <c r="BO152" s="1"/>
  <c r="BO153" s="1"/>
  <c r="BO154" s="1"/>
  <c r="BO155" s="1"/>
  <c r="BO156" s="1"/>
  <c r="BO157" s="1"/>
  <c r="BO158" s="1"/>
  <c r="BO159" s="1"/>
  <c r="BO160" s="1"/>
  <c r="BO161" s="1"/>
  <c r="BO162" s="1"/>
  <c r="BO163" s="1"/>
  <c r="BO164" s="1"/>
  <c r="BO165" s="1"/>
  <c r="BO166" s="1"/>
  <c r="BO167" s="1"/>
  <c r="BO168" s="1"/>
  <c r="BO169" s="1"/>
  <c r="BO170" s="1"/>
  <c r="BO171" s="1"/>
  <c r="BO172" s="1"/>
  <c r="BO173" s="1"/>
  <c r="BO174" s="1"/>
  <c r="BO175" s="1"/>
  <c r="BO176" s="1"/>
  <c r="BO177" s="1"/>
  <c r="BO178" s="1"/>
  <c r="BO179" s="1"/>
  <c r="BO180" s="1"/>
  <c r="BO181" s="1"/>
  <c r="BO182" s="1"/>
  <c r="BO183" s="1"/>
  <c r="BO184" s="1"/>
  <c r="BO185" s="1"/>
  <c r="BO186" s="1"/>
  <c r="BO187" s="1"/>
  <c r="BO188" s="1"/>
  <c r="BO189" s="1"/>
  <c r="BO190" s="1"/>
  <c r="BO191" s="1"/>
  <c r="BO192" s="1"/>
  <c r="BO193" s="1"/>
  <c r="BO194" s="1"/>
  <c r="BO195" s="1"/>
  <c r="BO196" s="1"/>
  <c r="BO197" s="1"/>
  <c r="BO198" s="1"/>
  <c r="BO199" s="1"/>
  <c r="BO200" s="1"/>
  <c r="BO201" s="1"/>
  <c r="BO202" s="1"/>
  <c r="BO203" s="1"/>
  <c r="BO204" s="1"/>
  <c r="BO205" s="1"/>
  <c r="BO206" s="1"/>
  <c r="BO207" s="1"/>
  <c r="BO208" s="1"/>
  <c r="BO209" s="1"/>
  <c r="BO210" s="1"/>
  <c r="BO211" s="1"/>
  <c r="BO212" s="1"/>
  <c r="BO213" s="1"/>
  <c r="BO214" s="1"/>
  <c r="BO215" s="1"/>
  <c r="BO216" s="1"/>
  <c r="BO217" s="1"/>
  <c r="BO218" s="1"/>
  <c r="BO219" s="1"/>
  <c r="BO220" s="1"/>
  <c r="BO221" s="1"/>
  <c r="BO222" s="1"/>
  <c r="BO223" s="1"/>
  <c r="BO224" s="1"/>
  <c r="BO225" s="1"/>
  <c r="BO226" s="1"/>
  <c r="BO227" s="1"/>
  <c r="BO228" s="1"/>
  <c r="BO229" s="1"/>
  <c r="BO230" s="1"/>
  <c r="BO231" s="1"/>
  <c r="BO232" s="1"/>
  <c r="BO233" s="1"/>
  <c r="BO234" s="1"/>
  <c r="BO235" s="1"/>
  <c r="BO236" s="1"/>
  <c r="BO237" s="1"/>
  <c r="BO238" s="1"/>
  <c r="BO239" s="1"/>
  <c r="BO240" s="1"/>
  <c r="BO241" s="1"/>
  <c r="BO242" s="1"/>
  <c r="BO243" s="1"/>
  <c r="BO244" s="1"/>
  <c r="BO245" s="1"/>
  <c r="BO246" s="1"/>
  <c r="BO247" s="1"/>
  <c r="BO248" s="1"/>
  <c r="BO249" s="1"/>
  <c r="BO250" s="1"/>
  <c r="BO251" s="1"/>
  <c r="BO252" s="1"/>
  <c r="BO253" s="1"/>
  <c r="BO254" s="1"/>
  <c r="BO255" s="1"/>
  <c r="BO256" s="1"/>
  <c r="BO257" s="1"/>
  <c r="BO258" s="1"/>
  <c r="BO259" s="1"/>
  <c r="BO260" s="1"/>
  <c r="BO261" s="1"/>
  <c r="BO262" s="1"/>
  <c r="BO263" s="1"/>
  <c r="BO264" s="1"/>
  <c r="BO265" s="1"/>
  <c r="BO266" s="1"/>
  <c r="BO267" s="1"/>
  <c r="BO268" s="1"/>
  <c r="BO269" s="1"/>
  <c r="BO270" s="1"/>
  <c r="BO271" s="1"/>
  <c r="BO272" s="1"/>
  <c r="BO273" s="1"/>
  <c r="BO274" s="1"/>
  <c r="BO275" s="1"/>
  <c r="BO276" s="1"/>
  <c r="BO277" s="1"/>
  <c r="BO278" s="1"/>
  <c r="BO279" s="1"/>
  <c r="BO280" s="1"/>
  <c r="BO281" s="1"/>
  <c r="BO282" s="1"/>
  <c r="BO283" s="1"/>
  <c r="BO284" s="1"/>
  <c r="BO285" s="1"/>
  <c r="BO286" s="1"/>
  <c r="BO287" s="1"/>
  <c r="BO288" s="1"/>
  <c r="BO289" s="1"/>
  <c r="BO290" s="1"/>
  <c r="BO291" s="1"/>
  <c r="BO292" s="1"/>
  <c r="BO293" s="1"/>
  <c r="BO294" s="1"/>
  <c r="BO295" s="1"/>
  <c r="BO296" s="1"/>
  <c r="BO297" s="1"/>
  <c r="BO298" s="1"/>
  <c r="BO299" s="1"/>
  <c r="BO300" s="1"/>
  <c r="BO301" s="1"/>
  <c r="BO302" s="1"/>
  <c r="BO303" s="1"/>
  <c r="BO304" s="1"/>
  <c r="BO305" s="1"/>
  <c r="BO306" s="1"/>
  <c r="BO307" s="1"/>
  <c r="BO308" s="1"/>
  <c r="BO309" s="1"/>
  <c r="BO310" s="1"/>
  <c r="BO311" s="1"/>
  <c r="BO312" s="1"/>
  <c r="BO313" s="1"/>
  <c r="BO314" s="1"/>
  <c r="BO315" s="1"/>
  <c r="BO316" s="1"/>
  <c r="BO317" s="1"/>
  <c r="BO318" s="1"/>
  <c r="BO319" s="1"/>
  <c r="BO320" s="1"/>
  <c r="BO321" s="1"/>
  <c r="BO322" s="1"/>
  <c r="BO323" s="1"/>
  <c r="BO324" s="1"/>
  <c r="BO325" s="1"/>
  <c r="BO326" s="1"/>
  <c r="BO327" s="1"/>
  <c r="BO328" s="1"/>
  <c r="BO329" s="1"/>
  <c r="BO330" s="1"/>
  <c r="BO331" s="1"/>
  <c r="BO332" s="1"/>
  <c r="BO333" s="1"/>
  <c r="BO334" s="1"/>
  <c r="BO335" s="1"/>
  <c r="BO336" s="1"/>
  <c r="BO337" s="1"/>
  <c r="BO338" s="1"/>
  <c r="BO339" s="1"/>
  <c r="BO340" s="1"/>
  <c r="BO341" s="1"/>
  <c r="BO342" s="1"/>
  <c r="BO343" s="1"/>
  <c r="BO344" s="1"/>
  <c r="BO345" s="1"/>
  <c r="BO346" s="1"/>
  <c r="BO347" s="1"/>
  <c r="BO348" s="1"/>
  <c r="BO349" s="1"/>
  <c r="BO350" s="1"/>
  <c r="BO351" s="1"/>
  <c r="BO352" s="1"/>
  <c r="BO353" s="1"/>
  <c r="BO354" s="1"/>
  <c r="BO355" s="1"/>
  <c r="BO356" s="1"/>
  <c r="BO357" s="1"/>
  <c r="BO358" s="1"/>
  <c r="BO359" s="1"/>
  <c r="BO360" s="1"/>
  <c r="BO361" s="1"/>
  <c r="BO362" s="1"/>
  <c r="BO363" s="1"/>
  <c r="BO364" s="1"/>
  <c r="BO365" s="1"/>
  <c r="BO366" s="1"/>
  <c r="BO367" s="1"/>
  <c r="BO368" s="1"/>
  <c r="BO369" s="1"/>
  <c r="BO370" s="1"/>
  <c r="BO371" s="1"/>
  <c r="BO372" s="1"/>
  <c r="BO373" s="1"/>
  <c r="BO374" s="1"/>
  <c r="BO375" s="1"/>
  <c r="BO376" s="1"/>
  <c r="BO377" s="1"/>
  <c r="BO378" s="1"/>
  <c r="BO379" s="1"/>
  <c r="BO380" s="1"/>
  <c r="BO381" s="1"/>
  <c r="BO382" s="1"/>
  <c r="BO383" s="1"/>
  <c r="BO384" s="1"/>
  <c r="BO385" s="1"/>
  <c r="BO386" s="1"/>
  <c r="BO387" s="1"/>
  <c r="BO388" s="1"/>
  <c r="BO389" s="1"/>
  <c r="BO390" s="1"/>
  <c r="BO391" s="1"/>
  <c r="BO392" s="1"/>
  <c r="BO393" s="1"/>
  <c r="BO394" s="1"/>
  <c r="BO395" s="1"/>
  <c r="BO396" s="1"/>
  <c r="BO397" s="1"/>
  <c r="BO398" s="1"/>
  <c r="BO399" s="1"/>
  <c r="BO400" s="1"/>
  <c r="BO401" s="1"/>
  <c r="BO402" s="1"/>
  <c r="BO403" s="1"/>
  <c r="BO404" s="1"/>
  <c r="BO405" s="1"/>
  <c r="BO406" s="1"/>
  <c r="BO407" s="1"/>
  <c r="BO408" s="1"/>
  <c r="BO409" s="1"/>
  <c r="BO410" s="1"/>
  <c r="BO411" s="1"/>
  <c r="BO412" s="1"/>
  <c r="BO413" s="1"/>
  <c r="BO414" s="1"/>
  <c r="BO415" s="1"/>
  <c r="BO416" s="1"/>
  <c r="BO417" s="1"/>
  <c r="BO418" s="1"/>
  <c r="BO419" s="1"/>
  <c r="BO420" s="1"/>
  <c r="BO421" s="1"/>
  <c r="BO422" s="1"/>
  <c r="BO423" s="1"/>
  <c r="BO424" s="1"/>
  <c r="BO425" s="1"/>
  <c r="BO426" s="1"/>
  <c r="BO427" s="1"/>
  <c r="BO428" s="1"/>
  <c r="BO429" s="1"/>
  <c r="BO430" s="1"/>
  <c r="BO431" s="1"/>
  <c r="BO432" s="1"/>
  <c r="BO433" s="1"/>
  <c r="BO434" s="1"/>
  <c r="BO435" s="1"/>
  <c r="BO436" s="1"/>
  <c r="BO437" s="1"/>
  <c r="BO438" s="1"/>
  <c r="BO439" s="1"/>
  <c r="BO440" s="1"/>
  <c r="BO441" s="1"/>
  <c r="BO442" s="1"/>
  <c r="BO443" s="1"/>
  <c r="BO444" s="1"/>
  <c r="BO445" s="1"/>
  <c r="BO446" s="1"/>
  <c r="BO447" s="1"/>
  <c r="BO448" s="1"/>
  <c r="BO449" s="1"/>
  <c r="BO450" s="1"/>
  <c r="BO451" s="1"/>
  <c r="BO452" s="1"/>
  <c r="BO453" s="1"/>
  <c r="BO454" s="1"/>
  <c r="BO455" s="1"/>
  <c r="BO3"/>
  <c r="BT456" i="1"/>
  <c r="BU456"/>
  <c r="BS456"/>
  <c r="BO5"/>
  <c r="BO6" s="1"/>
  <c r="BO7" s="1"/>
  <c r="BO8" s="1"/>
  <c r="BO9" s="1"/>
  <c r="BO10" s="1"/>
  <c r="BO11" s="1"/>
  <c r="BO12" s="1"/>
  <c r="BO13" s="1"/>
  <c r="BO14" s="1"/>
  <c r="BO15" s="1"/>
  <c r="BO16" s="1"/>
  <c r="BO17" s="1"/>
  <c r="BO18" s="1"/>
  <c r="BO19" s="1"/>
  <c r="BO20" s="1"/>
  <c r="BO21" s="1"/>
  <c r="BO22" s="1"/>
  <c r="BO23" s="1"/>
  <c r="BO24" s="1"/>
  <c r="BO25" s="1"/>
  <c r="BO26" s="1"/>
  <c r="BO27" s="1"/>
  <c r="BO28" s="1"/>
  <c r="BO29" s="1"/>
  <c r="BO30" s="1"/>
  <c r="BO31" s="1"/>
  <c r="BO32" s="1"/>
  <c r="BO33" s="1"/>
  <c r="BO34" s="1"/>
  <c r="BO35" s="1"/>
  <c r="BO36" s="1"/>
  <c r="BO37" s="1"/>
  <c r="BO38" s="1"/>
  <c r="BO39" s="1"/>
  <c r="BO40" s="1"/>
  <c r="BO41" s="1"/>
  <c r="BO42" s="1"/>
  <c r="BO43" s="1"/>
  <c r="BO44" s="1"/>
  <c r="BO45" s="1"/>
  <c r="BO46" s="1"/>
  <c r="BO47" s="1"/>
  <c r="BO48" s="1"/>
  <c r="BO49" s="1"/>
  <c r="BO50" s="1"/>
  <c r="BO51" s="1"/>
  <c r="BO52" s="1"/>
  <c r="BO53" s="1"/>
  <c r="BO54" s="1"/>
  <c r="BO55" s="1"/>
  <c r="BO56" s="1"/>
  <c r="BO57" s="1"/>
  <c r="BO58" s="1"/>
  <c r="BO59" s="1"/>
  <c r="BO60" s="1"/>
  <c r="BO61" s="1"/>
  <c r="BO62" s="1"/>
  <c r="BO63" s="1"/>
  <c r="BO64" s="1"/>
  <c r="BO65" s="1"/>
  <c r="BO66" s="1"/>
  <c r="BO67" s="1"/>
  <c r="BO68" s="1"/>
  <c r="BO69" s="1"/>
  <c r="BO70" s="1"/>
  <c r="BO71" s="1"/>
  <c r="BO72" s="1"/>
  <c r="BO73" s="1"/>
  <c r="BO74" s="1"/>
  <c r="BO75" s="1"/>
  <c r="BO76" s="1"/>
  <c r="BO77" s="1"/>
  <c r="BO78" s="1"/>
  <c r="BO79" s="1"/>
  <c r="BO80" s="1"/>
  <c r="BO81" s="1"/>
  <c r="BO82" s="1"/>
  <c r="BO83" s="1"/>
  <c r="BO84" s="1"/>
  <c r="BO85" s="1"/>
  <c r="BO86" s="1"/>
  <c r="BO87" s="1"/>
  <c r="BO88" s="1"/>
  <c r="BO89" s="1"/>
  <c r="BO90" s="1"/>
  <c r="BO91" s="1"/>
  <c r="BO92" s="1"/>
  <c r="BO93" s="1"/>
  <c r="BO94" s="1"/>
  <c r="BO95" s="1"/>
  <c r="BO96" s="1"/>
  <c r="BO97" s="1"/>
  <c r="BO98" s="1"/>
  <c r="BO99" s="1"/>
  <c r="BO100" s="1"/>
  <c r="BO101" s="1"/>
  <c r="BO102" s="1"/>
  <c r="BO103" s="1"/>
  <c r="BO104" s="1"/>
  <c r="BO105" s="1"/>
  <c r="BO106" s="1"/>
  <c r="BO107" s="1"/>
  <c r="BO108" s="1"/>
  <c r="BO109" s="1"/>
  <c r="BO110" s="1"/>
  <c r="BO111" s="1"/>
  <c r="BO112" s="1"/>
  <c r="BO113" s="1"/>
  <c r="BO114" s="1"/>
  <c r="BO115" s="1"/>
  <c r="BO116" s="1"/>
  <c r="BO117" s="1"/>
  <c r="BO118" s="1"/>
  <c r="BO119" s="1"/>
  <c r="BO120" s="1"/>
  <c r="BO121" s="1"/>
  <c r="BO122" s="1"/>
  <c r="BO123" s="1"/>
  <c r="BO124" s="1"/>
  <c r="BO125" s="1"/>
  <c r="BO126" s="1"/>
  <c r="BO127" s="1"/>
  <c r="BO128" s="1"/>
  <c r="BO129" s="1"/>
  <c r="BO130" s="1"/>
  <c r="BO131" s="1"/>
  <c r="BO132" s="1"/>
  <c r="BO133" s="1"/>
  <c r="BO134" s="1"/>
  <c r="BO135" s="1"/>
  <c r="BO136" s="1"/>
  <c r="BO137" s="1"/>
  <c r="BO138" s="1"/>
  <c r="BO139" s="1"/>
  <c r="BO140" s="1"/>
  <c r="BO141" s="1"/>
  <c r="BO142" s="1"/>
  <c r="BO143" s="1"/>
  <c r="BO144" s="1"/>
  <c r="BO145" s="1"/>
  <c r="BO146" s="1"/>
  <c r="BO147" s="1"/>
  <c r="BO148" s="1"/>
  <c r="BO149" s="1"/>
  <c r="BO150" s="1"/>
  <c r="BO151" s="1"/>
  <c r="BO152" s="1"/>
  <c r="BO153" s="1"/>
  <c r="BO154" s="1"/>
  <c r="BO155" s="1"/>
  <c r="BO156" s="1"/>
  <c r="BO157" s="1"/>
  <c r="BO158" s="1"/>
  <c r="BO159" s="1"/>
  <c r="BO160" s="1"/>
  <c r="BO161" s="1"/>
  <c r="BO162" s="1"/>
  <c r="BO163" s="1"/>
  <c r="BO164" s="1"/>
  <c r="BO165" s="1"/>
  <c r="BO166" s="1"/>
  <c r="BO167" s="1"/>
  <c r="BO168" s="1"/>
  <c r="BO169" s="1"/>
  <c r="BO170" s="1"/>
  <c r="BO171" s="1"/>
  <c r="BO172" s="1"/>
  <c r="BO173" s="1"/>
  <c r="BO174" s="1"/>
  <c r="BO175" s="1"/>
  <c r="BO176" s="1"/>
  <c r="BO177" s="1"/>
  <c r="BO178" s="1"/>
  <c r="BO179" s="1"/>
  <c r="BO180" s="1"/>
  <c r="BO181" s="1"/>
  <c r="BO182" s="1"/>
  <c r="BO183" s="1"/>
  <c r="BO184" s="1"/>
  <c r="BO185" s="1"/>
  <c r="BO186" s="1"/>
  <c r="BO187" s="1"/>
  <c r="BO188" s="1"/>
  <c r="BO189" s="1"/>
  <c r="BO190" s="1"/>
  <c r="BO191" s="1"/>
  <c r="BO192" s="1"/>
  <c r="BO193" s="1"/>
  <c r="BO194" s="1"/>
  <c r="BO195" s="1"/>
  <c r="BO196" s="1"/>
  <c r="BO197" s="1"/>
  <c r="BO198" s="1"/>
  <c r="BO199" s="1"/>
  <c r="BO200" s="1"/>
  <c r="BO201" s="1"/>
  <c r="BO202" s="1"/>
  <c r="BO203" s="1"/>
  <c r="BO204" s="1"/>
  <c r="BO205" s="1"/>
  <c r="BO206" s="1"/>
  <c r="BO207" s="1"/>
  <c r="BO208" s="1"/>
  <c r="BO209" s="1"/>
  <c r="BO210" s="1"/>
  <c r="BO211" s="1"/>
  <c r="BO212" s="1"/>
  <c r="BO213" s="1"/>
  <c r="BO214" s="1"/>
  <c r="BO215" s="1"/>
  <c r="BO216" s="1"/>
  <c r="BO217" s="1"/>
  <c r="BO218" s="1"/>
  <c r="BO219" s="1"/>
  <c r="BO220" s="1"/>
  <c r="BO221" s="1"/>
  <c r="BO222" s="1"/>
  <c r="BO223" s="1"/>
  <c r="BO224" s="1"/>
  <c r="BO225" s="1"/>
  <c r="BO226" s="1"/>
  <c r="BO227" s="1"/>
  <c r="BO228" s="1"/>
  <c r="BO229" s="1"/>
  <c r="BO230" s="1"/>
  <c r="BO231" s="1"/>
  <c r="BO232" s="1"/>
  <c r="BO233" s="1"/>
  <c r="BO234" s="1"/>
  <c r="BO235" s="1"/>
  <c r="BO236" s="1"/>
  <c r="BO237" s="1"/>
  <c r="BO238" s="1"/>
  <c r="BO239" s="1"/>
  <c r="BO240" s="1"/>
  <c r="BO241" s="1"/>
  <c r="BO242" s="1"/>
  <c r="BO243" s="1"/>
  <c r="BO244" s="1"/>
  <c r="BO245" s="1"/>
  <c r="BO246" s="1"/>
  <c r="BO247" s="1"/>
  <c r="BO248" s="1"/>
  <c r="BO249" s="1"/>
  <c r="BO250" s="1"/>
  <c r="BO251" s="1"/>
  <c r="BO252" s="1"/>
  <c r="BO253" s="1"/>
  <c r="BO254" s="1"/>
  <c r="BO255" s="1"/>
  <c r="BO256" s="1"/>
  <c r="BO257" s="1"/>
  <c r="BO258" s="1"/>
  <c r="BO259" s="1"/>
  <c r="BO260" s="1"/>
  <c r="BO261" s="1"/>
  <c r="BO262" s="1"/>
  <c r="BO263" s="1"/>
  <c r="BO264" s="1"/>
  <c r="BO265" s="1"/>
  <c r="BO266" s="1"/>
  <c r="BO267" s="1"/>
  <c r="BO268" s="1"/>
  <c r="BO269" s="1"/>
  <c r="BO270" s="1"/>
  <c r="BO271" s="1"/>
  <c r="BO272" s="1"/>
  <c r="BO273" s="1"/>
  <c r="BO274" s="1"/>
  <c r="BO275" s="1"/>
  <c r="BO276" s="1"/>
  <c r="BO277" s="1"/>
  <c r="BO278" s="1"/>
  <c r="BO279" s="1"/>
  <c r="BO280" s="1"/>
  <c r="BO281" s="1"/>
  <c r="BO282" s="1"/>
  <c r="BO283" s="1"/>
  <c r="BO284" s="1"/>
  <c r="BO285" s="1"/>
  <c r="BO286" s="1"/>
  <c r="BO287" s="1"/>
  <c r="BO288" s="1"/>
  <c r="BO289" s="1"/>
  <c r="BO290" s="1"/>
  <c r="BO291" s="1"/>
  <c r="BO292" s="1"/>
  <c r="BO293" s="1"/>
  <c r="BO294" s="1"/>
  <c r="BO295" s="1"/>
  <c r="BO296" s="1"/>
  <c r="BO297" s="1"/>
  <c r="BO298" s="1"/>
  <c r="BO299" s="1"/>
  <c r="BO300" s="1"/>
  <c r="BO301" s="1"/>
  <c r="BO302" s="1"/>
  <c r="BO303" s="1"/>
  <c r="BO304" s="1"/>
  <c r="BO305" s="1"/>
  <c r="BO306" s="1"/>
  <c r="BO307" s="1"/>
  <c r="BO308" s="1"/>
  <c r="BO309" s="1"/>
  <c r="BO310" s="1"/>
  <c r="BO311" s="1"/>
  <c r="BO312" s="1"/>
  <c r="BO313" s="1"/>
  <c r="BO314" s="1"/>
  <c r="BO315" s="1"/>
  <c r="BO316" s="1"/>
  <c r="BO317" s="1"/>
  <c r="BO318" s="1"/>
  <c r="BO319" s="1"/>
  <c r="BO320" s="1"/>
  <c r="BO321" s="1"/>
  <c r="BO322" s="1"/>
  <c r="BO323" s="1"/>
  <c r="BO324" s="1"/>
  <c r="BO325" s="1"/>
  <c r="BO326" s="1"/>
  <c r="BO327" s="1"/>
  <c r="BO328" s="1"/>
  <c r="BO329" s="1"/>
  <c r="BO330" s="1"/>
  <c r="BO331" s="1"/>
  <c r="BO332" s="1"/>
  <c r="BO333" s="1"/>
  <c r="BO334" s="1"/>
  <c r="BO335" s="1"/>
  <c r="BO336" s="1"/>
  <c r="BO337" s="1"/>
  <c r="BO338" s="1"/>
  <c r="BO339" s="1"/>
  <c r="BO340" s="1"/>
  <c r="BO341" s="1"/>
  <c r="BO342" s="1"/>
  <c r="BO343" s="1"/>
  <c r="BO344" s="1"/>
  <c r="BO345" s="1"/>
  <c r="BO346" s="1"/>
  <c r="BO347" s="1"/>
  <c r="BO348" s="1"/>
  <c r="BO349" s="1"/>
  <c r="BO350" s="1"/>
  <c r="BO351" s="1"/>
  <c r="BO352" s="1"/>
  <c r="BO353" s="1"/>
  <c r="BO354" s="1"/>
  <c r="BO355" s="1"/>
  <c r="BO356" s="1"/>
  <c r="BO357" s="1"/>
  <c r="BO358" s="1"/>
  <c r="BO359" s="1"/>
  <c r="BO360" s="1"/>
  <c r="BO361" s="1"/>
  <c r="BO362" s="1"/>
  <c r="BO363" s="1"/>
  <c r="BO364" s="1"/>
  <c r="BO365" s="1"/>
  <c r="BO366" s="1"/>
  <c r="BO367" s="1"/>
  <c r="BO368" s="1"/>
  <c r="BO369" s="1"/>
  <c r="BO370" s="1"/>
  <c r="BO371" s="1"/>
  <c r="BO372" s="1"/>
  <c r="BO373" s="1"/>
  <c r="BO374" s="1"/>
  <c r="BO375" s="1"/>
  <c r="BO376" s="1"/>
  <c r="BO377" s="1"/>
  <c r="BO378" s="1"/>
  <c r="BO379" s="1"/>
  <c r="BO380" s="1"/>
  <c r="BO381" s="1"/>
  <c r="BO382" s="1"/>
  <c r="BO383" s="1"/>
  <c r="BO384" s="1"/>
  <c r="BO385" s="1"/>
  <c r="BO386" s="1"/>
  <c r="BO387" s="1"/>
  <c r="BO388" s="1"/>
  <c r="BO389" s="1"/>
  <c r="BO390" s="1"/>
  <c r="BO391" s="1"/>
  <c r="BO392" s="1"/>
  <c r="BO393" s="1"/>
  <c r="BO394" s="1"/>
  <c r="BO395" s="1"/>
  <c r="BO396" s="1"/>
  <c r="BO397" s="1"/>
  <c r="BO398" s="1"/>
  <c r="BO399" s="1"/>
  <c r="BO400" s="1"/>
  <c r="BO401" s="1"/>
  <c r="BO402" s="1"/>
  <c r="BO403" s="1"/>
  <c r="BO404" s="1"/>
  <c r="BO405" s="1"/>
  <c r="BO406" s="1"/>
  <c r="BO407" s="1"/>
  <c r="BO408" s="1"/>
  <c r="BO409" s="1"/>
  <c r="BO410" s="1"/>
  <c r="BO411" s="1"/>
  <c r="BO412" s="1"/>
  <c r="BO413" s="1"/>
  <c r="BO414" s="1"/>
  <c r="BO415" s="1"/>
  <c r="BO416" s="1"/>
  <c r="BO417" s="1"/>
  <c r="BO418" s="1"/>
  <c r="BO419" s="1"/>
  <c r="BO420" s="1"/>
  <c r="BO421" s="1"/>
  <c r="BO422" s="1"/>
  <c r="BO423" s="1"/>
  <c r="BO424" s="1"/>
  <c r="BO425" s="1"/>
  <c r="BO426" s="1"/>
  <c r="BO427" s="1"/>
  <c r="BO428" s="1"/>
  <c r="BO429" s="1"/>
  <c r="BO430" s="1"/>
  <c r="BO431" s="1"/>
  <c r="BO432" s="1"/>
  <c r="BO433" s="1"/>
  <c r="BO434" s="1"/>
  <c r="BO435" s="1"/>
  <c r="BO436" s="1"/>
  <c r="BO437" s="1"/>
  <c r="BO438" s="1"/>
  <c r="BO439" s="1"/>
  <c r="BO440" s="1"/>
  <c r="BO441" s="1"/>
  <c r="BO442" s="1"/>
  <c r="BO443" s="1"/>
  <c r="BO444" s="1"/>
  <c r="BO445" s="1"/>
  <c r="BO446" s="1"/>
  <c r="BO447" s="1"/>
  <c r="BO448" s="1"/>
  <c r="BO449" s="1"/>
  <c r="BO450" s="1"/>
  <c r="BO451" s="1"/>
  <c r="BO452" s="1"/>
  <c r="BO453" s="1"/>
  <c r="BO454" s="1"/>
  <c r="BO455" s="1"/>
  <c r="BO4"/>
  <c r="BO3"/>
  <c r="BB456"/>
  <c r="BC456"/>
  <c r="BA456"/>
  <c r="BB456" i="2"/>
  <c r="BC456"/>
  <c r="BA456"/>
  <c r="AW4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W33" s="1"/>
  <c r="AW34" s="1"/>
  <c r="AW35" s="1"/>
  <c r="AW36" s="1"/>
  <c r="AW37" s="1"/>
  <c r="AW38" s="1"/>
  <c r="AW39" s="1"/>
  <c r="AW40" s="1"/>
  <c r="AW41" s="1"/>
  <c r="AW42" s="1"/>
  <c r="AW43" s="1"/>
  <c r="AW44" s="1"/>
  <c r="AW45" s="1"/>
  <c r="AW46" s="1"/>
  <c r="AW47" s="1"/>
  <c r="AW48" s="1"/>
  <c r="AW49" s="1"/>
  <c r="AW50" s="1"/>
  <c r="AW51" s="1"/>
  <c r="AW52" s="1"/>
  <c r="AW53" s="1"/>
  <c r="AW54" s="1"/>
  <c r="AW55" s="1"/>
  <c r="AW56" s="1"/>
  <c r="AW57" s="1"/>
  <c r="AW58" s="1"/>
  <c r="AW59" s="1"/>
  <c r="AW60" s="1"/>
  <c r="AW61" s="1"/>
  <c r="AW62" s="1"/>
  <c r="AW63" s="1"/>
  <c r="AW64" s="1"/>
  <c r="AW65" s="1"/>
  <c r="AW66" s="1"/>
  <c r="AW67" s="1"/>
  <c r="AW68" s="1"/>
  <c r="AW69" s="1"/>
  <c r="AW70" s="1"/>
  <c r="AW71" s="1"/>
  <c r="AW72" s="1"/>
  <c r="AW73" s="1"/>
  <c r="AW74" s="1"/>
  <c r="AW75" s="1"/>
  <c r="AW76" s="1"/>
  <c r="AW77" s="1"/>
  <c r="AW78" s="1"/>
  <c r="AW79" s="1"/>
  <c r="AW80" s="1"/>
  <c r="AW81" s="1"/>
  <c r="AW82" s="1"/>
  <c r="AW83" s="1"/>
  <c r="AW84" s="1"/>
  <c r="AW85" s="1"/>
  <c r="AW86" s="1"/>
  <c r="AW87" s="1"/>
  <c r="AW88" s="1"/>
  <c r="AW89" s="1"/>
  <c r="AW90" s="1"/>
  <c r="AW91" s="1"/>
  <c r="AW92" s="1"/>
  <c r="AW93" s="1"/>
  <c r="AW94" s="1"/>
  <c r="AW95" s="1"/>
  <c r="AW96" s="1"/>
  <c r="AW97" s="1"/>
  <c r="AW98" s="1"/>
  <c r="AW99" s="1"/>
  <c r="AW100" s="1"/>
  <c r="AW101" s="1"/>
  <c r="AW102" s="1"/>
  <c r="AW103" s="1"/>
  <c r="AW104" s="1"/>
  <c r="AW105" s="1"/>
  <c r="AW106" s="1"/>
  <c r="AW107" s="1"/>
  <c r="AW108" s="1"/>
  <c r="AW109" s="1"/>
  <c r="AW110" s="1"/>
  <c r="AW111" s="1"/>
  <c r="AW112" s="1"/>
  <c r="AW113" s="1"/>
  <c r="AW114" s="1"/>
  <c r="AW115" s="1"/>
  <c r="AW116" s="1"/>
  <c r="AW117" s="1"/>
  <c r="AW118" s="1"/>
  <c r="AW119" s="1"/>
  <c r="AW120" s="1"/>
  <c r="AW121" s="1"/>
  <c r="AW122" s="1"/>
  <c r="AW123" s="1"/>
  <c r="AW124" s="1"/>
  <c r="AW125" s="1"/>
  <c r="AW126" s="1"/>
  <c r="AW127" s="1"/>
  <c r="AW128" s="1"/>
  <c r="AW129" s="1"/>
  <c r="AW130" s="1"/>
  <c r="AW131" s="1"/>
  <c r="AW132" s="1"/>
  <c r="AW133" s="1"/>
  <c r="AW134" s="1"/>
  <c r="AW135" s="1"/>
  <c r="AW136" s="1"/>
  <c r="AW137" s="1"/>
  <c r="AW138" s="1"/>
  <c r="AW139" s="1"/>
  <c r="AW140" s="1"/>
  <c r="AW141" s="1"/>
  <c r="AW142" s="1"/>
  <c r="AW143" s="1"/>
  <c r="AW144" s="1"/>
  <c r="AW145" s="1"/>
  <c r="AW146" s="1"/>
  <c r="AW147" s="1"/>
  <c r="AW148" s="1"/>
  <c r="AW149" s="1"/>
  <c r="AW150" s="1"/>
  <c r="AW151" s="1"/>
  <c r="AW152" s="1"/>
  <c r="AW153" s="1"/>
  <c r="AW154" s="1"/>
  <c r="AW155" s="1"/>
  <c r="AW156" s="1"/>
  <c r="AW157" s="1"/>
  <c r="AW158" s="1"/>
  <c r="AW159" s="1"/>
  <c r="AW160" s="1"/>
  <c r="AW161" s="1"/>
  <c r="AW162" s="1"/>
  <c r="AW163" s="1"/>
  <c r="AW164" s="1"/>
  <c r="AW165" s="1"/>
  <c r="AW166" s="1"/>
  <c r="AW167" s="1"/>
  <c r="AW168" s="1"/>
  <c r="AW169" s="1"/>
  <c r="AW170" s="1"/>
  <c r="AW171" s="1"/>
  <c r="AW172" s="1"/>
  <c r="AW173" s="1"/>
  <c r="AW174" s="1"/>
  <c r="AW175" s="1"/>
  <c r="AW176" s="1"/>
  <c r="AW177" s="1"/>
  <c r="AW178" s="1"/>
  <c r="AW179" s="1"/>
  <c r="AW180" s="1"/>
  <c r="AW181" s="1"/>
  <c r="AW182" s="1"/>
  <c r="AW183" s="1"/>
  <c r="AW184" s="1"/>
  <c r="AW185" s="1"/>
  <c r="AW186" s="1"/>
  <c r="AW187" s="1"/>
  <c r="AW188" s="1"/>
  <c r="AW189" s="1"/>
  <c r="AW190" s="1"/>
  <c r="AW191" s="1"/>
  <c r="AW192" s="1"/>
  <c r="AW193" s="1"/>
  <c r="AW194" s="1"/>
  <c r="AW195" s="1"/>
  <c r="AW196" s="1"/>
  <c r="AW197" s="1"/>
  <c r="AW198" s="1"/>
  <c r="AW199" s="1"/>
  <c r="AW200" s="1"/>
  <c r="AW201" s="1"/>
  <c r="AW202" s="1"/>
  <c r="AW203" s="1"/>
  <c r="AW204" s="1"/>
  <c r="AW205" s="1"/>
  <c r="AW206" s="1"/>
  <c r="AW207" s="1"/>
  <c r="AW208" s="1"/>
  <c r="AW209" s="1"/>
  <c r="AW210" s="1"/>
  <c r="AW211" s="1"/>
  <c r="AW212" s="1"/>
  <c r="AW213" s="1"/>
  <c r="AW214" s="1"/>
  <c r="AW215" s="1"/>
  <c r="AW216" s="1"/>
  <c r="AW217" s="1"/>
  <c r="AW218" s="1"/>
  <c r="AW219" s="1"/>
  <c r="AW220" s="1"/>
  <c r="AW221" s="1"/>
  <c r="AW222" s="1"/>
  <c r="AW223" s="1"/>
  <c r="AW224" s="1"/>
  <c r="AW225" s="1"/>
  <c r="AW226" s="1"/>
  <c r="AW227" s="1"/>
  <c r="AW228" s="1"/>
  <c r="AW229" s="1"/>
  <c r="AW230" s="1"/>
  <c r="AW231" s="1"/>
  <c r="AW232" s="1"/>
  <c r="AW233" s="1"/>
  <c r="AW234" s="1"/>
  <c r="AW235" s="1"/>
  <c r="AW236" s="1"/>
  <c r="AW237" s="1"/>
  <c r="AW238" s="1"/>
  <c r="AW239" s="1"/>
  <c r="AW240" s="1"/>
  <c r="AW241" s="1"/>
  <c r="AW242" s="1"/>
  <c r="AW243" s="1"/>
  <c r="AW244" s="1"/>
  <c r="AW245" s="1"/>
  <c r="AW246" s="1"/>
  <c r="AW247" s="1"/>
  <c r="AW248" s="1"/>
  <c r="AW249" s="1"/>
  <c r="AW250" s="1"/>
  <c r="AW251" s="1"/>
  <c r="AW252" s="1"/>
  <c r="AW253" s="1"/>
  <c r="AW254" s="1"/>
  <c r="AW255" s="1"/>
  <c r="AW256" s="1"/>
  <c r="AW257" s="1"/>
  <c r="AW258" s="1"/>
  <c r="AW259" s="1"/>
  <c r="AW260" s="1"/>
  <c r="AW261" s="1"/>
  <c r="AW262" s="1"/>
  <c r="AW263" s="1"/>
  <c r="AW264" s="1"/>
  <c r="AW265" s="1"/>
  <c r="AW266" s="1"/>
  <c r="AW267" s="1"/>
  <c r="AW268" s="1"/>
  <c r="AW269" s="1"/>
  <c r="AW270" s="1"/>
  <c r="AW271" s="1"/>
  <c r="AW272" s="1"/>
  <c r="AW273" s="1"/>
  <c r="AW274" s="1"/>
  <c r="AW275" s="1"/>
  <c r="AW276" s="1"/>
  <c r="AW277" s="1"/>
  <c r="AW278" s="1"/>
  <c r="AW279" s="1"/>
  <c r="AW280" s="1"/>
  <c r="AW281" s="1"/>
  <c r="AW282" s="1"/>
  <c r="AW283" s="1"/>
  <c r="AW284" s="1"/>
  <c r="AW285" s="1"/>
  <c r="AW286" s="1"/>
  <c r="AW287" s="1"/>
  <c r="AW288" s="1"/>
  <c r="AW289" s="1"/>
  <c r="AW290" s="1"/>
  <c r="AW291" s="1"/>
  <c r="AW292" s="1"/>
  <c r="AW293" s="1"/>
  <c r="AW294" s="1"/>
  <c r="AW295" s="1"/>
  <c r="AW296" s="1"/>
  <c r="AW297" s="1"/>
  <c r="AW298" s="1"/>
  <c r="AW299" s="1"/>
  <c r="AW300" s="1"/>
  <c r="AW301" s="1"/>
  <c r="AW302" s="1"/>
  <c r="AW303" s="1"/>
  <c r="AW304" s="1"/>
  <c r="AW305" s="1"/>
  <c r="AW306" s="1"/>
  <c r="AW307" s="1"/>
  <c r="AW308" s="1"/>
  <c r="AW309" s="1"/>
  <c r="AW310" s="1"/>
  <c r="AW311" s="1"/>
  <c r="AW312" s="1"/>
  <c r="AW313" s="1"/>
  <c r="AW314" s="1"/>
  <c r="AW315" s="1"/>
  <c r="AW316" s="1"/>
  <c r="AW317" s="1"/>
  <c r="AW318" s="1"/>
  <c r="AW319" s="1"/>
  <c r="AW320" s="1"/>
  <c r="AW321" s="1"/>
  <c r="AW322" s="1"/>
  <c r="AW323" s="1"/>
  <c r="AW324" s="1"/>
  <c r="AW325" s="1"/>
  <c r="AW326" s="1"/>
  <c r="AW327" s="1"/>
  <c r="AW328" s="1"/>
  <c r="AW329" s="1"/>
  <c r="AW330" s="1"/>
  <c r="AW331" s="1"/>
  <c r="AW332" s="1"/>
  <c r="AW333" s="1"/>
  <c r="AW334" s="1"/>
  <c r="AW335" s="1"/>
  <c r="AW336" s="1"/>
  <c r="AW337" s="1"/>
  <c r="AW338" s="1"/>
  <c r="AW339" s="1"/>
  <c r="AW340" s="1"/>
  <c r="AW341" s="1"/>
  <c r="AW342" s="1"/>
  <c r="AW343" s="1"/>
  <c r="AW344" s="1"/>
  <c r="AW345" s="1"/>
  <c r="AW346" s="1"/>
  <c r="AW347" s="1"/>
  <c r="AW348" s="1"/>
  <c r="AW349" s="1"/>
  <c r="AW350" s="1"/>
  <c r="AW351" s="1"/>
  <c r="AW352" s="1"/>
  <c r="AW353" s="1"/>
  <c r="AW354" s="1"/>
  <c r="AW355" s="1"/>
  <c r="AW356" s="1"/>
  <c r="AW357" s="1"/>
  <c r="AW358" s="1"/>
  <c r="AW359" s="1"/>
  <c r="AW360" s="1"/>
  <c r="AW361" s="1"/>
  <c r="AW362" s="1"/>
  <c r="AW363" s="1"/>
  <c r="AW364" s="1"/>
  <c r="AW365" s="1"/>
  <c r="AW366" s="1"/>
  <c r="AW367" s="1"/>
  <c r="AW368" s="1"/>
  <c r="AW369" s="1"/>
  <c r="AW370" s="1"/>
  <c r="AW371" s="1"/>
  <c r="AW372" s="1"/>
  <c r="AW373" s="1"/>
  <c r="AW374" s="1"/>
  <c r="AW375" s="1"/>
  <c r="AW376" s="1"/>
  <c r="AW377" s="1"/>
  <c r="AW378" s="1"/>
  <c r="AW379" s="1"/>
  <c r="AW380" s="1"/>
  <c r="AW381" s="1"/>
  <c r="AW382" s="1"/>
  <c r="AW383" s="1"/>
  <c r="AW384" s="1"/>
  <c r="AW385" s="1"/>
  <c r="AW386" s="1"/>
  <c r="AW387" s="1"/>
  <c r="AW388" s="1"/>
  <c r="AW389" s="1"/>
  <c r="AW390" s="1"/>
  <c r="AW391" s="1"/>
  <c r="AW392" s="1"/>
  <c r="AW393" s="1"/>
  <c r="AW394" s="1"/>
  <c r="AW395" s="1"/>
  <c r="AW396" s="1"/>
  <c r="AW397" s="1"/>
  <c r="AW398" s="1"/>
  <c r="AW399" s="1"/>
  <c r="AW400" s="1"/>
  <c r="AW401" s="1"/>
  <c r="AW402" s="1"/>
  <c r="AW403" s="1"/>
  <c r="AW404" s="1"/>
  <c r="AW405" s="1"/>
  <c r="AW406" s="1"/>
  <c r="AW407" s="1"/>
  <c r="AW408" s="1"/>
  <c r="AW409" s="1"/>
  <c r="AW410" s="1"/>
  <c r="AW411" s="1"/>
  <c r="AW412" s="1"/>
  <c r="AW413" s="1"/>
  <c r="AW414" s="1"/>
  <c r="AW415" s="1"/>
  <c r="AW416" s="1"/>
  <c r="AW417" s="1"/>
  <c r="AW418" s="1"/>
  <c r="AW419" s="1"/>
  <c r="AW420" s="1"/>
  <c r="AW421" s="1"/>
  <c r="AW422" s="1"/>
  <c r="AW423" s="1"/>
  <c r="AW424" s="1"/>
  <c r="AW425" s="1"/>
  <c r="AW426" s="1"/>
  <c r="AW427" s="1"/>
  <c r="AW428" s="1"/>
  <c r="AW429" s="1"/>
  <c r="AW430" s="1"/>
  <c r="AW431" s="1"/>
  <c r="AW432" s="1"/>
  <c r="AW433" s="1"/>
  <c r="AW434" s="1"/>
  <c r="AW435" s="1"/>
  <c r="AW436" s="1"/>
  <c r="AW437" s="1"/>
  <c r="AW438" s="1"/>
  <c r="AW439" s="1"/>
  <c r="AW440" s="1"/>
  <c r="AW441" s="1"/>
  <c r="AW442" s="1"/>
  <c r="AW443" s="1"/>
  <c r="AW444" s="1"/>
  <c r="AW445" s="1"/>
  <c r="AW446" s="1"/>
  <c r="AW447" s="1"/>
  <c r="AW448" s="1"/>
  <c r="AW449" s="1"/>
  <c r="AW450" s="1"/>
  <c r="AW451" s="1"/>
  <c r="AW452" s="1"/>
  <c r="AW453" s="1"/>
  <c r="AW454" s="1"/>
  <c r="AW455" s="1"/>
  <c r="AW3"/>
  <c r="AW4" i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W33" s="1"/>
  <c r="AW34" s="1"/>
  <c r="AW35" s="1"/>
  <c r="AW36" s="1"/>
  <c r="AW37" s="1"/>
  <c r="AW38" s="1"/>
  <c r="AW39" s="1"/>
  <c r="AW40" s="1"/>
  <c r="AW41" s="1"/>
  <c r="AW42" s="1"/>
  <c r="AW43" s="1"/>
  <c r="AW44" s="1"/>
  <c r="AW45" s="1"/>
  <c r="AW46" s="1"/>
  <c r="AW47" s="1"/>
  <c r="AW48" s="1"/>
  <c r="AW49" s="1"/>
  <c r="AW50" s="1"/>
  <c r="AW51" s="1"/>
  <c r="AW52" s="1"/>
  <c r="AW53" s="1"/>
  <c r="AW54" s="1"/>
  <c r="AW55" s="1"/>
  <c r="AW56" s="1"/>
  <c r="AW57" s="1"/>
  <c r="AW58" s="1"/>
  <c r="AW59" s="1"/>
  <c r="AW60" s="1"/>
  <c r="AW61" s="1"/>
  <c r="AW62" s="1"/>
  <c r="AW63" s="1"/>
  <c r="AW64" s="1"/>
  <c r="AW65" s="1"/>
  <c r="AW66" s="1"/>
  <c r="AW67" s="1"/>
  <c r="AW68" s="1"/>
  <c r="AW69" s="1"/>
  <c r="AW70" s="1"/>
  <c r="AW71" s="1"/>
  <c r="AW72" s="1"/>
  <c r="AW73" s="1"/>
  <c r="AW74" s="1"/>
  <c r="AW75" s="1"/>
  <c r="AW76" s="1"/>
  <c r="AW77" s="1"/>
  <c r="AW78" s="1"/>
  <c r="AW79" s="1"/>
  <c r="AW80" s="1"/>
  <c r="AW81" s="1"/>
  <c r="AW82" s="1"/>
  <c r="AW83" s="1"/>
  <c r="AW84" s="1"/>
  <c r="AW85" s="1"/>
  <c r="AW86" s="1"/>
  <c r="AW87" s="1"/>
  <c r="AW88" s="1"/>
  <c r="AW89" s="1"/>
  <c r="AW90" s="1"/>
  <c r="AW91" s="1"/>
  <c r="AW92" s="1"/>
  <c r="AW93" s="1"/>
  <c r="AW94" s="1"/>
  <c r="AW95" s="1"/>
  <c r="AW96" s="1"/>
  <c r="AW97" s="1"/>
  <c r="AW98" s="1"/>
  <c r="AW99" s="1"/>
  <c r="AW100" s="1"/>
  <c r="AW101" s="1"/>
  <c r="AW102" s="1"/>
  <c r="AW103" s="1"/>
  <c r="AW104" s="1"/>
  <c r="AW105" s="1"/>
  <c r="AW106" s="1"/>
  <c r="AW107" s="1"/>
  <c r="AW108" s="1"/>
  <c r="AW109" s="1"/>
  <c r="AW110" s="1"/>
  <c r="AW111" s="1"/>
  <c r="AW112" s="1"/>
  <c r="AW113" s="1"/>
  <c r="AW114" s="1"/>
  <c r="AW115" s="1"/>
  <c r="AW116" s="1"/>
  <c r="AW117" s="1"/>
  <c r="AW118" s="1"/>
  <c r="AW119" s="1"/>
  <c r="AW120" s="1"/>
  <c r="AW121" s="1"/>
  <c r="AW122" s="1"/>
  <c r="AW123" s="1"/>
  <c r="AW124" s="1"/>
  <c r="AW125" s="1"/>
  <c r="AW126" s="1"/>
  <c r="AW127" s="1"/>
  <c r="AW128" s="1"/>
  <c r="AW129" s="1"/>
  <c r="AW130" s="1"/>
  <c r="AW131" s="1"/>
  <c r="AW132" s="1"/>
  <c r="AW133" s="1"/>
  <c r="AW134" s="1"/>
  <c r="AW135" s="1"/>
  <c r="AW136" s="1"/>
  <c r="AW137" s="1"/>
  <c r="AW138" s="1"/>
  <c r="AW139" s="1"/>
  <c r="AW140" s="1"/>
  <c r="AW141" s="1"/>
  <c r="AW142" s="1"/>
  <c r="AW143" s="1"/>
  <c r="AW144" s="1"/>
  <c r="AW145" s="1"/>
  <c r="AW146" s="1"/>
  <c r="AW147" s="1"/>
  <c r="AW148" s="1"/>
  <c r="AW149" s="1"/>
  <c r="AW150" s="1"/>
  <c r="AW151" s="1"/>
  <c r="AW152" s="1"/>
  <c r="AW153" s="1"/>
  <c r="AW154" s="1"/>
  <c r="AW155" s="1"/>
  <c r="AW156" s="1"/>
  <c r="AW157" s="1"/>
  <c r="AW158" s="1"/>
  <c r="AW159" s="1"/>
  <c r="AW160" s="1"/>
  <c r="AW161" s="1"/>
  <c r="AW162" s="1"/>
  <c r="AW163" s="1"/>
  <c r="AW164" s="1"/>
  <c r="AW165" s="1"/>
  <c r="AW166" s="1"/>
  <c r="AW167" s="1"/>
  <c r="AW168" s="1"/>
  <c r="AW169" s="1"/>
  <c r="AW170" s="1"/>
  <c r="AW171" s="1"/>
  <c r="AW172" s="1"/>
  <c r="AW173" s="1"/>
  <c r="AW174" s="1"/>
  <c r="AW175" s="1"/>
  <c r="AW176" s="1"/>
  <c r="AW177" s="1"/>
  <c r="AW178" s="1"/>
  <c r="AW179" s="1"/>
  <c r="AW180" s="1"/>
  <c r="AW181" s="1"/>
  <c r="AW182" s="1"/>
  <c r="AW183" s="1"/>
  <c r="AW184" s="1"/>
  <c r="AW185" s="1"/>
  <c r="AW186" s="1"/>
  <c r="AW187" s="1"/>
  <c r="AW188" s="1"/>
  <c r="AW189" s="1"/>
  <c r="AW190" s="1"/>
  <c r="AW191" s="1"/>
  <c r="AW192" s="1"/>
  <c r="AW193" s="1"/>
  <c r="AW194" s="1"/>
  <c r="AW195" s="1"/>
  <c r="AW196" s="1"/>
  <c r="AW197" s="1"/>
  <c r="AW198" s="1"/>
  <c r="AW199" s="1"/>
  <c r="AW200" s="1"/>
  <c r="AW201" s="1"/>
  <c r="AW202" s="1"/>
  <c r="AW203" s="1"/>
  <c r="AW204" s="1"/>
  <c r="AW205" s="1"/>
  <c r="AW206" s="1"/>
  <c r="AW207" s="1"/>
  <c r="AW208" s="1"/>
  <c r="AW209" s="1"/>
  <c r="AW210" s="1"/>
  <c r="AW211" s="1"/>
  <c r="AW212" s="1"/>
  <c r="AW213" s="1"/>
  <c r="AW214" s="1"/>
  <c r="AW215" s="1"/>
  <c r="AW216" s="1"/>
  <c r="AW217" s="1"/>
  <c r="AW218" s="1"/>
  <c r="AW219" s="1"/>
  <c r="AW220" s="1"/>
  <c r="AW221" s="1"/>
  <c r="AW222" s="1"/>
  <c r="AW223" s="1"/>
  <c r="AW224" s="1"/>
  <c r="AW225" s="1"/>
  <c r="AW226" s="1"/>
  <c r="AW227" s="1"/>
  <c r="AW228" s="1"/>
  <c r="AW229" s="1"/>
  <c r="AW230" s="1"/>
  <c r="AW231" s="1"/>
  <c r="AW232" s="1"/>
  <c r="AW233" s="1"/>
  <c r="AW234" s="1"/>
  <c r="AW235" s="1"/>
  <c r="AW236" s="1"/>
  <c r="AW237" s="1"/>
  <c r="AW238" s="1"/>
  <c r="AW239" s="1"/>
  <c r="AW240" s="1"/>
  <c r="AW241" s="1"/>
  <c r="AW242" s="1"/>
  <c r="AW243" s="1"/>
  <c r="AW244" s="1"/>
  <c r="AW245" s="1"/>
  <c r="AW246" s="1"/>
  <c r="AW247" s="1"/>
  <c r="AW248" s="1"/>
  <c r="AW249" s="1"/>
  <c r="AW250" s="1"/>
  <c r="AW251" s="1"/>
  <c r="AW252" s="1"/>
  <c r="AW253" s="1"/>
  <c r="AW254" s="1"/>
  <c r="AW255" s="1"/>
  <c r="AW256" s="1"/>
  <c r="AW257" s="1"/>
  <c r="AW258" s="1"/>
  <c r="AW259" s="1"/>
  <c r="AW260" s="1"/>
  <c r="AW261" s="1"/>
  <c r="AW262" s="1"/>
  <c r="AW263" s="1"/>
  <c r="AW264" s="1"/>
  <c r="AW265" s="1"/>
  <c r="AW266" s="1"/>
  <c r="AW267" s="1"/>
  <c r="AW268" s="1"/>
  <c r="AW269" s="1"/>
  <c r="AW270" s="1"/>
  <c r="AW271" s="1"/>
  <c r="AW272" s="1"/>
  <c r="AW273" s="1"/>
  <c r="AW274" s="1"/>
  <c r="AW275" s="1"/>
  <c r="AW276" s="1"/>
  <c r="AW277" s="1"/>
  <c r="AW278" s="1"/>
  <c r="AW279" s="1"/>
  <c r="AW280" s="1"/>
  <c r="AW281" s="1"/>
  <c r="AW282" s="1"/>
  <c r="AW283" s="1"/>
  <c r="AW284" s="1"/>
  <c r="AW285" s="1"/>
  <c r="AW286" s="1"/>
  <c r="AW287" s="1"/>
  <c r="AW288" s="1"/>
  <c r="AW289" s="1"/>
  <c r="AW290" s="1"/>
  <c r="AW291" s="1"/>
  <c r="AW292" s="1"/>
  <c r="AW293" s="1"/>
  <c r="AW294" s="1"/>
  <c r="AW295" s="1"/>
  <c r="AW296" s="1"/>
  <c r="AW297" s="1"/>
  <c r="AW298" s="1"/>
  <c r="AW299" s="1"/>
  <c r="AW300" s="1"/>
  <c r="AW301" s="1"/>
  <c r="AW302" s="1"/>
  <c r="AW303" s="1"/>
  <c r="AW304" s="1"/>
  <c r="AW305" s="1"/>
  <c r="AW306" s="1"/>
  <c r="AW307" s="1"/>
  <c r="AW308" s="1"/>
  <c r="AW309" s="1"/>
  <c r="AW310" s="1"/>
  <c r="AW311" s="1"/>
  <c r="AW312" s="1"/>
  <c r="AW313" s="1"/>
  <c r="AW314" s="1"/>
  <c r="AW315" s="1"/>
  <c r="AW316" s="1"/>
  <c r="AW317" s="1"/>
  <c r="AW318" s="1"/>
  <c r="AW319" s="1"/>
  <c r="AW320" s="1"/>
  <c r="AW321" s="1"/>
  <c r="AW322" s="1"/>
  <c r="AW323" s="1"/>
  <c r="AW324" s="1"/>
  <c r="AW325" s="1"/>
  <c r="AW326" s="1"/>
  <c r="AW327" s="1"/>
  <c r="AW328" s="1"/>
  <c r="AW329" s="1"/>
  <c r="AW330" s="1"/>
  <c r="AW331" s="1"/>
  <c r="AW332" s="1"/>
  <c r="AW333" s="1"/>
  <c r="AW334" s="1"/>
  <c r="AW335" s="1"/>
  <c r="AW336" s="1"/>
  <c r="AW337" s="1"/>
  <c r="AW338" s="1"/>
  <c r="AW339" s="1"/>
  <c r="AW340" s="1"/>
  <c r="AW341" s="1"/>
  <c r="AW342" s="1"/>
  <c r="AW343" s="1"/>
  <c r="AW344" s="1"/>
  <c r="AW345" s="1"/>
  <c r="AW346" s="1"/>
  <c r="AW347" s="1"/>
  <c r="AW348" s="1"/>
  <c r="AW349" s="1"/>
  <c r="AW350" s="1"/>
  <c r="AW351" s="1"/>
  <c r="AW352" s="1"/>
  <c r="AW353" s="1"/>
  <c r="AW354" s="1"/>
  <c r="AW355" s="1"/>
  <c r="AW356" s="1"/>
  <c r="AW357" s="1"/>
  <c r="AW358" s="1"/>
  <c r="AW359" s="1"/>
  <c r="AW360" s="1"/>
  <c r="AW361" s="1"/>
  <c r="AW362" s="1"/>
  <c r="AW363" s="1"/>
  <c r="AW364" s="1"/>
  <c r="AW365" s="1"/>
  <c r="AW366" s="1"/>
  <c r="AW367" s="1"/>
  <c r="AW368" s="1"/>
  <c r="AW369" s="1"/>
  <c r="AW370" s="1"/>
  <c r="AW371" s="1"/>
  <c r="AW372" s="1"/>
  <c r="AW373" s="1"/>
  <c r="AW374" s="1"/>
  <c r="AW375" s="1"/>
  <c r="AW376" s="1"/>
  <c r="AW377" s="1"/>
  <c r="AW378" s="1"/>
  <c r="AW379" s="1"/>
  <c r="AW380" s="1"/>
  <c r="AW381" s="1"/>
  <c r="AW382" s="1"/>
  <c r="AW383" s="1"/>
  <c r="AW384" s="1"/>
  <c r="AW385" s="1"/>
  <c r="AW386" s="1"/>
  <c r="AW387" s="1"/>
  <c r="AW388" s="1"/>
  <c r="AW389" s="1"/>
  <c r="AW390" s="1"/>
  <c r="AW391" s="1"/>
  <c r="AW392" s="1"/>
  <c r="AW393" s="1"/>
  <c r="AW394" s="1"/>
  <c r="AW395" s="1"/>
  <c r="AW396" s="1"/>
  <c r="AW397" s="1"/>
  <c r="AW398" s="1"/>
  <c r="AW399" s="1"/>
  <c r="AW400" s="1"/>
  <c r="AW401" s="1"/>
  <c r="AW402" s="1"/>
  <c r="AW403" s="1"/>
  <c r="AW404" s="1"/>
  <c r="AW405" s="1"/>
  <c r="AW406" s="1"/>
  <c r="AW407" s="1"/>
  <c r="AW408" s="1"/>
  <c r="AW409" s="1"/>
  <c r="AW410" s="1"/>
  <c r="AW411" s="1"/>
  <c r="AW412" s="1"/>
  <c r="AW413" s="1"/>
  <c r="AW414" s="1"/>
  <c r="AW415" s="1"/>
  <c r="AW416" s="1"/>
  <c r="AW417" s="1"/>
  <c r="AW418" s="1"/>
  <c r="AW419" s="1"/>
  <c r="AW420" s="1"/>
  <c r="AW421" s="1"/>
  <c r="AW422" s="1"/>
  <c r="AW423" s="1"/>
  <c r="AW424" s="1"/>
  <c r="AW425" s="1"/>
  <c r="AW426" s="1"/>
  <c r="AW427" s="1"/>
  <c r="AW428" s="1"/>
  <c r="AW429" s="1"/>
  <c r="AW430" s="1"/>
  <c r="AW431" s="1"/>
  <c r="AW432" s="1"/>
  <c r="AW433" s="1"/>
  <c r="AW434" s="1"/>
  <c r="AW435" s="1"/>
  <c r="AW436" s="1"/>
  <c r="AW437" s="1"/>
  <c r="AW438" s="1"/>
  <c r="AW439" s="1"/>
  <c r="AW440" s="1"/>
  <c r="AW441" s="1"/>
  <c r="AW442" s="1"/>
  <c r="AW443" s="1"/>
  <c r="AW444" s="1"/>
  <c r="AW445" s="1"/>
  <c r="AW446" s="1"/>
  <c r="AW447" s="1"/>
  <c r="AW448" s="1"/>
  <c r="AW449" s="1"/>
  <c r="AW450" s="1"/>
  <c r="AW451" s="1"/>
  <c r="AW452" s="1"/>
  <c r="AW453" s="1"/>
  <c r="AW454" s="1"/>
  <c r="AW455" s="1"/>
  <c r="AW3"/>
  <c r="AL456" i="2"/>
  <c r="AM456"/>
  <c r="AK456"/>
  <c r="AG4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G208" s="1"/>
  <c r="AG209" s="1"/>
  <c r="AG210" s="1"/>
  <c r="AG211" s="1"/>
  <c r="AG212" s="1"/>
  <c r="AG213" s="1"/>
  <c r="AG214" s="1"/>
  <c r="AG215" s="1"/>
  <c r="AG216" s="1"/>
  <c r="AG217" s="1"/>
  <c r="AG218" s="1"/>
  <c r="AG219" s="1"/>
  <c r="AG220" s="1"/>
  <c r="AG221" s="1"/>
  <c r="AG222" s="1"/>
  <c r="AG223" s="1"/>
  <c r="AG224" s="1"/>
  <c r="AG225" s="1"/>
  <c r="AG226" s="1"/>
  <c r="AG227" s="1"/>
  <c r="AG228" s="1"/>
  <c r="AG229" s="1"/>
  <c r="AG230" s="1"/>
  <c r="AG231" s="1"/>
  <c r="AG232" s="1"/>
  <c r="AG233" s="1"/>
  <c r="AG234" s="1"/>
  <c r="AG235" s="1"/>
  <c r="AG236" s="1"/>
  <c r="AG237" s="1"/>
  <c r="AG238" s="1"/>
  <c r="AG239" s="1"/>
  <c r="AG240" s="1"/>
  <c r="AG241" s="1"/>
  <c r="AG242" s="1"/>
  <c r="AG243" s="1"/>
  <c r="AG244" s="1"/>
  <c r="AG245" s="1"/>
  <c r="AG246" s="1"/>
  <c r="AG247" s="1"/>
  <c r="AG248" s="1"/>
  <c r="AG249" s="1"/>
  <c r="AG250" s="1"/>
  <c r="AG251" s="1"/>
  <c r="AG252" s="1"/>
  <c r="AG253" s="1"/>
  <c r="AG254" s="1"/>
  <c r="AG255" s="1"/>
  <c r="AG256" s="1"/>
  <c r="AG257" s="1"/>
  <c r="AG258" s="1"/>
  <c r="AG259" s="1"/>
  <c r="AG260" s="1"/>
  <c r="AG261" s="1"/>
  <c r="AG262" s="1"/>
  <c r="AG263" s="1"/>
  <c r="AG264" s="1"/>
  <c r="AG265" s="1"/>
  <c r="AG266" s="1"/>
  <c r="AG267" s="1"/>
  <c r="AG268" s="1"/>
  <c r="AG269" s="1"/>
  <c r="AG270" s="1"/>
  <c r="AG271" s="1"/>
  <c r="AG272" s="1"/>
  <c r="AG273" s="1"/>
  <c r="AG274" s="1"/>
  <c r="AG275" s="1"/>
  <c r="AG276" s="1"/>
  <c r="AG277" s="1"/>
  <c r="AG278" s="1"/>
  <c r="AG279" s="1"/>
  <c r="AG280" s="1"/>
  <c r="AG281" s="1"/>
  <c r="AG282" s="1"/>
  <c r="AG283" s="1"/>
  <c r="AG284" s="1"/>
  <c r="AG285" s="1"/>
  <c r="AG286" s="1"/>
  <c r="AG287" s="1"/>
  <c r="AG288" s="1"/>
  <c r="AG289" s="1"/>
  <c r="AG290" s="1"/>
  <c r="AG291" s="1"/>
  <c r="AG292" s="1"/>
  <c r="AG293" s="1"/>
  <c r="AG294" s="1"/>
  <c r="AG295" s="1"/>
  <c r="AG296" s="1"/>
  <c r="AG297" s="1"/>
  <c r="AG298" s="1"/>
  <c r="AG299" s="1"/>
  <c r="AG300" s="1"/>
  <c r="AG301" s="1"/>
  <c r="AG302" s="1"/>
  <c r="AG303" s="1"/>
  <c r="AG304" s="1"/>
  <c r="AG305" s="1"/>
  <c r="AG306" s="1"/>
  <c r="AG307" s="1"/>
  <c r="AG308" s="1"/>
  <c r="AG309" s="1"/>
  <c r="AG310" s="1"/>
  <c r="AG311" s="1"/>
  <c r="AG312" s="1"/>
  <c r="AG313" s="1"/>
  <c r="AG314" s="1"/>
  <c r="AG315" s="1"/>
  <c r="AG316" s="1"/>
  <c r="AG317" s="1"/>
  <c r="AG318" s="1"/>
  <c r="AG319" s="1"/>
  <c r="AG320" s="1"/>
  <c r="AG321" s="1"/>
  <c r="AG322" s="1"/>
  <c r="AG323" s="1"/>
  <c r="AG324" s="1"/>
  <c r="AG325" s="1"/>
  <c r="AG326" s="1"/>
  <c r="AG327" s="1"/>
  <c r="AG328" s="1"/>
  <c r="AG329" s="1"/>
  <c r="AG330" s="1"/>
  <c r="AG331" s="1"/>
  <c r="AG332" s="1"/>
  <c r="AG333" s="1"/>
  <c r="AG334" s="1"/>
  <c r="AG335" s="1"/>
  <c r="AG336" s="1"/>
  <c r="AG337" s="1"/>
  <c r="AG338" s="1"/>
  <c r="AG339" s="1"/>
  <c r="AG340" s="1"/>
  <c r="AG341" s="1"/>
  <c r="AG342" s="1"/>
  <c r="AG343" s="1"/>
  <c r="AG344" s="1"/>
  <c r="AG345" s="1"/>
  <c r="AG346" s="1"/>
  <c r="AG347" s="1"/>
  <c r="AG348" s="1"/>
  <c r="AG349" s="1"/>
  <c r="AG350" s="1"/>
  <c r="AG351" s="1"/>
  <c r="AG352" s="1"/>
  <c r="AG353" s="1"/>
  <c r="AG354" s="1"/>
  <c r="AG355" s="1"/>
  <c r="AG356" s="1"/>
  <c r="AG357" s="1"/>
  <c r="AG358" s="1"/>
  <c r="AG359" s="1"/>
  <c r="AG360" s="1"/>
  <c r="AG361" s="1"/>
  <c r="AG362" s="1"/>
  <c r="AG363" s="1"/>
  <c r="AG364" s="1"/>
  <c r="AG365" s="1"/>
  <c r="AG366" s="1"/>
  <c r="AG367" s="1"/>
  <c r="AG368" s="1"/>
  <c r="AG369" s="1"/>
  <c r="AG370" s="1"/>
  <c r="AG371" s="1"/>
  <c r="AG372" s="1"/>
  <c r="AG373" s="1"/>
  <c r="AG374" s="1"/>
  <c r="AG375" s="1"/>
  <c r="AG376" s="1"/>
  <c r="AG377" s="1"/>
  <c r="AG378" s="1"/>
  <c r="AG379" s="1"/>
  <c r="AG380" s="1"/>
  <c r="AG381" s="1"/>
  <c r="AG382" s="1"/>
  <c r="AG383" s="1"/>
  <c r="AG384" s="1"/>
  <c r="AG385" s="1"/>
  <c r="AG386" s="1"/>
  <c r="AG387" s="1"/>
  <c r="AG388" s="1"/>
  <c r="AG389" s="1"/>
  <c r="AG390" s="1"/>
  <c r="AG391" s="1"/>
  <c r="AG392" s="1"/>
  <c r="AG393" s="1"/>
  <c r="AG394" s="1"/>
  <c r="AG395" s="1"/>
  <c r="AG396" s="1"/>
  <c r="AG397" s="1"/>
  <c r="AG398" s="1"/>
  <c r="AG399" s="1"/>
  <c r="AG400" s="1"/>
  <c r="AG401" s="1"/>
  <c r="AG402" s="1"/>
  <c r="AG403" s="1"/>
  <c r="AG404" s="1"/>
  <c r="AG405" s="1"/>
  <c r="AG406" s="1"/>
  <c r="AG407" s="1"/>
  <c r="AG408" s="1"/>
  <c r="AG409" s="1"/>
  <c r="AG410" s="1"/>
  <c r="AG411" s="1"/>
  <c r="AG412" s="1"/>
  <c r="AG413" s="1"/>
  <c r="AG414" s="1"/>
  <c r="AG415" s="1"/>
  <c r="AG416" s="1"/>
  <c r="AG417" s="1"/>
  <c r="AG418" s="1"/>
  <c r="AG419" s="1"/>
  <c r="AG420" s="1"/>
  <c r="AG421" s="1"/>
  <c r="AG422" s="1"/>
  <c r="AG423" s="1"/>
  <c r="AG424" s="1"/>
  <c r="AG425" s="1"/>
  <c r="AG426" s="1"/>
  <c r="AG427" s="1"/>
  <c r="AG428" s="1"/>
  <c r="AG429" s="1"/>
  <c r="AG430" s="1"/>
  <c r="AG431" s="1"/>
  <c r="AG432" s="1"/>
  <c r="AG433" s="1"/>
  <c r="AG434" s="1"/>
  <c r="AG435" s="1"/>
  <c r="AG436" s="1"/>
  <c r="AG437" s="1"/>
  <c r="AG438" s="1"/>
  <c r="AG439" s="1"/>
  <c r="AG440" s="1"/>
  <c r="AG441" s="1"/>
  <c r="AG442" s="1"/>
  <c r="AG443" s="1"/>
  <c r="AG444" s="1"/>
  <c r="AG445" s="1"/>
  <c r="AG446" s="1"/>
  <c r="AG447" s="1"/>
  <c r="AG448" s="1"/>
  <c r="AG449" s="1"/>
  <c r="AG450" s="1"/>
  <c r="AG451" s="1"/>
  <c r="AG452" s="1"/>
  <c r="AG453" s="1"/>
  <c r="AG454" s="1"/>
  <c r="AG455" s="1"/>
  <c r="AG3"/>
  <c r="AK456" i="1"/>
  <c r="AL456"/>
  <c r="AJ456"/>
  <c r="AF3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F208" s="1"/>
  <c r="AF209" s="1"/>
  <c r="AF210" s="1"/>
  <c r="AF211" s="1"/>
  <c r="AF212" s="1"/>
  <c r="AF213" s="1"/>
  <c r="AF214" s="1"/>
  <c r="AF215" s="1"/>
  <c r="AF216" s="1"/>
  <c r="AF217" s="1"/>
  <c r="AF218" s="1"/>
  <c r="AF219" s="1"/>
  <c r="AF220" s="1"/>
  <c r="AF221" s="1"/>
  <c r="AF222" s="1"/>
  <c r="AF223" s="1"/>
  <c r="AF224" s="1"/>
  <c r="AF225" s="1"/>
  <c r="AF226" s="1"/>
  <c r="AF227" s="1"/>
  <c r="AF228" s="1"/>
  <c r="AF229" s="1"/>
  <c r="AF230" s="1"/>
  <c r="AF231" s="1"/>
  <c r="AF232" s="1"/>
  <c r="AF233" s="1"/>
  <c r="AF234" s="1"/>
  <c r="AF235" s="1"/>
  <c r="AF236" s="1"/>
  <c r="AF237" s="1"/>
  <c r="AF238" s="1"/>
  <c r="AF239" s="1"/>
  <c r="AF240" s="1"/>
  <c r="AF241" s="1"/>
  <c r="AF242" s="1"/>
  <c r="AF243" s="1"/>
  <c r="AF244" s="1"/>
  <c r="AF245" s="1"/>
  <c r="AF246" s="1"/>
  <c r="AF247" s="1"/>
  <c r="AF248" s="1"/>
  <c r="AF249" s="1"/>
  <c r="AF250" s="1"/>
  <c r="AF251" s="1"/>
  <c r="AF252" s="1"/>
  <c r="AF253" s="1"/>
  <c r="AF254" s="1"/>
  <c r="AF255" s="1"/>
  <c r="AF256" s="1"/>
  <c r="AF257" s="1"/>
  <c r="AF258" s="1"/>
  <c r="AF259" s="1"/>
  <c r="AF260" s="1"/>
  <c r="AF261" s="1"/>
  <c r="AF262" s="1"/>
  <c r="AF263" s="1"/>
  <c r="AF264" s="1"/>
  <c r="AF265" s="1"/>
  <c r="AF266" s="1"/>
  <c r="AF267" s="1"/>
  <c r="AF268" s="1"/>
  <c r="AF269" s="1"/>
  <c r="AF270" s="1"/>
  <c r="AF271" s="1"/>
  <c r="AF272" s="1"/>
  <c r="AF273" s="1"/>
  <c r="AF274" s="1"/>
  <c r="AF275" s="1"/>
  <c r="AF276" s="1"/>
  <c r="AF277" s="1"/>
  <c r="AF278" s="1"/>
  <c r="AF279" s="1"/>
  <c r="AF280" s="1"/>
  <c r="AF281" s="1"/>
  <c r="AF282" s="1"/>
  <c r="AF283" s="1"/>
  <c r="AF284" s="1"/>
  <c r="AF285" s="1"/>
  <c r="AF286" s="1"/>
  <c r="AF287" s="1"/>
  <c r="AF288" s="1"/>
  <c r="AF289" s="1"/>
  <c r="AF290" s="1"/>
  <c r="AF291" s="1"/>
  <c r="AF292" s="1"/>
  <c r="AF293" s="1"/>
  <c r="AF294" s="1"/>
  <c r="AF295" s="1"/>
  <c r="AF296" s="1"/>
  <c r="AF297" s="1"/>
  <c r="AF298" s="1"/>
  <c r="AF299" s="1"/>
  <c r="AF300" s="1"/>
  <c r="AF301" s="1"/>
  <c r="AF302" s="1"/>
  <c r="AF303" s="1"/>
  <c r="AF304" s="1"/>
  <c r="AF305" s="1"/>
  <c r="AF306" s="1"/>
  <c r="AF307" s="1"/>
  <c r="AF308" s="1"/>
  <c r="AF309" s="1"/>
  <c r="AF310" s="1"/>
  <c r="AF311" s="1"/>
  <c r="AF312" s="1"/>
  <c r="AF313" s="1"/>
  <c r="AF314" s="1"/>
  <c r="AF315" s="1"/>
  <c r="AF316" s="1"/>
  <c r="AF317" s="1"/>
  <c r="AF318" s="1"/>
  <c r="AF319" s="1"/>
  <c r="AF320" s="1"/>
  <c r="AF321" s="1"/>
  <c r="AF322" s="1"/>
  <c r="AF323" s="1"/>
  <c r="AF324" s="1"/>
  <c r="AF325" s="1"/>
  <c r="AF326" s="1"/>
  <c r="AF327" s="1"/>
  <c r="AF328" s="1"/>
  <c r="AF329" s="1"/>
  <c r="AF330" s="1"/>
  <c r="AF331" s="1"/>
  <c r="AF332" s="1"/>
  <c r="AF333" s="1"/>
  <c r="AF334" s="1"/>
  <c r="AF335" s="1"/>
  <c r="AF336" s="1"/>
  <c r="AF337" s="1"/>
  <c r="AF338" s="1"/>
  <c r="AF339" s="1"/>
  <c r="AF340" s="1"/>
  <c r="AF341" s="1"/>
  <c r="AF342" s="1"/>
  <c r="AF343" s="1"/>
  <c r="AF344" s="1"/>
  <c r="AF345" s="1"/>
  <c r="AF346" s="1"/>
  <c r="AF347" s="1"/>
  <c r="AF348" s="1"/>
  <c r="AF349" s="1"/>
  <c r="AF350" s="1"/>
  <c r="AF351" s="1"/>
  <c r="AF352" s="1"/>
  <c r="AF353" s="1"/>
  <c r="AF354" s="1"/>
  <c r="AF355" s="1"/>
  <c r="AF356" s="1"/>
  <c r="AF357" s="1"/>
  <c r="AF358" s="1"/>
  <c r="AF359" s="1"/>
  <c r="AF360" s="1"/>
  <c r="AF361" s="1"/>
  <c r="AF362" s="1"/>
  <c r="AF363" s="1"/>
  <c r="AF364" s="1"/>
  <c r="AF365" s="1"/>
  <c r="AF366" s="1"/>
  <c r="AF367" s="1"/>
  <c r="AF368" s="1"/>
  <c r="AF369" s="1"/>
  <c r="AF370" s="1"/>
  <c r="AF371" s="1"/>
  <c r="AF372" s="1"/>
  <c r="AF373" s="1"/>
  <c r="AF374" s="1"/>
  <c r="AF375" s="1"/>
  <c r="AF376" s="1"/>
  <c r="AF377" s="1"/>
  <c r="AF378" s="1"/>
  <c r="AF379" s="1"/>
  <c r="AF380" s="1"/>
  <c r="AF381" s="1"/>
  <c r="AF382" s="1"/>
  <c r="AF383" s="1"/>
  <c r="AF384" s="1"/>
  <c r="AF385" s="1"/>
  <c r="AF386" s="1"/>
  <c r="AF387" s="1"/>
  <c r="AF388" s="1"/>
  <c r="AF389" s="1"/>
  <c r="AF390" s="1"/>
  <c r="AF391" s="1"/>
  <c r="AF392" s="1"/>
  <c r="AF393" s="1"/>
  <c r="AF394" s="1"/>
  <c r="AF395" s="1"/>
  <c r="AF396" s="1"/>
  <c r="AF397" s="1"/>
  <c r="AF398" s="1"/>
  <c r="AF399" s="1"/>
  <c r="AF400" s="1"/>
  <c r="AF401" s="1"/>
  <c r="AF402" s="1"/>
  <c r="AF403" s="1"/>
  <c r="AF404" s="1"/>
  <c r="AF405" s="1"/>
  <c r="AF406" s="1"/>
  <c r="AF407" s="1"/>
  <c r="AF408" s="1"/>
  <c r="AF409" s="1"/>
  <c r="AF410" s="1"/>
  <c r="AF411" s="1"/>
  <c r="AF412" s="1"/>
  <c r="AF413" s="1"/>
  <c r="AF414" s="1"/>
  <c r="AF415" s="1"/>
  <c r="AF416" s="1"/>
  <c r="AF417" s="1"/>
  <c r="AF418" s="1"/>
  <c r="AF419" s="1"/>
  <c r="AF420" s="1"/>
  <c r="AF421" s="1"/>
  <c r="AF422" s="1"/>
  <c r="AF423" s="1"/>
  <c r="AF424" s="1"/>
  <c r="AF425" s="1"/>
  <c r="AF426" s="1"/>
  <c r="AF427" s="1"/>
  <c r="AF428" s="1"/>
  <c r="AF429" s="1"/>
  <c r="AF430" s="1"/>
  <c r="AF431" s="1"/>
  <c r="AF432" s="1"/>
  <c r="AF433" s="1"/>
  <c r="AF434" s="1"/>
  <c r="AF435" s="1"/>
  <c r="AF436" s="1"/>
  <c r="AF437" s="1"/>
  <c r="AF438" s="1"/>
  <c r="AF439" s="1"/>
  <c r="AF440" s="1"/>
  <c r="AF441" s="1"/>
  <c r="AF442" s="1"/>
  <c r="AF443" s="1"/>
  <c r="AF444" s="1"/>
  <c r="AF445" s="1"/>
  <c r="AF446" s="1"/>
  <c r="AF447" s="1"/>
  <c r="AF448" s="1"/>
  <c r="AF449" s="1"/>
  <c r="AF450" s="1"/>
  <c r="AF451" s="1"/>
  <c r="AF452" s="1"/>
  <c r="AF453" s="1"/>
  <c r="AF454" s="1"/>
  <c r="AF455" s="1"/>
  <c r="V456" i="2"/>
  <c r="W456"/>
  <c r="U456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U456" i="1"/>
  <c r="V456"/>
  <c r="T456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P307" s="1"/>
  <c r="P308" s="1"/>
  <c r="P309" s="1"/>
  <c r="P310" s="1"/>
  <c r="P311" s="1"/>
  <c r="P312" s="1"/>
  <c r="P313" s="1"/>
  <c r="P314" s="1"/>
  <c r="P315" s="1"/>
  <c r="P316" s="1"/>
  <c r="P317" s="1"/>
  <c r="P318" s="1"/>
  <c r="P319" s="1"/>
  <c r="P320" s="1"/>
  <c r="P321" s="1"/>
  <c r="P322" s="1"/>
  <c r="P323" s="1"/>
  <c r="P324" s="1"/>
  <c r="P325" s="1"/>
  <c r="P326" s="1"/>
  <c r="P327" s="1"/>
  <c r="P328" s="1"/>
  <c r="P329" s="1"/>
  <c r="P330" s="1"/>
  <c r="P331" s="1"/>
  <c r="P332" s="1"/>
  <c r="P333" s="1"/>
  <c r="P334" s="1"/>
  <c r="P335" s="1"/>
  <c r="P336" s="1"/>
  <c r="P337" s="1"/>
  <c r="P338" s="1"/>
  <c r="P339" s="1"/>
  <c r="P340" s="1"/>
  <c r="P341" s="1"/>
  <c r="P342" s="1"/>
  <c r="P343" s="1"/>
  <c r="P344" s="1"/>
  <c r="P345" s="1"/>
  <c r="P346" s="1"/>
  <c r="P347" s="1"/>
  <c r="P348" s="1"/>
  <c r="P349" s="1"/>
  <c r="P350" s="1"/>
  <c r="P351" s="1"/>
  <c r="P352" s="1"/>
  <c r="P353" s="1"/>
  <c r="P354" s="1"/>
  <c r="P355" s="1"/>
  <c r="P356" s="1"/>
  <c r="P357" s="1"/>
  <c r="P358" s="1"/>
  <c r="P359" s="1"/>
  <c r="P360" s="1"/>
  <c r="P361" s="1"/>
  <c r="P362" s="1"/>
  <c r="P363" s="1"/>
  <c r="P364" s="1"/>
  <c r="P365" s="1"/>
  <c r="P366" s="1"/>
  <c r="P367" s="1"/>
  <c r="P368" s="1"/>
  <c r="P369" s="1"/>
  <c r="P370" s="1"/>
  <c r="P371" s="1"/>
  <c r="P372" s="1"/>
  <c r="P373" s="1"/>
  <c r="P374" s="1"/>
  <c r="P375" s="1"/>
  <c r="P376" s="1"/>
  <c r="P377" s="1"/>
  <c r="P378" s="1"/>
  <c r="P379" s="1"/>
  <c r="P380" s="1"/>
  <c r="P381" s="1"/>
  <c r="P382" s="1"/>
  <c r="P383" s="1"/>
  <c r="P384" s="1"/>
  <c r="P385" s="1"/>
  <c r="P386" s="1"/>
  <c r="P387" s="1"/>
  <c r="P388" s="1"/>
  <c r="P389" s="1"/>
  <c r="P390" s="1"/>
  <c r="P391" s="1"/>
  <c r="P392" s="1"/>
  <c r="P393" s="1"/>
  <c r="P394" s="1"/>
  <c r="P395" s="1"/>
  <c r="P396" s="1"/>
  <c r="P397" s="1"/>
  <c r="P398" s="1"/>
  <c r="P399" s="1"/>
  <c r="P400" s="1"/>
  <c r="P401" s="1"/>
  <c r="P402" s="1"/>
  <c r="P403" s="1"/>
  <c r="P404" s="1"/>
  <c r="P405" s="1"/>
  <c r="P406" s="1"/>
  <c r="P407" s="1"/>
  <c r="P408" s="1"/>
  <c r="P409" s="1"/>
  <c r="P410" s="1"/>
  <c r="P411" s="1"/>
  <c r="P412" s="1"/>
  <c r="P413" s="1"/>
  <c r="P414" s="1"/>
  <c r="P415" s="1"/>
  <c r="P416" s="1"/>
  <c r="P417" s="1"/>
  <c r="P418" s="1"/>
  <c r="P419" s="1"/>
  <c r="P420" s="1"/>
  <c r="P421" s="1"/>
  <c r="P422" s="1"/>
  <c r="P423" s="1"/>
  <c r="P424" s="1"/>
  <c r="P425" s="1"/>
  <c r="P426" s="1"/>
  <c r="P427" s="1"/>
  <c r="P428" s="1"/>
  <c r="P429" s="1"/>
  <c r="P430" s="1"/>
  <c r="P431" s="1"/>
  <c r="P432" s="1"/>
  <c r="P433" s="1"/>
  <c r="P434" s="1"/>
  <c r="P435" s="1"/>
  <c r="P436" s="1"/>
  <c r="P437" s="1"/>
  <c r="P438" s="1"/>
  <c r="P439" s="1"/>
  <c r="P440" s="1"/>
  <c r="P441" s="1"/>
  <c r="P442" s="1"/>
  <c r="P443" s="1"/>
  <c r="P444" s="1"/>
  <c r="P445" s="1"/>
  <c r="P446" s="1"/>
  <c r="P447" s="1"/>
  <c r="P448" s="1"/>
  <c r="P449" s="1"/>
  <c r="P450" s="1"/>
  <c r="P451" s="1"/>
  <c r="P452" s="1"/>
  <c r="P453" s="1"/>
  <c r="P454" s="1"/>
  <c r="P455" s="1"/>
  <c r="P3"/>
  <c r="E456" i="2"/>
  <c r="F456"/>
  <c r="E456" i="1"/>
  <c r="F456"/>
  <c r="G456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3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3"/>
  <c r="G456" l="1"/>
</calcChain>
</file>

<file path=xl/sharedStrings.xml><?xml version="1.0" encoding="utf-8"?>
<sst xmlns="http://schemas.openxmlformats.org/spreadsheetml/2006/main" count="95" uniqueCount="16">
  <si>
    <t>PHASE C</t>
  </si>
  <si>
    <t>COIL2</t>
  </si>
  <si>
    <t>SUM</t>
  </si>
  <si>
    <t>COIL3</t>
  </si>
  <si>
    <t>COIL4</t>
  </si>
  <si>
    <t>coil5</t>
  </si>
  <si>
    <t>COIL5</t>
  </si>
  <si>
    <t>COIL6</t>
  </si>
  <si>
    <t>APP -IA</t>
  </si>
  <si>
    <t>APP -IB</t>
  </si>
  <si>
    <t>APP -IC</t>
  </si>
  <si>
    <t>APP</t>
  </si>
  <si>
    <t>DET -IA</t>
  </si>
  <si>
    <t>DET -IB</t>
  </si>
  <si>
    <t>DET -IC</t>
  </si>
  <si>
    <t>ABS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</si>
</sst>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548840769903768"/>
          <c:y val="0.18091462525517643"/>
          <c:w val="0.68608770778652661"/>
          <c:h val="0.75379593175853044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-4.5946336707782498</c:v>
                </c:pt>
                <c:pt idx="1">
                  <c:v>-5.48195867743304</c:v>
                </c:pt>
                <c:pt idx="2">
                  <c:v>-6.2445935531995396</c:v>
                </c:pt>
                <c:pt idx="3">
                  <c:v>-5.9129730380946102</c:v>
                </c:pt>
                <c:pt idx="4">
                  <c:v>-5.0513501392219604</c:v>
                </c:pt>
                <c:pt idx="5">
                  <c:v>-4.1152366709105399</c:v>
                </c:pt>
                <c:pt idx="6">
                  <c:v>-3.12787525297589</c:v>
                </c:pt>
                <c:pt idx="7">
                  <c:v>-2.1103849375902799</c:v>
                </c:pt>
                <c:pt idx="8">
                  <c:v>-1.07256719243163</c:v>
                </c:pt>
                <c:pt idx="9">
                  <c:v>-2.4418580196882499E-2</c:v>
                </c:pt>
                <c:pt idx="10">
                  <c:v>1.0239653318073301</c:v>
                </c:pt>
                <c:pt idx="11">
                  <c:v>2.06248707057529</c:v>
                </c:pt>
                <c:pt idx="12">
                  <c:v>3.0811444008682498</c:v>
                </c:pt>
                <c:pt idx="13">
                  <c:v>4.0701265838093699</c:v>
                </c:pt>
                <c:pt idx="14">
                  <c:v>5.0199088078457299</c:v>
                </c:pt>
                <c:pt idx="15">
                  <c:v>5.9213438810245798</c:v>
                </c:pt>
                <c:pt idx="16">
                  <c:v>6.76575029169266</c:v>
                </c:pt>
                <c:pt idx="17">
                  <c:v>7.5449958047388099</c:v>
                </c:pt>
                <c:pt idx="18">
                  <c:v>8.25157575887423</c:v>
                </c:pt>
                <c:pt idx="19">
                  <c:v>8.8786853272706399</c:v>
                </c:pt>
                <c:pt idx="20">
                  <c:v>9.4202850522899997</c:v>
                </c:pt>
                <c:pt idx="21">
                  <c:v>9.8711589942218705</c:v>
                </c:pt>
                <c:pt idx="22">
                  <c:v>10.2269649660319</c:v>
                </c:pt>
                <c:pt idx="23">
                  <c:v>10.4842763447504</c:v>
                </c:pt>
                <c:pt idx="24">
                  <c:v>10.6406150704104</c:v>
                </c:pt>
                <c:pt idx="25">
                  <c:v>10.694475509258099</c:v>
                </c:pt>
                <c:pt idx="26">
                  <c:v>10.645338952431899</c:v>
                </c:pt>
                <c:pt idx="27">
                  <c:v>10.493678611296501</c:v>
                </c:pt>
                <c:pt idx="28">
                  <c:v>10.240955059269799</c:v>
                </c:pt>
                <c:pt idx="29">
                  <c:v>9.88960216390897</c:v>
                </c:pt>
                <c:pt idx="30">
                  <c:v>9.4430036487779692</c:v>
                </c:pt>
                <c:pt idx="31">
                  <c:v>8.9054605054686409</c:v>
                </c:pt>
                <c:pt idx="32">
                  <c:v>8.2821495725149692</c:v>
                </c:pt>
                <c:pt idx="33">
                  <c:v>7.5790736794509002</c:v>
                </c:pt>
                <c:pt idx="34">
                  <c:v>6.80300383634094</c:v>
                </c:pt>
                <c:pt idx="35">
                  <c:v>5.9614140251296597</c:v>
                </c:pt>
                <c:pt idx="36">
                  <c:v>5.0624092208195099</c:v>
                </c:pt>
                <c:pt idx="37">
                  <c:v>4.1146473364948903</c:v>
                </c:pt>
                <c:pt idx="38">
                  <c:v>3.12725584207285</c:v>
                </c:pt>
                <c:pt idx="39">
                  <c:v>2.1097438634554302</c:v>
                </c:pt>
                <c:pt idx="40">
                  <c:v>1.07191060151888</c:v>
                </c:pt>
                <c:pt idx="41">
                  <c:v>2.3750964653285599E-2</c:v>
                </c:pt>
                <c:pt idx="42">
                  <c:v>-1.0246406930131999</c:v>
                </c:pt>
                <c:pt idx="43">
                  <c:v>-2.0631677803173698</c:v>
                </c:pt>
                <c:pt idx="44">
                  <c:v>-3.0818287077344202</c:v>
                </c:pt>
                <c:pt idx="45">
                  <c:v>-4.07081321006837</c:v>
                </c:pt>
                <c:pt idx="46">
                  <c:v>-5.0205968182698202</c:v>
                </c:pt>
                <c:pt idx="47">
                  <c:v>-5.9220325940996803</c:v>
                </c:pt>
                <c:pt idx="48">
                  <c:v>-6.7664392102224999</c:v>
                </c:pt>
                <c:pt idx="49">
                  <c:v>-7.5456845667024401</c:v>
                </c:pt>
                <c:pt idx="50">
                  <c:v>-8.2522640969027705</c:v>
                </c:pt>
                <c:pt idx="51">
                  <c:v>-8.8793730505189892</c:v>
                </c:pt>
                <c:pt idx="52">
                  <c:v>-9.4209720172839297</c:v>
                </c:pt>
                <c:pt idx="53">
                  <c:v>-9.8718451013124202</c:v>
                </c:pt>
                <c:pt idx="54">
                  <c:v>-10.2276501393918</c:v>
                </c:pt>
                <c:pt idx="55">
                  <c:v>-10.4849605326753</c:v>
                </c:pt>
                <c:pt idx="56">
                  <c:v>-10.641298232664001</c:v>
                </c:pt>
                <c:pt idx="57">
                  <c:v>-10.6951576198192</c:v>
                </c:pt>
                <c:pt idx="58">
                  <c:v>-10.646019990371601</c:v>
                </c:pt>
                <c:pt idx="59">
                  <c:v>-10.494358564068801</c:v>
                </c:pt>
                <c:pt idx="60">
                  <c:v>-10.241633916236101</c:v>
                </c:pt>
                <c:pt idx="61">
                  <c:v>-9.8902799181479804</c:v>
                </c:pt>
                <c:pt idx="62">
                  <c:v>-9.4436802966799398</c:v>
                </c:pt>
                <c:pt idx="63">
                  <c:v>-8.9061360438755504</c:v>
                </c:pt>
                <c:pt idx="64">
                  <c:v>-8.2828240000726403</c:v>
                </c:pt>
                <c:pt idx="65">
                  <c:v>-7.5797469961030099</c:v>
                </c:pt>
                <c:pt idx="66">
                  <c:v>-6.8036760420297497</c:v>
                </c:pt>
                <c:pt idx="67">
                  <c:v>-5.9620851203746801</c:v>
                </c:pt>
                <c:pt idx="68">
                  <c:v>-5.0630792065542103</c:v>
                </c:pt>
                <c:pt idx="69">
                  <c:v>-4.1153162135835197</c:v>
                </c:pt>
                <c:pt idx="70">
                  <c:v>-3.12792361244006</c:v>
                </c:pt>
                <c:pt idx="71">
                  <c:v>-2.1104105280369598</c:v>
                </c:pt>
                <c:pt idx="72">
                  <c:v>-1.0725761623993999</c:v>
                </c:pt>
                <c:pt idx="73">
                  <c:v>-2.44154221166487E-2</c:v>
                </c:pt>
                <c:pt idx="74">
                  <c:v>1.02397733546429</c:v>
                </c:pt>
                <c:pt idx="75">
                  <c:v>2.0625055213119201</c:v>
                </c:pt>
                <c:pt idx="76">
                  <c:v>3.0811675473687798</c:v>
                </c:pt>
                <c:pt idx="77">
                  <c:v>4.07015314451343</c:v>
                </c:pt>
                <c:pt idx="78">
                  <c:v>5.0199378468435301</c:v>
                </c:pt>
                <c:pt idx="79">
                  <c:v>5.92137471361045</c:v>
                </c:pt>
                <c:pt idx="80">
                  <c:v>6.7657824217385096</c:v>
                </c:pt>
                <c:pt idx="81">
                  <c:v>7.5450288657426299</c:v>
                </c:pt>
                <c:pt idx="82">
                  <c:v>8.2516094826461295</c:v>
                </c:pt>
                <c:pt idx="83">
                  <c:v>8.8787195203013507</c:v>
                </c:pt>
                <c:pt idx="84">
                  <c:v>9.42031957233133</c:v>
                </c:pt>
                <c:pt idx="85">
                  <c:v>9.8711937360183697</c:v>
                </c:pt>
                <c:pt idx="86">
                  <c:v>10.226999854348501</c:v>
                </c:pt>
                <c:pt idx="87">
                  <c:v>10.4843113245536</c:v>
                </c:pt>
                <c:pt idx="88">
                  <c:v>10.640650102484001</c:v>
                </c:pt>
                <c:pt idx="89">
                  <c:v>10.6945105624304</c:v>
                </c:pt>
                <c:pt idx="90">
                  <c:v>10.645374005924101</c:v>
                </c:pt>
                <c:pt idx="91">
                  <c:v>10.4937136505062</c:v>
                </c:pt>
                <c:pt idx="92">
                  <c:v>10.2409900713821</c:v>
                </c:pt>
                <c:pt idx="93">
                  <c:v>9.8896371406290093</c:v>
                </c:pt>
                <c:pt idx="94">
                  <c:v>9.4430385841064002</c:v>
                </c:pt>
                <c:pt idx="95">
                  <c:v>8.9054953957326202</c:v>
                </c:pt>
                <c:pt idx="96">
                  <c:v>8.2821844140615202</c:v>
                </c:pt>
                <c:pt idx="97">
                  <c:v>7.5791084700450604</c:v>
                </c:pt>
                <c:pt idx="98">
                  <c:v>6.8030385744167301</c:v>
                </c:pt>
                <c:pt idx="99">
                  <c:v>5.9614487095174598</c:v>
                </c:pt>
                <c:pt idx="100">
                  <c:v>5.0624438505951099</c:v>
                </c:pt>
                <c:pt idx="101">
                  <c:v>4.1146819109432</c:v>
                </c:pt>
                <c:pt idx="102">
                  <c:v>3.1272903609830398</c:v>
                </c:pt>
                <c:pt idx="103">
                  <c:v>2.10977832570646</c:v>
                </c:pt>
                <c:pt idx="104">
                  <c:v>1.07194500824071</c:v>
                </c:pt>
                <c:pt idx="105">
                  <c:v>2.3785314795953302E-2</c:v>
                </c:pt>
                <c:pt idx="106">
                  <c:v>-1.0246063988274301</c:v>
                </c:pt>
                <c:pt idx="107">
                  <c:v>-2.0631335430880902</c:v>
                </c:pt>
                <c:pt idx="108">
                  <c:v>-3.0817945268732898</c:v>
                </c:pt>
                <c:pt idx="109">
                  <c:v>-4.0707790847207104</c:v>
                </c:pt>
                <c:pt idx="110">
                  <c:v>-5.0205627508500204</c:v>
                </c:pt>
                <c:pt idx="111">
                  <c:v>-5.9219985820856902</c:v>
                </c:pt>
                <c:pt idx="112">
                  <c:v>-6.7664052547675801</c:v>
                </c:pt>
                <c:pt idx="113">
                  <c:v>-7.5456506662120804</c:v>
                </c:pt>
                <c:pt idx="114">
                  <c:v>-8.2522302539662906</c:v>
                </c:pt>
                <c:pt idx="115">
                  <c:v>-8.8793392626166696</c:v>
                </c:pt>
                <c:pt idx="116">
                  <c:v>-9.4209382859780799</c:v>
                </c:pt>
                <c:pt idx="117">
                  <c:v>-9.8718114249267206</c:v>
                </c:pt>
                <c:pt idx="118">
                  <c:v>-10.2276165208353</c:v>
                </c:pt>
                <c:pt idx="119">
                  <c:v>-10.4849269681911</c:v>
                </c:pt>
                <c:pt idx="120">
                  <c:v>-10.641264724440701</c:v>
                </c:pt>
                <c:pt idx="121">
                  <c:v>-10.695124166333301</c:v>
                </c:pt>
                <c:pt idx="122">
                  <c:v>-10.6459865940417</c:v>
                </c:pt>
                <c:pt idx="123">
                  <c:v>-10.494325221909399</c:v>
                </c:pt>
                <c:pt idx="124">
                  <c:v>-10.241600629123599</c:v>
                </c:pt>
                <c:pt idx="125">
                  <c:v>-9.8902466864743594</c:v>
                </c:pt>
                <c:pt idx="126">
                  <c:v>-9.4436471197862897</c:v>
                </c:pt>
                <c:pt idx="127">
                  <c:v>-8.9061029228758599</c:v>
                </c:pt>
                <c:pt idx="128">
                  <c:v>-8.2827909343236108</c:v>
                </c:pt>
                <c:pt idx="129">
                  <c:v>-7.5797139850765101</c:v>
                </c:pt>
                <c:pt idx="130">
                  <c:v>-6.8036430858516299</c:v>
                </c:pt>
                <c:pt idx="131">
                  <c:v>-5.9620522189725502</c:v>
                </c:pt>
                <c:pt idx="132">
                  <c:v>-5.0630463598264397</c:v>
                </c:pt>
                <c:pt idx="133">
                  <c:v>-4.1152834215630003</c:v>
                </c:pt>
                <c:pt idx="134">
                  <c:v>-3.1278908746448999</c:v>
                </c:pt>
                <c:pt idx="135">
                  <c:v>-2.11037784405949</c:v>
                </c:pt>
                <c:pt idx="136">
                  <c:v>-1.0725435329334001</c:v>
                </c:pt>
                <c:pt idx="137">
                  <c:v>-2.4382847520792499E-2</c:v>
                </c:pt>
                <c:pt idx="138">
                  <c:v>1.0240098562819</c:v>
                </c:pt>
                <c:pt idx="139">
                  <c:v>2.06253798832355</c:v>
                </c:pt>
                <c:pt idx="140">
                  <c:v>3.0811999596429498</c:v>
                </c:pt>
                <c:pt idx="141">
                  <c:v>4.0701855030853098</c:v>
                </c:pt>
                <c:pt idx="142">
                  <c:v>5.0199701532203802</c:v>
                </c:pt>
                <c:pt idx="143">
                  <c:v>5.9214069667790401</c:v>
                </c:pt>
                <c:pt idx="144">
                  <c:v>6.76581462007446</c:v>
                </c:pt>
                <c:pt idx="145">
                  <c:v>7.5450610105929696</c:v>
                </c:pt>
                <c:pt idx="146">
                  <c:v>8.2516415743333305</c:v>
                </c:pt>
                <c:pt idx="147">
                  <c:v>8.8787515587405199</c:v>
                </c:pt>
                <c:pt idx="148">
                  <c:v>9.4203515564837197</c:v>
                </c:pt>
                <c:pt idx="149">
                  <c:v>9.8712256682288899</c:v>
                </c:pt>
                <c:pt idx="150">
                  <c:v>10.2270317352107</c:v>
                </c:pt>
                <c:pt idx="151">
                  <c:v>10.4843431519775</c:v>
                </c:pt>
                <c:pt idx="152">
                  <c:v>10.6406818759316</c:v>
                </c:pt>
                <c:pt idx="153">
                  <c:v>10.694542283704299</c:v>
                </c:pt>
                <c:pt idx="154">
                  <c:v>10.645405674785099</c:v>
                </c:pt>
                <c:pt idx="155">
                  <c:v>10.493745266099699</c:v>
                </c:pt>
                <c:pt idx="156">
                  <c:v>10.241021634696899</c:v>
                </c:pt>
                <c:pt idx="157">
                  <c:v>9.88966865268379</c:v>
                </c:pt>
                <c:pt idx="158">
                  <c:v>9.4430700442089304</c:v>
                </c:pt>
                <c:pt idx="159">
                  <c:v>8.9055268031836299</c:v>
                </c:pt>
                <c:pt idx="160">
                  <c:v>8.2822157694650809</c:v>
                </c:pt>
                <c:pt idx="161">
                  <c:v>7.5791397735771699</c:v>
                </c:pt>
                <c:pt idx="162">
                  <c:v>6.8030698261397697</c:v>
                </c:pt>
                <c:pt idx="163">
                  <c:v>5.9614799094348996</c:v>
                </c:pt>
                <c:pt idx="164">
                  <c:v>5.06247499885494</c:v>
                </c:pt>
                <c:pt idx="165">
                  <c:v>4.1147130074205096</c:v>
                </c:pt>
                <c:pt idx="166">
                  <c:v>3.1273214061267902</c:v>
                </c:pt>
                <c:pt idx="167">
                  <c:v>2.1098093199320398</c:v>
                </c:pt>
                <c:pt idx="168">
                  <c:v>1.0719759509414399</c:v>
                </c:pt>
                <c:pt idx="169">
                  <c:v>2.38162062280751E-2</c:v>
                </c:pt>
                <c:pt idx="170">
                  <c:v>-1.0245755585052401</c:v>
                </c:pt>
                <c:pt idx="171">
                  <c:v>-2.06310275293017</c:v>
                </c:pt>
                <c:pt idx="172">
                  <c:v>-3.0817637892466601</c:v>
                </c:pt>
                <c:pt idx="173">
                  <c:v>-4.0707483982530803</c:v>
                </c:pt>
                <c:pt idx="174">
                  <c:v>-5.0205321140127097</c:v>
                </c:pt>
                <c:pt idx="175">
                  <c:v>-5.9219679959324001</c:v>
                </c:pt>
                <c:pt idx="176">
                  <c:v>-6.7663747194452002</c:v>
                </c:pt>
                <c:pt idx="177">
                  <c:v>-7.54562018179681</c:v>
                </c:pt>
                <c:pt idx="178">
                  <c:v>-8.2521998189145407</c:v>
                </c:pt>
                <c:pt idx="179">
                  <c:v>-8.8793088784404599</c:v>
                </c:pt>
                <c:pt idx="180">
                  <c:v>-9.4209079538566698</c:v>
                </c:pt>
                <c:pt idx="181">
                  <c:v>-9.8717811424979498</c:v>
                </c:pt>
                <c:pt idx="182">
                  <c:v>-10.2275862872935</c:v>
                </c:pt>
                <c:pt idx="183">
                  <c:v>-10.484896785336399</c:v>
                </c:pt>
                <c:pt idx="184">
                  <c:v>-10.641234591696501</c:v>
                </c:pt>
                <c:pt idx="185">
                  <c:v>-10.695094083537199</c:v>
                </c:pt>
                <c:pt idx="186">
                  <c:v>-10.645956560083199</c:v>
                </c:pt>
                <c:pt idx="187">
                  <c:v>-10.4942952393697</c:v>
                </c:pt>
                <c:pt idx="188">
                  <c:v>-10.2415706964773</c:v>
                </c:pt>
                <c:pt idx="189">
                  <c:v>-9.8902168034859095</c:v>
                </c:pt>
                <c:pt idx="190">
                  <c:v>-9.4436172863312695</c:v>
                </c:pt>
                <c:pt idx="191">
                  <c:v>-8.9060731383183391</c:v>
                </c:pt>
                <c:pt idx="192">
                  <c:v>-8.2827611991507801</c:v>
                </c:pt>
                <c:pt idx="193">
                  <c:v>-7.5607986432547403</c:v>
                </c:pt>
                <c:pt idx="194">
                  <c:v>-6.7789777714957902</c:v>
                </c:pt>
                <c:pt idx="195">
                  <c:v>-5.3150882653191998</c:v>
                </c:pt>
                <c:pt idx="196">
                  <c:v>-3.5325576694405001</c:v>
                </c:pt>
                <c:pt idx="197">
                  <c:v>-2.07240338565768</c:v>
                </c:pt>
                <c:pt idx="198">
                  <c:v>-0.80049977665873095</c:v>
                </c:pt>
                <c:pt idx="199">
                  <c:v>0.337620228396246</c:v>
                </c:pt>
                <c:pt idx="200">
                  <c:v>1.3853905872538399</c:v>
                </c:pt>
                <c:pt idx="201">
                  <c:v>2.3657386292826601</c:v>
                </c:pt>
                <c:pt idx="202">
                  <c:v>3.2892395048067602</c:v>
                </c:pt>
                <c:pt idx="203">
                  <c:v>4.1591334370856501</c:v>
                </c:pt>
                <c:pt idx="204">
                  <c:v>4.9743981263374897</c:v>
                </c:pt>
                <c:pt idx="205">
                  <c:v>5.73164018036816</c:v>
                </c:pt>
                <c:pt idx="206">
                  <c:v>6.4262686150397403</c:v>
                </c:pt>
                <c:pt idx="207">
                  <c:v>7.0532306728626404</c:v>
                </c:pt>
                <c:pt idx="208">
                  <c:v>7.6074798004001298</c:v>
                </c:pt>
                <c:pt idx="209">
                  <c:v>8.0842784638090208</c:v>
                </c:pt>
                <c:pt idx="210">
                  <c:v>8.4793978802555898</c:v>
                </c:pt>
                <c:pt idx="211">
                  <c:v>8.7892522176728498</c:v>
                </c:pt>
                <c:pt idx="212">
                  <c:v>9.0109897242928501</c:v>
                </c:pt>
                <c:pt idx="213">
                  <c:v>9.1425545637870407</c:v>
                </c:pt>
                <c:pt idx="214">
                  <c:v>9.1827274157605103</c:v>
                </c:pt>
                <c:pt idx="215">
                  <c:v>9.1311498410446497</c:v>
                </c:pt>
                <c:pt idx="216">
                  <c:v>8.9883353797873902</c:v>
                </c:pt>
                <c:pt idx="217">
                  <c:v>8.7556692397055098</c:v>
                </c:pt>
                <c:pt idx="218">
                  <c:v>8.4353977627799601</c:v>
                </c:pt>
                <c:pt idx="219">
                  <c:v>8.0306084913423508</c:v>
                </c:pt>
                <c:pt idx="220">
                  <c:v>7.5452014616440799</c:v>
                </c:pt>
                <c:pt idx="221">
                  <c:v>6.9838522657690003</c:v>
                </c:pt>
                <c:pt idx="222">
                  <c:v>6.35196739792298</c:v>
                </c:pt>
                <c:pt idx="223">
                  <c:v>5.6556324123103199</c:v>
                </c:pt>
                <c:pt idx="224">
                  <c:v>4.9015534507795602</c:v>
                </c:pt>
                <c:pt idx="225">
                  <c:v>4.0969927390716601</c:v>
                </c:pt>
                <c:pt idx="226">
                  <c:v>3.24969869452211</c:v>
                </c:pt>
                <c:pt idx="227">
                  <c:v>2.3678313314416299</c:v>
                </c:pt>
                <c:pt idx="228">
                  <c:v>1.4598836905116099</c:v>
                </c:pt>
                <c:pt idx="229">
                  <c:v>0.53460005369096497</c:v>
                </c:pt>
                <c:pt idx="230">
                  <c:v>-0.39910826501146102</c:v>
                </c:pt>
                <c:pt idx="231">
                  <c:v>-1.3322487390340101</c:v>
                </c:pt>
                <c:pt idx="232">
                  <c:v>-2.25583423972907</c:v>
                </c:pt>
                <c:pt idx="233">
                  <c:v>-3.1609695658316102</c:v>
                </c:pt>
                <c:pt idx="234">
                  <c:v>-4.0389371513302104</c:v>
                </c:pt>
                <c:pt idx="235">
                  <c:v>-4.88128098260455</c:v>
                </c:pt>
                <c:pt idx="236">
                  <c:v>-5.6798880600468902</c:v>
                </c:pt>
                <c:pt idx="237">
                  <c:v>-6.4270665286387096</c:v>
                </c:pt>
                <c:pt idx="238">
                  <c:v>-7.1156197553567297</c:v>
                </c:pt>
                <c:pt idx="239">
                  <c:v>-7.7389156415666998</c:v>
                </c:pt>
                <c:pt idx="240">
                  <c:v>-8.2909504842098496</c:v>
                </c:pt>
                <c:pt idx="241">
                  <c:v>-8.7664068294950592</c:v>
                </c:pt>
                <c:pt idx="242">
                  <c:v>-9.1607046475798999</c:v>
                </c:pt>
                <c:pt idx="243">
                  <c:v>-9.4700454645223804</c:v>
                </c:pt>
                <c:pt idx="244">
                  <c:v>-9.6914489372089196</c:v>
                </c:pt>
                <c:pt idx="245">
                  <c:v>-9.8227815609602906</c:v>
                </c:pt>
                <c:pt idx="246">
                  <c:v>-9.8627772176453607</c:v>
                </c:pt>
                <c:pt idx="247">
                  <c:v>-9.8110493710592905</c:v>
                </c:pt>
                <c:pt idx="248">
                  <c:v>-9.6680947912666202</c:v>
                </c:pt>
                <c:pt idx="249">
                  <c:v>-9.4352887721476097</c:v>
                </c:pt>
                <c:pt idx="250">
                  <c:v>-9.11487188821045</c:v>
                </c:pt>
                <c:pt idx="251">
                  <c:v>-8.7099284182038907</c:v>
                </c:pt>
                <c:pt idx="252">
                  <c:v>-8.2243566433407196</c:v>
                </c:pt>
                <c:pt idx="253">
                  <c:v>-7.6628313061664803</c:v>
                </c:pt>
                <c:pt idx="254">
                  <c:v>-7.030758591623</c:v>
                </c:pt>
                <c:pt idx="255">
                  <c:v>-6.33422406387003</c:v>
                </c:pt>
                <c:pt idx="256">
                  <c:v>-5.5799340602566296</c:v>
                </c:pt>
                <c:pt idx="257">
                  <c:v>-4.7751511068576402</c:v>
                </c:pt>
                <c:pt idx="258">
                  <c:v>-3.9276239775586301</c:v>
                </c:pt>
                <c:pt idx="259">
                  <c:v>-3.0455130702621802</c:v>
                </c:pt>
                <c:pt idx="260">
                  <c:v>-2.1373118188846898</c:v>
                </c:pt>
                <c:pt idx="261">
                  <c:v>-1.2117648979892</c:v>
                </c:pt>
                <c:pt idx="262">
                  <c:v>-0.277784007793204</c:v>
                </c:pt>
                <c:pt idx="263">
                  <c:v>0.65563794941293896</c:v>
                </c:pt>
                <c:pt idx="264">
                  <c:v>1.57951347490628</c:v>
                </c:pt>
                <c:pt idx="265">
                  <c:v>2.4849470272965699</c:v>
                </c:pt>
                <c:pt idx="266">
                  <c:v>3.3632206911528999</c:v>
                </c:pt>
                <c:pt idx="267">
                  <c:v>4.2058781336128996</c:v>
                </c:pt>
                <c:pt idx="268">
                  <c:v>5.0048060368112699</c:v>
                </c:pt>
                <c:pt idx="269">
                  <c:v>5.7523122492657599</c:v>
                </c:pt>
                <c:pt idx="270">
                  <c:v>6.4411998484124204</c:v>
                </c:pt>
                <c:pt idx="271">
                  <c:v>7.0648364573976901</c:v>
                </c:pt>
                <c:pt idx="272">
                  <c:v>7.61721811649402</c:v>
                </c:pt>
                <c:pt idx="273">
                  <c:v>8.0930271040144994</c:v>
                </c:pt>
                <c:pt idx="274">
                  <c:v>8.4876831482511292</c:v>
                </c:pt>
                <c:pt idx="275">
                  <c:v>8.7973875374119093</c:v>
                </c:pt>
                <c:pt idx="276">
                  <c:v>9.0191597027231403</c:v>
                </c:pt>
                <c:pt idx="277">
                  <c:v>9.1508659223986903</c:v>
                </c:pt>
                <c:pt idx="278">
                  <c:v>9.1912398700214801</c:v>
                </c:pt>
                <c:pt idx="279">
                  <c:v>9.1398948094591592</c:v>
                </c:pt>
                <c:pt idx="280">
                  <c:v>8.9973273188624994</c:v>
                </c:pt>
                <c:pt idx="281">
                  <c:v>8.76491250788572</c:v>
                </c:pt>
                <c:pt idx="282">
                  <c:v>8.4448907741832109</c:v>
                </c:pt>
                <c:pt idx="283">
                  <c:v>8.0403462267288202</c:v>
                </c:pt>
                <c:pt idx="284">
                  <c:v>7.5551769837532703</c:v>
                </c:pt>
                <c:pt idx="285">
                  <c:v>6.9940576313408602</c:v>
                </c:pt>
                <c:pt idx="286">
                  <c:v>6.3623942042328698</c:v>
                </c:pt>
                <c:pt idx="287">
                  <c:v>5.6662721223954602</c:v>
                </c:pt>
                <c:pt idx="288">
                  <c:v>4.9123975847520898</c:v>
                </c:pt>
                <c:pt idx="289">
                  <c:v>4.1080329844864503</c:v>
                </c:pt>
                <c:pt idx="290">
                  <c:v>3.2609269679070398</c:v>
                </c:pt>
                <c:pt idx="291">
                  <c:v>2.3792398104386501</c:v>
                </c:pt>
                <c:pt idx="292">
                  <c:v>1.4714648284141201</c:v>
                </c:pt>
                <c:pt idx="293">
                  <c:v>0.54634658351087795</c:v>
                </c:pt>
                <c:pt idx="294">
                  <c:v>-0.38720333243049299</c:v>
                </c:pt>
                <c:pt idx="295">
                  <c:v>-1.32019212131505</c:v>
                </c:pt>
                <c:pt idx="296">
                  <c:v>-2.2436323844354198</c:v>
                </c:pt>
                <c:pt idx="297">
                  <c:v>-3.1486286787601698</c:v>
                </c:pt>
                <c:pt idx="298">
                  <c:v>-4.0264631723002102</c:v>
                </c:pt>
                <c:pt idx="299">
                  <c:v>-4.8686796265286203</c:v>
                </c:pt>
                <c:pt idx="300">
                  <c:v>-5.6671648122257698</c:v>
                </c:pt>
                <c:pt idx="301">
                  <c:v>-6.4142266547489903</c:v>
                </c:pt>
                <c:pt idx="302">
                  <c:v>-7.10266831110519</c:v>
                </c:pt>
                <c:pt idx="303">
                  <c:v>-7.7258574782696599</c:v>
                </c:pt>
                <c:pt idx="304">
                  <c:v>-8.2777902758092807</c:v>
                </c:pt>
                <c:pt idx="305">
                  <c:v>-8.7531490357953796</c:v>
                </c:pt>
                <c:pt idx="306">
                  <c:v>-9.1473535672884907</c:v>
                </c:pt>
                <c:pt idx="307">
                  <c:v>-9.4566052152347293</c:v>
                </c:pt>
                <c:pt idx="308">
                  <c:v>-9.6779234747262901</c:v>
                </c:pt>
                <c:pt idx="309">
                  <c:v>-9.8091746825662707</c:v>
                </c:pt>
                <c:pt idx="310">
                  <c:v>-9.8490925689187705</c:v>
                </c:pt>
                <c:pt idx="311">
                  <c:v>-9.7972904519625903</c:v>
                </c:pt>
                <c:pt idx="312">
                  <c:v>-9.6542649620019692</c:v>
                </c:pt>
                <c:pt idx="313">
                  <c:v>-9.4213912587715196</c:v>
                </c:pt>
                <c:pt idx="314">
                  <c:v>-9.1009097880218608</c:v>
                </c:pt>
                <c:pt idx="315">
                  <c:v>-8.6959047049173908</c:v>
                </c:pt>
                <c:pt idx="316">
                  <c:v>-8.2102741720484502</c:v>
                </c:pt>
                <c:pt idx="317">
                  <c:v>-7.6486928181035099</c:v>
                </c:pt>
                <c:pt idx="318">
                  <c:v>-7.0165667187420198</c:v>
                </c:pt>
                <c:pt idx="319">
                  <c:v>-6.3199813332291503</c:v>
                </c:pt>
                <c:pt idx="320">
                  <c:v>-5.5656428982334898</c:v>
                </c:pt>
                <c:pt idx="321">
                  <c:v>-4.76081384319167</c:v>
                </c:pt>
                <c:pt idx="322">
                  <c:v>-3.91324284923249</c:v>
                </c:pt>
                <c:pt idx="323">
                  <c:v>-3.0310902252253902</c:v>
                </c:pt>
                <c:pt idx="324">
                  <c:v>-2.1228493196268401</c:v>
                </c:pt>
                <c:pt idx="325">
                  <c:v>-1.19726472497051</c:v>
                </c:pt>
                <c:pt idx="326">
                  <c:v>-0.26324806273488699</c:v>
                </c:pt>
                <c:pt idx="327">
                  <c:v>0.67020784036962799</c:v>
                </c:pt>
                <c:pt idx="328">
                  <c:v>1.5941155581695801</c:v>
                </c:pt>
                <c:pt idx="329">
                  <c:v>2.49957961878843</c:v>
                </c:pt>
                <c:pt idx="330">
                  <c:v>3.37788217283906</c:v>
                </c:pt>
                <c:pt idx="331">
                  <c:v>4.2205669510180401</c:v>
                </c:pt>
                <c:pt idx="332">
                  <c:v>5.0195207027848499</c:v>
                </c:pt>
                <c:pt idx="333">
                  <c:v>5.7670513298866899</c:v>
                </c:pt>
                <c:pt idx="334">
                  <c:v>6.4559619738512204</c:v>
                </c:pt>
                <c:pt idx="335">
                  <c:v>7.0796202990114203</c:v>
                </c:pt>
                <c:pt idx="336">
                  <c:v>7.6320224089224604</c:v>
                </c:pt>
                <c:pt idx="337">
                  <c:v>8.10785062742357</c:v>
                </c:pt>
                <c:pt idx="338">
                  <c:v>8.5025247326641207</c:v>
                </c:pt>
                <c:pt idx="339">
                  <c:v>8.8122460589503895</c:v>
                </c:pt>
                <c:pt idx="340">
                  <c:v>9.0340340819685601</c:v>
                </c:pt>
                <c:pt idx="341">
                  <c:v>9.1657551225987604</c:v>
                </c:pt>
                <c:pt idx="342">
                  <c:v>9.2061428953836106</c:v>
                </c:pt>
                <c:pt idx="343">
                  <c:v>9.1548107035131707</c:v>
                </c:pt>
                <c:pt idx="344">
                  <c:v>9.0122551628931298</c:v>
                </c:pt>
                <c:pt idx="345">
                  <c:v>8.7798514194256505</c:v>
                </c:pt>
                <c:pt idx="346">
                  <c:v>8.4598399055691402</c:v>
                </c:pt>
                <c:pt idx="347">
                  <c:v>8.0553047637165598</c:v>
                </c:pt>
                <c:pt idx="348">
                  <c:v>7.5701441441869397</c:v>
                </c:pt>
                <c:pt idx="349">
                  <c:v>7.0090326638754199</c:v>
                </c:pt>
                <c:pt idx="350">
                  <c:v>6.3773763871097398</c:v>
                </c:pt>
                <c:pt idx="351">
                  <c:v>5.6812607622654703</c:v>
                </c:pt>
                <c:pt idx="352">
                  <c:v>4.9273920155469098</c:v>
                </c:pt>
                <c:pt idx="353">
                  <c:v>4.1230325663345102</c:v>
                </c:pt>
                <c:pt idx="354">
                  <c:v>3.2759310860938302</c:v>
                </c:pt>
                <c:pt idx="355">
                  <c:v>2.39424787440799</c:v>
                </c:pt>
                <c:pt idx="356">
                  <c:v>1.4864762708093999</c:v>
                </c:pt>
                <c:pt idx="357">
                  <c:v>0.56136085925590595</c:v>
                </c:pt>
                <c:pt idx="358">
                  <c:v>-0.37218674701495402</c:v>
                </c:pt>
                <c:pt idx="359">
                  <c:v>-1.30517372921292</c:v>
                </c:pt>
                <c:pt idx="360">
                  <c:v>-2.2286126687752299</c:v>
                </c:pt>
                <c:pt idx="361">
                  <c:v>-3.1336081011396599</c:v>
                </c:pt>
                <c:pt idx="362">
                  <c:v>-4.0114421841356602</c:v>
                </c:pt>
                <c:pt idx="363">
                  <c:v>-4.8536586544926097</c:v>
                </c:pt>
                <c:pt idx="364">
                  <c:v>-5.6521442730463702</c:v>
                </c:pt>
                <c:pt idx="365">
                  <c:v>-6.3992069384202699</c:v>
                </c:pt>
                <c:pt idx="366">
                  <c:v>-7.0876497991291298</c:v>
                </c:pt>
                <c:pt idx="367">
                  <c:v>-7.7108405363862298</c:v>
                </c:pt>
                <c:pt idx="368">
                  <c:v>-8.2627752490009296</c:v>
                </c:pt>
                <c:pt idx="369">
                  <c:v>-8.7381362707566499</c:v>
                </c:pt>
                <c:pt idx="370">
                  <c:v>-9.1323433832831604</c:v>
                </c:pt>
                <c:pt idx="371">
                  <c:v>-9.4415979259927205</c:v>
                </c:pt>
                <c:pt idx="372">
                  <c:v>-9.6629193792747206</c:v>
                </c:pt>
                <c:pt idx="373">
                  <c:v>-9.7941740685426897</c:v>
                </c:pt>
                <c:pt idx="374">
                  <c:v>-9.8340957126990691</c:v>
                </c:pt>
                <c:pt idx="375">
                  <c:v>-9.7822976191260391</c:v>
                </c:pt>
                <c:pt idx="376">
                  <c:v>-9.6392764077573698</c:v>
                </c:pt>
                <c:pt idx="377">
                  <c:v>-9.4064072283662892</c:v>
                </c:pt>
                <c:pt idx="378">
                  <c:v>-9.0859305171304108</c:v>
                </c:pt>
                <c:pt idx="379">
                  <c:v>-8.6809304200162796</c:v>
                </c:pt>
                <c:pt idx="380">
                  <c:v>-8.1953050907751095</c:v>
                </c:pt>
                <c:pt idx="381">
                  <c:v>-7.6337291496003497</c:v>
                </c:pt>
                <c:pt idx="382">
                  <c:v>-7.0016086639873603</c:v>
                </c:pt>
                <c:pt idx="383">
                  <c:v>-6.3050290853551401</c:v>
                </c:pt>
                <c:pt idx="384">
                  <c:v>-5.5506966428314204</c:v>
                </c:pt>
                <c:pt idx="385">
                  <c:v>-4.7458737586045201</c:v>
                </c:pt>
                <c:pt idx="386">
                  <c:v>-3.8983091068369302</c:v>
                </c:pt>
                <c:pt idx="387">
                  <c:v>-3.0161629897023698</c:v>
                </c:pt>
                <c:pt idx="388">
                  <c:v>-2.10792874922141</c:v>
                </c:pt>
                <c:pt idx="389">
                  <c:v>-1.1823509717407501</c:v>
                </c:pt>
                <c:pt idx="390">
                  <c:v>-0.248341272792545</c:v>
                </c:pt>
                <c:pt idx="391">
                  <c:v>0.68510752662974805</c:v>
                </c:pt>
                <c:pt idx="392">
                  <c:v>1.6090080058481</c:v>
                </c:pt>
                <c:pt idx="393">
                  <c:v>2.5144646984266998</c:v>
                </c:pt>
                <c:pt idx="394">
                  <c:v>3.3927597594724799</c:v>
                </c:pt>
                <c:pt idx="395">
                  <c:v>4.2354369290512697</c:v>
                </c:pt>
                <c:pt idx="396">
                  <c:v>5.0343829523167098</c:v>
                </c:pt>
                <c:pt idx="397">
                  <c:v>5.7819057417840796</c:v>
                </c:pt>
                <c:pt idx="398">
                  <c:v>6.4708084363570997</c:v>
                </c:pt>
                <c:pt idx="399">
                  <c:v>7.0944587179141498</c:v>
                </c:pt>
                <c:pt idx="400">
                  <c:v>7.6468526830535</c:v>
                </c:pt>
                <c:pt idx="401">
                  <c:v>8.1226726641690092</c:v>
                </c:pt>
                <c:pt idx="402">
                  <c:v>8.5173384414835205</c:v>
                </c:pt>
                <c:pt idx="403">
                  <c:v>8.8270513530630996</c:v>
                </c:pt>
                <c:pt idx="404">
                  <c:v>9.0488308780081095</c:v>
                </c:pt>
                <c:pt idx="405">
                  <c:v>9.1805433404990406</c:v>
                </c:pt>
                <c:pt idx="406">
                  <c:v>9.2209224582565508</c:v>
                </c:pt>
                <c:pt idx="407">
                  <c:v>9.1695815375309895</c:v>
                </c:pt>
                <c:pt idx="408">
                  <c:v>9.0270171971718796</c:v>
                </c:pt>
                <c:pt idx="409">
                  <c:v>8.7946045859129001</c:v>
                </c:pt>
                <c:pt idx="410">
                  <c:v>8.4745841389373808</c:v>
                </c:pt>
                <c:pt idx="411">
                  <c:v>8.07004000125918</c:v>
                </c:pt>
                <c:pt idx="412">
                  <c:v>7.5848703257176098</c:v>
                </c:pt>
                <c:pt idx="413">
                  <c:v>7.0237497316344797</c:v>
                </c:pt>
                <c:pt idx="414">
                  <c:v>6.3920842856698199</c:v>
                </c:pt>
                <c:pt idx="415">
                  <c:v>5.6959594384452199</c:v>
                </c:pt>
                <c:pt idx="416">
                  <c:v>4.9420814183248902</c:v>
                </c:pt>
                <c:pt idx="417">
                  <c:v>4.1377126467691596</c:v>
                </c:pt>
                <c:pt idx="418">
                  <c:v>3.29060179724382</c:v>
                </c:pt>
                <c:pt idx="419">
                  <c:v>2.4089091712582902</c:v>
                </c:pt>
                <c:pt idx="420">
                  <c:v>1.5011281101987599</c:v>
                </c:pt>
                <c:pt idx="421">
                  <c:v>0.57600319980723402</c:v>
                </c:pt>
                <c:pt idx="422">
                  <c:v>-0.35755394496102499</c:v>
                </c:pt>
                <c:pt idx="423">
                  <c:v>-1.29055050375479</c:v>
                </c:pt>
                <c:pt idx="424">
                  <c:v>-2.21399905612286</c:v>
                </c:pt>
                <c:pt idx="425">
                  <c:v>-3.1190041390499599</c:v>
                </c:pt>
                <c:pt idx="426">
                  <c:v>-3.9968479033349298</c:v>
                </c:pt>
                <c:pt idx="427">
                  <c:v>-4.8390740862152501</c:v>
                </c:pt>
                <c:pt idx="428">
                  <c:v>-5.6375694440343098</c:v>
                </c:pt>
                <c:pt idx="429">
                  <c:v>-6.3846418836470002</c:v>
                </c:pt>
                <c:pt idx="430">
                  <c:v>-7.07309454516973</c:v>
                </c:pt>
                <c:pt idx="431">
                  <c:v>-7.6962951106453197</c:v>
                </c:pt>
                <c:pt idx="432">
                  <c:v>-8.2482396770223598</c:v>
                </c:pt>
                <c:pt idx="433">
                  <c:v>-8.7236105770145809</c:v>
                </c:pt>
                <c:pt idx="434">
                  <c:v>-9.1178275911473694</c:v>
                </c:pt>
                <c:pt idx="435">
                  <c:v>-9.4270920577767097</c:v>
                </c:pt>
                <c:pt idx="436">
                  <c:v>-9.6484234562782891</c:v>
                </c:pt>
                <c:pt idx="437">
                  <c:v>-9.7796881110910601</c:v>
                </c:pt>
                <c:pt idx="438">
                  <c:v>-9.8196197401801104</c:v>
                </c:pt>
                <c:pt idx="439">
                  <c:v>-9.7678316500229307</c:v>
                </c:pt>
                <c:pt idx="440">
                  <c:v>-9.6248204596815707</c:v>
                </c:pt>
                <c:pt idx="441">
                  <c:v>-9.3919613180884092</c:v>
                </c:pt>
                <c:pt idx="442">
                  <c:v>-9.0714946606104103</c:v>
                </c:pt>
                <c:pt idx="443">
                  <c:v>-8.6665046324314297</c:v>
                </c:pt>
                <c:pt idx="444">
                  <c:v>-8.1808893865492003</c:v>
                </c:pt>
                <c:pt idx="445">
                  <c:v>-7.61932354242931</c:v>
                </c:pt>
                <c:pt idx="446">
                  <c:v>-6.9872131668655797</c:v>
                </c:pt>
                <c:pt idx="447">
                  <c:v>-6.2906437106001603</c:v>
                </c:pt>
                <c:pt idx="448">
                  <c:v>-5.5363214021073599</c:v>
                </c:pt>
                <c:pt idx="449">
                  <c:v>-4.74401068372618</c:v>
                </c:pt>
                <c:pt idx="450">
                  <c:v>-3.9366621731738198</c:v>
                </c:pt>
                <c:pt idx="451">
                  <c:v>-3.6037081261855102</c:v>
                </c:pt>
                <c:pt idx="452">
                  <c:v>-4.3525525829716303</c:v>
                </c:pt>
                <c:pt idx="453">
                  <c:v>-5.1397525874504604</c:v>
                </c:pt>
              </c:numCache>
            </c:numRef>
          </c:val>
        </c:ser>
        <c:marker val="1"/>
        <c:axId val="94327936"/>
        <c:axId val="94329472"/>
      </c:lineChart>
      <c:catAx>
        <c:axId val="94327936"/>
        <c:scaling>
          <c:orientation val="minMax"/>
        </c:scaling>
        <c:axPos val="b"/>
        <c:numFmt formatCode="General" sourceLinked="1"/>
        <c:tickLblPos val="nextTo"/>
        <c:crossAx val="94329472"/>
        <c:crosses val="autoZero"/>
        <c:auto val="1"/>
        <c:lblAlgn val="ctr"/>
        <c:lblOffset val="100"/>
        <c:tickLblSkip val="30"/>
      </c:catAx>
      <c:valAx>
        <c:axId val="94329472"/>
        <c:scaling>
          <c:orientation val="minMax"/>
        </c:scaling>
        <c:axPos val="l"/>
        <c:numFmt formatCode="General" sourceLinked="1"/>
        <c:tickLblPos val="nextTo"/>
        <c:crossAx val="94327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80208333333349"/>
          <c:y val="0.34002806940799074"/>
          <c:w val="0.15557291666666664"/>
          <c:h val="0.45408756197142036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548840769903777"/>
          <c:y val="0.18091462525517643"/>
          <c:w val="0.6860877077865265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-4.5946336707782498</c:v>
                </c:pt>
                <c:pt idx="1">
                  <c:v>-5.48195867743304</c:v>
                </c:pt>
                <c:pt idx="2">
                  <c:v>-6.2445935531995396</c:v>
                </c:pt>
                <c:pt idx="3">
                  <c:v>-5.9129730380946102</c:v>
                </c:pt>
                <c:pt idx="4">
                  <c:v>-5.0513501392219604</c:v>
                </c:pt>
                <c:pt idx="5">
                  <c:v>-4.1152366709105399</c:v>
                </c:pt>
                <c:pt idx="6">
                  <c:v>-3.12787525297589</c:v>
                </c:pt>
                <c:pt idx="7">
                  <c:v>-2.1103849375902799</c:v>
                </c:pt>
                <c:pt idx="8">
                  <c:v>-1.07256719243163</c:v>
                </c:pt>
                <c:pt idx="9">
                  <c:v>-2.4418580196882499E-2</c:v>
                </c:pt>
                <c:pt idx="10">
                  <c:v>1.0239653318073301</c:v>
                </c:pt>
                <c:pt idx="11">
                  <c:v>2.06248707057529</c:v>
                </c:pt>
                <c:pt idx="12">
                  <c:v>3.0811444008682498</c:v>
                </c:pt>
                <c:pt idx="13">
                  <c:v>4.0701265838093699</c:v>
                </c:pt>
                <c:pt idx="14">
                  <c:v>5.0199088078457299</c:v>
                </c:pt>
                <c:pt idx="15">
                  <c:v>5.9213438810245798</c:v>
                </c:pt>
                <c:pt idx="16">
                  <c:v>6.76575029169266</c:v>
                </c:pt>
                <c:pt idx="17">
                  <c:v>7.5449958047388099</c:v>
                </c:pt>
                <c:pt idx="18">
                  <c:v>8.25157575887423</c:v>
                </c:pt>
                <c:pt idx="19">
                  <c:v>8.8786853272706399</c:v>
                </c:pt>
                <c:pt idx="20">
                  <c:v>9.4202850522899997</c:v>
                </c:pt>
                <c:pt idx="21">
                  <c:v>9.8711589942218705</c:v>
                </c:pt>
                <c:pt idx="22">
                  <c:v>10.2269649660319</c:v>
                </c:pt>
                <c:pt idx="23">
                  <c:v>10.4842763447504</c:v>
                </c:pt>
                <c:pt idx="24">
                  <c:v>10.6406150704104</c:v>
                </c:pt>
                <c:pt idx="25">
                  <c:v>10.694475509258099</c:v>
                </c:pt>
                <c:pt idx="26">
                  <c:v>10.645338952431899</c:v>
                </c:pt>
                <c:pt idx="27">
                  <c:v>10.493678611296501</c:v>
                </c:pt>
                <c:pt idx="28">
                  <c:v>10.240955059269799</c:v>
                </c:pt>
                <c:pt idx="29">
                  <c:v>9.88960216390897</c:v>
                </c:pt>
                <c:pt idx="30">
                  <c:v>9.4430036487779692</c:v>
                </c:pt>
                <c:pt idx="31">
                  <c:v>8.9054605054686409</c:v>
                </c:pt>
                <c:pt idx="32">
                  <c:v>8.2821495725149692</c:v>
                </c:pt>
                <c:pt idx="33">
                  <c:v>7.5790736794509002</c:v>
                </c:pt>
                <c:pt idx="34">
                  <c:v>6.80300383634094</c:v>
                </c:pt>
                <c:pt idx="35">
                  <c:v>5.9614140251296597</c:v>
                </c:pt>
                <c:pt idx="36">
                  <c:v>5.0624092208195099</c:v>
                </c:pt>
                <c:pt idx="37">
                  <c:v>4.1146473364948903</c:v>
                </c:pt>
                <c:pt idx="38">
                  <c:v>3.12725584207285</c:v>
                </c:pt>
                <c:pt idx="39">
                  <c:v>2.1097438634554302</c:v>
                </c:pt>
                <c:pt idx="40">
                  <c:v>1.07191060151888</c:v>
                </c:pt>
                <c:pt idx="41">
                  <c:v>2.3750964653285599E-2</c:v>
                </c:pt>
                <c:pt idx="42">
                  <c:v>-1.0246406930131999</c:v>
                </c:pt>
                <c:pt idx="43">
                  <c:v>-2.0631677803173698</c:v>
                </c:pt>
                <c:pt idx="44">
                  <c:v>-3.0818287077344202</c:v>
                </c:pt>
                <c:pt idx="45">
                  <c:v>-4.07081321006837</c:v>
                </c:pt>
                <c:pt idx="46">
                  <c:v>-5.0205968182698202</c:v>
                </c:pt>
                <c:pt idx="47">
                  <c:v>-5.9220325940996803</c:v>
                </c:pt>
                <c:pt idx="48">
                  <c:v>-6.7664392102224999</c:v>
                </c:pt>
                <c:pt idx="49">
                  <c:v>-7.5456845667024401</c:v>
                </c:pt>
                <c:pt idx="50">
                  <c:v>-8.2522640969027705</c:v>
                </c:pt>
                <c:pt idx="51">
                  <c:v>-8.8793730505189892</c:v>
                </c:pt>
                <c:pt idx="52">
                  <c:v>-9.4209720172839297</c:v>
                </c:pt>
                <c:pt idx="53">
                  <c:v>-9.8718451013124202</c:v>
                </c:pt>
                <c:pt idx="54">
                  <c:v>-10.2276501393918</c:v>
                </c:pt>
                <c:pt idx="55">
                  <c:v>-10.4849605326753</c:v>
                </c:pt>
                <c:pt idx="56">
                  <c:v>-10.641298232664001</c:v>
                </c:pt>
                <c:pt idx="57">
                  <c:v>-10.6951576198192</c:v>
                </c:pt>
                <c:pt idx="58">
                  <c:v>-10.646019990371601</c:v>
                </c:pt>
                <c:pt idx="59">
                  <c:v>-10.494358564068801</c:v>
                </c:pt>
                <c:pt idx="60">
                  <c:v>-10.241633916236101</c:v>
                </c:pt>
                <c:pt idx="61">
                  <c:v>-9.8902799181479804</c:v>
                </c:pt>
                <c:pt idx="62">
                  <c:v>-9.4436802966799398</c:v>
                </c:pt>
                <c:pt idx="63">
                  <c:v>-8.9061360438755504</c:v>
                </c:pt>
                <c:pt idx="64">
                  <c:v>-8.2828240000726403</c:v>
                </c:pt>
                <c:pt idx="65">
                  <c:v>-7.5797469961030099</c:v>
                </c:pt>
                <c:pt idx="66">
                  <c:v>-6.8036760420297497</c:v>
                </c:pt>
                <c:pt idx="67">
                  <c:v>-5.9620851203746801</c:v>
                </c:pt>
                <c:pt idx="68">
                  <c:v>-5.0630792065542103</c:v>
                </c:pt>
                <c:pt idx="69">
                  <c:v>-4.1153162135835197</c:v>
                </c:pt>
                <c:pt idx="70">
                  <c:v>-3.12792361244006</c:v>
                </c:pt>
                <c:pt idx="71">
                  <c:v>-2.1104105280369598</c:v>
                </c:pt>
                <c:pt idx="72">
                  <c:v>-1.0725761623993999</c:v>
                </c:pt>
                <c:pt idx="73">
                  <c:v>-2.44154221166487E-2</c:v>
                </c:pt>
                <c:pt idx="74">
                  <c:v>1.02397733546429</c:v>
                </c:pt>
                <c:pt idx="75">
                  <c:v>2.0625055213119201</c:v>
                </c:pt>
                <c:pt idx="76">
                  <c:v>3.0811675473687798</c:v>
                </c:pt>
                <c:pt idx="77">
                  <c:v>4.07015314451343</c:v>
                </c:pt>
                <c:pt idx="78">
                  <c:v>5.0199378468435301</c:v>
                </c:pt>
                <c:pt idx="79">
                  <c:v>5.92137471361045</c:v>
                </c:pt>
                <c:pt idx="80">
                  <c:v>6.7657824217385096</c:v>
                </c:pt>
                <c:pt idx="81">
                  <c:v>7.5450288657426299</c:v>
                </c:pt>
                <c:pt idx="82">
                  <c:v>8.2516094826461295</c:v>
                </c:pt>
                <c:pt idx="83">
                  <c:v>8.8787195203013507</c:v>
                </c:pt>
                <c:pt idx="84">
                  <c:v>9.42031957233133</c:v>
                </c:pt>
                <c:pt idx="85">
                  <c:v>9.8711937360183697</c:v>
                </c:pt>
                <c:pt idx="86">
                  <c:v>10.226999854348501</c:v>
                </c:pt>
                <c:pt idx="87">
                  <c:v>10.4843113245536</c:v>
                </c:pt>
                <c:pt idx="88">
                  <c:v>10.640650102484001</c:v>
                </c:pt>
                <c:pt idx="89">
                  <c:v>10.6945105624304</c:v>
                </c:pt>
                <c:pt idx="90">
                  <c:v>10.645374005924101</c:v>
                </c:pt>
                <c:pt idx="91">
                  <c:v>10.4937136505062</c:v>
                </c:pt>
                <c:pt idx="92">
                  <c:v>10.2409900713821</c:v>
                </c:pt>
                <c:pt idx="93">
                  <c:v>9.8896371406290093</c:v>
                </c:pt>
                <c:pt idx="94">
                  <c:v>9.4430385841064002</c:v>
                </c:pt>
                <c:pt idx="95">
                  <c:v>8.9054953957326202</c:v>
                </c:pt>
                <c:pt idx="96">
                  <c:v>8.2821844140615202</c:v>
                </c:pt>
                <c:pt idx="97">
                  <c:v>7.5791084700450604</c:v>
                </c:pt>
                <c:pt idx="98">
                  <c:v>6.8030385744167301</c:v>
                </c:pt>
                <c:pt idx="99">
                  <c:v>5.9614487095174598</c:v>
                </c:pt>
                <c:pt idx="100">
                  <c:v>5.0624438505951099</c:v>
                </c:pt>
                <c:pt idx="101">
                  <c:v>4.1146819109432</c:v>
                </c:pt>
                <c:pt idx="102">
                  <c:v>3.1272903609830398</c:v>
                </c:pt>
                <c:pt idx="103">
                  <c:v>2.10977832570646</c:v>
                </c:pt>
                <c:pt idx="104">
                  <c:v>1.07194500824071</c:v>
                </c:pt>
                <c:pt idx="105">
                  <c:v>2.3785314795953302E-2</c:v>
                </c:pt>
                <c:pt idx="106">
                  <c:v>-1.0246063988274301</c:v>
                </c:pt>
                <c:pt idx="107">
                  <c:v>-2.0631335430880902</c:v>
                </c:pt>
                <c:pt idx="108">
                  <c:v>-3.0817945268732898</c:v>
                </c:pt>
                <c:pt idx="109">
                  <c:v>-4.0707790847207104</c:v>
                </c:pt>
                <c:pt idx="110">
                  <c:v>-5.0205627508500204</c:v>
                </c:pt>
                <c:pt idx="111">
                  <c:v>-5.9219985820856902</c:v>
                </c:pt>
                <c:pt idx="112">
                  <c:v>-6.7664052547675801</c:v>
                </c:pt>
                <c:pt idx="113">
                  <c:v>-7.5456506662120804</c:v>
                </c:pt>
                <c:pt idx="114">
                  <c:v>-8.2522302539662906</c:v>
                </c:pt>
                <c:pt idx="115">
                  <c:v>-8.8793392626166696</c:v>
                </c:pt>
                <c:pt idx="116">
                  <c:v>-9.4209382859780799</c:v>
                </c:pt>
                <c:pt idx="117">
                  <c:v>-9.8718114249267206</c:v>
                </c:pt>
                <c:pt idx="118">
                  <c:v>-10.2276165208353</c:v>
                </c:pt>
                <c:pt idx="119">
                  <c:v>-10.4849269681911</c:v>
                </c:pt>
                <c:pt idx="120">
                  <c:v>-10.641264724440701</c:v>
                </c:pt>
                <c:pt idx="121">
                  <c:v>-10.695124166333301</c:v>
                </c:pt>
                <c:pt idx="122">
                  <c:v>-10.6459865940417</c:v>
                </c:pt>
                <c:pt idx="123">
                  <c:v>-10.494325221909399</c:v>
                </c:pt>
                <c:pt idx="124">
                  <c:v>-10.241600629123599</c:v>
                </c:pt>
                <c:pt idx="125">
                  <c:v>-9.8902466864743594</c:v>
                </c:pt>
                <c:pt idx="126">
                  <c:v>-9.4436471197862897</c:v>
                </c:pt>
                <c:pt idx="127">
                  <c:v>-8.9061029228758599</c:v>
                </c:pt>
                <c:pt idx="128">
                  <c:v>-8.2827909343236108</c:v>
                </c:pt>
                <c:pt idx="129">
                  <c:v>-7.5797139850765101</c:v>
                </c:pt>
                <c:pt idx="130">
                  <c:v>-6.8036430858516299</c:v>
                </c:pt>
                <c:pt idx="131">
                  <c:v>-5.9620522189725502</c:v>
                </c:pt>
                <c:pt idx="132">
                  <c:v>-5.0630463598264397</c:v>
                </c:pt>
                <c:pt idx="133">
                  <c:v>-4.1152834215630003</c:v>
                </c:pt>
                <c:pt idx="134">
                  <c:v>-3.1278908746448999</c:v>
                </c:pt>
                <c:pt idx="135">
                  <c:v>-2.11037784405949</c:v>
                </c:pt>
                <c:pt idx="136">
                  <c:v>-1.0725435329334001</c:v>
                </c:pt>
                <c:pt idx="137">
                  <c:v>-2.4382847520792499E-2</c:v>
                </c:pt>
                <c:pt idx="138">
                  <c:v>1.0240098562819</c:v>
                </c:pt>
                <c:pt idx="139">
                  <c:v>2.06253798832355</c:v>
                </c:pt>
                <c:pt idx="140">
                  <c:v>3.0811999596429498</c:v>
                </c:pt>
                <c:pt idx="141">
                  <c:v>4.0701855030853098</c:v>
                </c:pt>
                <c:pt idx="142">
                  <c:v>5.0199701532203802</c:v>
                </c:pt>
                <c:pt idx="143">
                  <c:v>5.9214069667790401</c:v>
                </c:pt>
                <c:pt idx="144">
                  <c:v>6.76581462007446</c:v>
                </c:pt>
                <c:pt idx="145">
                  <c:v>7.5450610105929696</c:v>
                </c:pt>
                <c:pt idx="146">
                  <c:v>8.2516415743333305</c:v>
                </c:pt>
                <c:pt idx="147">
                  <c:v>8.8787515587405199</c:v>
                </c:pt>
                <c:pt idx="148">
                  <c:v>9.4203515564837197</c:v>
                </c:pt>
                <c:pt idx="149">
                  <c:v>9.8712256682288899</c:v>
                </c:pt>
                <c:pt idx="150">
                  <c:v>10.2270317352107</c:v>
                </c:pt>
                <c:pt idx="151">
                  <c:v>10.4843431519775</c:v>
                </c:pt>
                <c:pt idx="152">
                  <c:v>10.6406818759316</c:v>
                </c:pt>
                <c:pt idx="153">
                  <c:v>10.694542283704299</c:v>
                </c:pt>
                <c:pt idx="154">
                  <c:v>10.645405674785099</c:v>
                </c:pt>
                <c:pt idx="155">
                  <c:v>10.493745266099699</c:v>
                </c:pt>
                <c:pt idx="156">
                  <c:v>10.241021634696899</c:v>
                </c:pt>
                <c:pt idx="157">
                  <c:v>9.88966865268379</c:v>
                </c:pt>
                <c:pt idx="158">
                  <c:v>9.4430700442089304</c:v>
                </c:pt>
                <c:pt idx="159">
                  <c:v>8.9055268031836299</c:v>
                </c:pt>
                <c:pt idx="160">
                  <c:v>8.2822157694650809</c:v>
                </c:pt>
                <c:pt idx="161">
                  <c:v>7.5791397735771699</c:v>
                </c:pt>
                <c:pt idx="162">
                  <c:v>6.8030698261397697</c:v>
                </c:pt>
                <c:pt idx="163">
                  <c:v>5.9614799094348996</c:v>
                </c:pt>
                <c:pt idx="164">
                  <c:v>5.06247499885494</c:v>
                </c:pt>
                <c:pt idx="165">
                  <c:v>4.1147130074205096</c:v>
                </c:pt>
                <c:pt idx="166">
                  <c:v>3.1273214061267902</c:v>
                </c:pt>
                <c:pt idx="167">
                  <c:v>2.1098093199320398</c:v>
                </c:pt>
                <c:pt idx="168">
                  <c:v>1.0719759509414399</c:v>
                </c:pt>
                <c:pt idx="169">
                  <c:v>2.38162062280751E-2</c:v>
                </c:pt>
                <c:pt idx="170">
                  <c:v>-1.0245755585052401</c:v>
                </c:pt>
                <c:pt idx="171">
                  <c:v>-2.06310275293017</c:v>
                </c:pt>
                <c:pt idx="172">
                  <c:v>-3.0817637892466601</c:v>
                </c:pt>
                <c:pt idx="173">
                  <c:v>-4.0707483982530803</c:v>
                </c:pt>
                <c:pt idx="174">
                  <c:v>-5.0205321140127097</c:v>
                </c:pt>
                <c:pt idx="175">
                  <c:v>-5.9219679959324001</c:v>
                </c:pt>
                <c:pt idx="176">
                  <c:v>-6.7663747194452002</c:v>
                </c:pt>
                <c:pt idx="177">
                  <c:v>-7.54562018179681</c:v>
                </c:pt>
                <c:pt idx="178">
                  <c:v>-8.2521998189145407</c:v>
                </c:pt>
                <c:pt idx="179">
                  <c:v>-8.8793088784404599</c:v>
                </c:pt>
                <c:pt idx="180">
                  <c:v>-9.4209079538566698</c:v>
                </c:pt>
                <c:pt idx="181">
                  <c:v>-9.8717811424979498</c:v>
                </c:pt>
                <c:pt idx="182">
                  <c:v>-10.2275862872935</c:v>
                </c:pt>
                <c:pt idx="183">
                  <c:v>-10.484896785336399</c:v>
                </c:pt>
                <c:pt idx="184">
                  <c:v>-10.641234591696501</c:v>
                </c:pt>
                <c:pt idx="185">
                  <c:v>-10.695094083537199</c:v>
                </c:pt>
                <c:pt idx="186">
                  <c:v>-10.645956560083199</c:v>
                </c:pt>
                <c:pt idx="187">
                  <c:v>-10.4942952393697</c:v>
                </c:pt>
                <c:pt idx="188">
                  <c:v>-10.2415706964773</c:v>
                </c:pt>
                <c:pt idx="189">
                  <c:v>-9.8902168034859095</c:v>
                </c:pt>
                <c:pt idx="190">
                  <c:v>-9.4436172863312695</c:v>
                </c:pt>
                <c:pt idx="191">
                  <c:v>-8.9060731383183391</c:v>
                </c:pt>
                <c:pt idx="192">
                  <c:v>-8.2827611991507801</c:v>
                </c:pt>
                <c:pt idx="193">
                  <c:v>-7.5607986432547403</c:v>
                </c:pt>
                <c:pt idx="194">
                  <c:v>-6.7789777714957902</c:v>
                </c:pt>
                <c:pt idx="195">
                  <c:v>-5.3150882653191998</c:v>
                </c:pt>
                <c:pt idx="196">
                  <c:v>-3.5325576694405001</c:v>
                </c:pt>
                <c:pt idx="197">
                  <c:v>-2.07240338565768</c:v>
                </c:pt>
                <c:pt idx="198">
                  <c:v>-0.80049977665873095</c:v>
                </c:pt>
                <c:pt idx="199">
                  <c:v>0.337620228396246</c:v>
                </c:pt>
                <c:pt idx="200">
                  <c:v>1.3853905872538399</c:v>
                </c:pt>
                <c:pt idx="201">
                  <c:v>2.3657386292826601</c:v>
                </c:pt>
                <c:pt idx="202">
                  <c:v>3.2892395048067602</c:v>
                </c:pt>
                <c:pt idx="203">
                  <c:v>4.1591334370856501</c:v>
                </c:pt>
                <c:pt idx="204">
                  <c:v>4.9743981263374897</c:v>
                </c:pt>
                <c:pt idx="205">
                  <c:v>5.73164018036816</c:v>
                </c:pt>
                <c:pt idx="206">
                  <c:v>6.4262686150397403</c:v>
                </c:pt>
                <c:pt idx="207">
                  <c:v>7.0532306728626404</c:v>
                </c:pt>
                <c:pt idx="208">
                  <c:v>7.6074798004001298</c:v>
                </c:pt>
                <c:pt idx="209">
                  <c:v>8.0842784638090208</c:v>
                </c:pt>
                <c:pt idx="210">
                  <c:v>8.4793978802555898</c:v>
                </c:pt>
                <c:pt idx="211">
                  <c:v>8.7892522176728498</c:v>
                </c:pt>
                <c:pt idx="212">
                  <c:v>9.0109897242928501</c:v>
                </c:pt>
                <c:pt idx="213">
                  <c:v>9.1425545637870407</c:v>
                </c:pt>
                <c:pt idx="214">
                  <c:v>9.1827274157605103</c:v>
                </c:pt>
                <c:pt idx="215">
                  <c:v>9.1311498410446497</c:v>
                </c:pt>
                <c:pt idx="216">
                  <c:v>8.9883353797873902</c:v>
                </c:pt>
                <c:pt idx="217">
                  <c:v>8.7556692397055098</c:v>
                </c:pt>
                <c:pt idx="218">
                  <c:v>8.4353977627799601</c:v>
                </c:pt>
                <c:pt idx="219">
                  <c:v>8.0306084913423508</c:v>
                </c:pt>
                <c:pt idx="220">
                  <c:v>7.5452014616440799</c:v>
                </c:pt>
                <c:pt idx="221">
                  <c:v>6.9838522657690003</c:v>
                </c:pt>
                <c:pt idx="222">
                  <c:v>6.35196739792298</c:v>
                </c:pt>
                <c:pt idx="223">
                  <c:v>5.6556324123103199</c:v>
                </c:pt>
                <c:pt idx="224">
                  <c:v>4.9015534507795602</c:v>
                </c:pt>
                <c:pt idx="225">
                  <c:v>4.0969927390716601</c:v>
                </c:pt>
                <c:pt idx="226">
                  <c:v>3.24969869452211</c:v>
                </c:pt>
                <c:pt idx="227">
                  <c:v>2.3678313314416299</c:v>
                </c:pt>
                <c:pt idx="228">
                  <c:v>1.4598836905116099</c:v>
                </c:pt>
                <c:pt idx="229">
                  <c:v>0.53460005369096497</c:v>
                </c:pt>
                <c:pt idx="230">
                  <c:v>-0.39910826501146102</c:v>
                </c:pt>
                <c:pt idx="231">
                  <c:v>-1.3322487390340101</c:v>
                </c:pt>
                <c:pt idx="232">
                  <c:v>-2.25583423972907</c:v>
                </c:pt>
                <c:pt idx="233">
                  <c:v>-3.1609695658316102</c:v>
                </c:pt>
                <c:pt idx="234">
                  <c:v>-4.0389371513302104</c:v>
                </c:pt>
                <c:pt idx="235">
                  <c:v>-4.88128098260455</c:v>
                </c:pt>
                <c:pt idx="236">
                  <c:v>-5.6798880600468902</c:v>
                </c:pt>
                <c:pt idx="237">
                  <c:v>-6.4270665286387096</c:v>
                </c:pt>
                <c:pt idx="238">
                  <c:v>-7.1156197553567297</c:v>
                </c:pt>
                <c:pt idx="239">
                  <c:v>-7.7389156415666998</c:v>
                </c:pt>
                <c:pt idx="240">
                  <c:v>-8.2909504842098496</c:v>
                </c:pt>
                <c:pt idx="241">
                  <c:v>-8.7664068294950592</c:v>
                </c:pt>
                <c:pt idx="242">
                  <c:v>-9.1607046475798999</c:v>
                </c:pt>
                <c:pt idx="243">
                  <c:v>-9.4700454645223804</c:v>
                </c:pt>
                <c:pt idx="244">
                  <c:v>-9.6914489372089196</c:v>
                </c:pt>
                <c:pt idx="245">
                  <c:v>-9.8227815609602906</c:v>
                </c:pt>
                <c:pt idx="246">
                  <c:v>-9.8627772176453607</c:v>
                </c:pt>
                <c:pt idx="247">
                  <c:v>-9.8110493710592905</c:v>
                </c:pt>
                <c:pt idx="248">
                  <c:v>-9.6680947912666202</c:v>
                </c:pt>
                <c:pt idx="249">
                  <c:v>-9.4352887721476097</c:v>
                </c:pt>
                <c:pt idx="250">
                  <c:v>-9.11487188821045</c:v>
                </c:pt>
                <c:pt idx="251">
                  <c:v>-8.7099284182038907</c:v>
                </c:pt>
                <c:pt idx="252">
                  <c:v>-8.2243566433407196</c:v>
                </c:pt>
                <c:pt idx="253">
                  <c:v>-7.6628313061664803</c:v>
                </c:pt>
                <c:pt idx="254">
                  <c:v>-7.030758591623</c:v>
                </c:pt>
                <c:pt idx="255">
                  <c:v>-6.33422406387003</c:v>
                </c:pt>
                <c:pt idx="256">
                  <c:v>-5.5799340602566296</c:v>
                </c:pt>
                <c:pt idx="257">
                  <c:v>-4.7751511068576402</c:v>
                </c:pt>
                <c:pt idx="258">
                  <c:v>-3.9276239775586301</c:v>
                </c:pt>
                <c:pt idx="259">
                  <c:v>-3.0455130702621802</c:v>
                </c:pt>
                <c:pt idx="260">
                  <c:v>-2.1373118188846898</c:v>
                </c:pt>
                <c:pt idx="261">
                  <c:v>-1.2117648979892</c:v>
                </c:pt>
                <c:pt idx="262">
                  <c:v>-0.277784007793204</c:v>
                </c:pt>
                <c:pt idx="263">
                  <c:v>0.65563794941293896</c:v>
                </c:pt>
                <c:pt idx="264">
                  <c:v>1.57951347490628</c:v>
                </c:pt>
                <c:pt idx="265">
                  <c:v>2.4849470272965699</c:v>
                </c:pt>
                <c:pt idx="266">
                  <c:v>3.3632206911528999</c:v>
                </c:pt>
                <c:pt idx="267">
                  <c:v>4.2058781336128996</c:v>
                </c:pt>
                <c:pt idx="268">
                  <c:v>5.0048060368112699</c:v>
                </c:pt>
                <c:pt idx="269">
                  <c:v>5.7523122492657599</c:v>
                </c:pt>
                <c:pt idx="270">
                  <c:v>6.4411998484124204</c:v>
                </c:pt>
                <c:pt idx="271">
                  <c:v>7.0648364573976901</c:v>
                </c:pt>
                <c:pt idx="272">
                  <c:v>7.61721811649402</c:v>
                </c:pt>
                <c:pt idx="273">
                  <c:v>8.0930271040144994</c:v>
                </c:pt>
                <c:pt idx="274">
                  <c:v>8.4876831482511292</c:v>
                </c:pt>
                <c:pt idx="275">
                  <c:v>8.7973875374119093</c:v>
                </c:pt>
                <c:pt idx="276">
                  <c:v>9.0191597027231403</c:v>
                </c:pt>
                <c:pt idx="277">
                  <c:v>9.1508659223986903</c:v>
                </c:pt>
                <c:pt idx="278">
                  <c:v>9.1912398700214801</c:v>
                </c:pt>
                <c:pt idx="279">
                  <c:v>9.1398948094591592</c:v>
                </c:pt>
                <c:pt idx="280">
                  <c:v>8.9973273188624994</c:v>
                </c:pt>
                <c:pt idx="281">
                  <c:v>8.76491250788572</c:v>
                </c:pt>
                <c:pt idx="282">
                  <c:v>8.4448907741832109</c:v>
                </c:pt>
                <c:pt idx="283">
                  <c:v>8.0403462267288202</c:v>
                </c:pt>
                <c:pt idx="284">
                  <c:v>7.5551769837532703</c:v>
                </c:pt>
                <c:pt idx="285">
                  <c:v>6.9940576313408602</c:v>
                </c:pt>
                <c:pt idx="286">
                  <c:v>6.3623942042328698</c:v>
                </c:pt>
                <c:pt idx="287">
                  <c:v>5.6662721223954602</c:v>
                </c:pt>
                <c:pt idx="288">
                  <c:v>4.9123975847520898</c:v>
                </c:pt>
                <c:pt idx="289">
                  <c:v>4.1080329844864503</c:v>
                </c:pt>
                <c:pt idx="290">
                  <c:v>3.2609269679070398</c:v>
                </c:pt>
                <c:pt idx="291">
                  <c:v>2.3792398104386501</c:v>
                </c:pt>
                <c:pt idx="292">
                  <c:v>1.4714648284141201</c:v>
                </c:pt>
                <c:pt idx="293">
                  <c:v>0.54634658351087795</c:v>
                </c:pt>
                <c:pt idx="294">
                  <c:v>-0.38720333243049299</c:v>
                </c:pt>
                <c:pt idx="295">
                  <c:v>-1.32019212131505</c:v>
                </c:pt>
                <c:pt idx="296">
                  <c:v>-2.2436323844354198</c:v>
                </c:pt>
                <c:pt idx="297">
                  <c:v>-3.1486286787601698</c:v>
                </c:pt>
                <c:pt idx="298">
                  <c:v>-4.0264631723002102</c:v>
                </c:pt>
                <c:pt idx="299">
                  <c:v>-4.8686796265286203</c:v>
                </c:pt>
                <c:pt idx="300">
                  <c:v>-5.6671648122257698</c:v>
                </c:pt>
                <c:pt idx="301">
                  <c:v>-6.4142266547489903</c:v>
                </c:pt>
                <c:pt idx="302">
                  <c:v>-7.10266831110519</c:v>
                </c:pt>
                <c:pt idx="303">
                  <c:v>-7.7258574782696599</c:v>
                </c:pt>
                <c:pt idx="304">
                  <c:v>-8.2777902758092807</c:v>
                </c:pt>
                <c:pt idx="305">
                  <c:v>-8.7531490357953796</c:v>
                </c:pt>
                <c:pt idx="306">
                  <c:v>-9.1473535672884907</c:v>
                </c:pt>
                <c:pt idx="307">
                  <c:v>-9.4566052152347293</c:v>
                </c:pt>
                <c:pt idx="308">
                  <c:v>-9.6779234747262901</c:v>
                </c:pt>
                <c:pt idx="309">
                  <c:v>-9.8091746825662707</c:v>
                </c:pt>
                <c:pt idx="310">
                  <c:v>-9.8490925689187705</c:v>
                </c:pt>
                <c:pt idx="311">
                  <c:v>-9.7972904519625903</c:v>
                </c:pt>
                <c:pt idx="312">
                  <c:v>-9.6542649620019692</c:v>
                </c:pt>
                <c:pt idx="313">
                  <c:v>-9.4213912587715196</c:v>
                </c:pt>
                <c:pt idx="314">
                  <c:v>-9.1009097880218608</c:v>
                </c:pt>
                <c:pt idx="315">
                  <c:v>-8.6959047049173908</c:v>
                </c:pt>
                <c:pt idx="316">
                  <c:v>-8.2102741720484502</c:v>
                </c:pt>
                <c:pt idx="317">
                  <c:v>-7.6486928181035099</c:v>
                </c:pt>
                <c:pt idx="318">
                  <c:v>-7.0165667187420198</c:v>
                </c:pt>
                <c:pt idx="319">
                  <c:v>-6.3199813332291503</c:v>
                </c:pt>
                <c:pt idx="320">
                  <c:v>-5.5656428982334898</c:v>
                </c:pt>
                <c:pt idx="321">
                  <c:v>-4.76081384319167</c:v>
                </c:pt>
                <c:pt idx="322">
                  <c:v>-3.91324284923249</c:v>
                </c:pt>
                <c:pt idx="323">
                  <c:v>-3.0310902252253902</c:v>
                </c:pt>
                <c:pt idx="324">
                  <c:v>-2.1228493196268401</c:v>
                </c:pt>
                <c:pt idx="325">
                  <c:v>-1.19726472497051</c:v>
                </c:pt>
                <c:pt idx="326">
                  <c:v>-0.26324806273488699</c:v>
                </c:pt>
                <c:pt idx="327">
                  <c:v>0.67020784036962799</c:v>
                </c:pt>
                <c:pt idx="328">
                  <c:v>1.5941155581695801</c:v>
                </c:pt>
                <c:pt idx="329">
                  <c:v>2.49957961878843</c:v>
                </c:pt>
                <c:pt idx="330">
                  <c:v>3.37788217283906</c:v>
                </c:pt>
                <c:pt idx="331">
                  <c:v>4.2205669510180401</c:v>
                </c:pt>
                <c:pt idx="332">
                  <c:v>5.0195207027848499</c:v>
                </c:pt>
                <c:pt idx="333">
                  <c:v>5.7670513298866899</c:v>
                </c:pt>
                <c:pt idx="334">
                  <c:v>6.4559619738512204</c:v>
                </c:pt>
                <c:pt idx="335">
                  <c:v>7.0796202990114203</c:v>
                </c:pt>
                <c:pt idx="336">
                  <c:v>7.6320224089224604</c:v>
                </c:pt>
                <c:pt idx="337">
                  <c:v>8.10785062742357</c:v>
                </c:pt>
                <c:pt idx="338">
                  <c:v>8.5025247326641207</c:v>
                </c:pt>
                <c:pt idx="339">
                  <c:v>8.8122460589503895</c:v>
                </c:pt>
                <c:pt idx="340">
                  <c:v>9.0340340819685601</c:v>
                </c:pt>
                <c:pt idx="341">
                  <c:v>9.1657551225987604</c:v>
                </c:pt>
                <c:pt idx="342">
                  <c:v>9.2061428953836106</c:v>
                </c:pt>
                <c:pt idx="343">
                  <c:v>9.1548107035131707</c:v>
                </c:pt>
                <c:pt idx="344">
                  <c:v>9.0122551628931298</c:v>
                </c:pt>
                <c:pt idx="345">
                  <c:v>8.7798514194256505</c:v>
                </c:pt>
                <c:pt idx="346">
                  <c:v>8.4598399055691402</c:v>
                </c:pt>
                <c:pt idx="347">
                  <c:v>8.0553047637165598</c:v>
                </c:pt>
                <c:pt idx="348">
                  <c:v>7.5701441441869397</c:v>
                </c:pt>
                <c:pt idx="349">
                  <c:v>7.0090326638754199</c:v>
                </c:pt>
                <c:pt idx="350">
                  <c:v>6.3773763871097398</c:v>
                </c:pt>
                <c:pt idx="351">
                  <c:v>5.6812607622654703</c:v>
                </c:pt>
                <c:pt idx="352">
                  <c:v>4.9273920155469098</c:v>
                </c:pt>
                <c:pt idx="353">
                  <c:v>4.1230325663345102</c:v>
                </c:pt>
                <c:pt idx="354">
                  <c:v>3.2759310860938302</c:v>
                </c:pt>
                <c:pt idx="355">
                  <c:v>2.39424787440799</c:v>
                </c:pt>
                <c:pt idx="356">
                  <c:v>1.4864762708093999</c:v>
                </c:pt>
                <c:pt idx="357">
                  <c:v>0.56136085925590595</c:v>
                </c:pt>
                <c:pt idx="358">
                  <c:v>-0.37218674701495402</c:v>
                </c:pt>
                <c:pt idx="359">
                  <c:v>-1.30517372921292</c:v>
                </c:pt>
                <c:pt idx="360">
                  <c:v>-2.2286126687752299</c:v>
                </c:pt>
                <c:pt idx="361">
                  <c:v>-3.1336081011396599</c:v>
                </c:pt>
                <c:pt idx="362">
                  <c:v>-4.0114421841356602</c:v>
                </c:pt>
                <c:pt idx="363">
                  <c:v>-4.8536586544926097</c:v>
                </c:pt>
                <c:pt idx="364">
                  <c:v>-5.6521442730463702</c:v>
                </c:pt>
                <c:pt idx="365">
                  <c:v>-6.3992069384202699</c:v>
                </c:pt>
                <c:pt idx="366">
                  <c:v>-7.0876497991291298</c:v>
                </c:pt>
                <c:pt idx="367">
                  <c:v>-7.7108405363862298</c:v>
                </c:pt>
                <c:pt idx="368">
                  <c:v>-8.2627752490009296</c:v>
                </c:pt>
                <c:pt idx="369">
                  <c:v>-8.7381362707566499</c:v>
                </c:pt>
                <c:pt idx="370">
                  <c:v>-9.1323433832831604</c:v>
                </c:pt>
                <c:pt idx="371">
                  <c:v>-9.4415979259927205</c:v>
                </c:pt>
                <c:pt idx="372">
                  <c:v>-9.6629193792747206</c:v>
                </c:pt>
                <c:pt idx="373">
                  <c:v>-9.7941740685426897</c:v>
                </c:pt>
                <c:pt idx="374">
                  <c:v>-9.8340957126990691</c:v>
                </c:pt>
                <c:pt idx="375">
                  <c:v>-9.7822976191260391</c:v>
                </c:pt>
                <c:pt idx="376">
                  <c:v>-9.6392764077573698</c:v>
                </c:pt>
                <c:pt idx="377">
                  <c:v>-9.4064072283662892</c:v>
                </c:pt>
                <c:pt idx="378">
                  <c:v>-9.0859305171304108</c:v>
                </c:pt>
                <c:pt idx="379">
                  <c:v>-8.6809304200162796</c:v>
                </c:pt>
                <c:pt idx="380">
                  <c:v>-8.1953050907751095</c:v>
                </c:pt>
                <c:pt idx="381">
                  <c:v>-7.6337291496003497</c:v>
                </c:pt>
                <c:pt idx="382">
                  <c:v>-7.0016086639873603</c:v>
                </c:pt>
                <c:pt idx="383">
                  <c:v>-6.3050290853551401</c:v>
                </c:pt>
                <c:pt idx="384">
                  <c:v>-5.5506966428314204</c:v>
                </c:pt>
                <c:pt idx="385">
                  <c:v>-4.7458737586045201</c:v>
                </c:pt>
                <c:pt idx="386">
                  <c:v>-3.8983091068369302</c:v>
                </c:pt>
                <c:pt idx="387">
                  <c:v>-3.0161629897023698</c:v>
                </c:pt>
                <c:pt idx="388">
                  <c:v>-2.10792874922141</c:v>
                </c:pt>
                <c:pt idx="389">
                  <c:v>-1.1823509717407501</c:v>
                </c:pt>
                <c:pt idx="390">
                  <c:v>-0.248341272792545</c:v>
                </c:pt>
                <c:pt idx="391">
                  <c:v>0.68510752662974805</c:v>
                </c:pt>
                <c:pt idx="392">
                  <c:v>1.6090080058481</c:v>
                </c:pt>
                <c:pt idx="393">
                  <c:v>2.5144646984266998</c:v>
                </c:pt>
                <c:pt idx="394">
                  <c:v>3.3927597594724799</c:v>
                </c:pt>
                <c:pt idx="395">
                  <c:v>4.2354369290512697</c:v>
                </c:pt>
                <c:pt idx="396">
                  <c:v>5.0343829523167098</c:v>
                </c:pt>
                <c:pt idx="397">
                  <c:v>5.7819057417840796</c:v>
                </c:pt>
                <c:pt idx="398">
                  <c:v>6.4708084363570997</c:v>
                </c:pt>
                <c:pt idx="399">
                  <c:v>7.0944587179141498</c:v>
                </c:pt>
                <c:pt idx="400">
                  <c:v>7.6468526830535</c:v>
                </c:pt>
                <c:pt idx="401">
                  <c:v>8.1226726641690092</c:v>
                </c:pt>
                <c:pt idx="402">
                  <c:v>8.5173384414835205</c:v>
                </c:pt>
                <c:pt idx="403">
                  <c:v>8.8270513530630996</c:v>
                </c:pt>
                <c:pt idx="404">
                  <c:v>9.0488308780081095</c:v>
                </c:pt>
                <c:pt idx="405">
                  <c:v>9.1805433404990406</c:v>
                </c:pt>
                <c:pt idx="406">
                  <c:v>9.2209224582565508</c:v>
                </c:pt>
                <c:pt idx="407">
                  <c:v>9.1695815375309895</c:v>
                </c:pt>
                <c:pt idx="408">
                  <c:v>9.0270171971718796</c:v>
                </c:pt>
                <c:pt idx="409">
                  <c:v>8.7946045859129001</c:v>
                </c:pt>
                <c:pt idx="410">
                  <c:v>8.4745841389373808</c:v>
                </c:pt>
                <c:pt idx="411">
                  <c:v>8.07004000125918</c:v>
                </c:pt>
                <c:pt idx="412">
                  <c:v>7.5848703257176098</c:v>
                </c:pt>
                <c:pt idx="413">
                  <c:v>7.0237497316344797</c:v>
                </c:pt>
                <c:pt idx="414">
                  <c:v>6.3920842856698199</c:v>
                </c:pt>
                <c:pt idx="415">
                  <c:v>5.6959594384452199</c:v>
                </c:pt>
                <c:pt idx="416">
                  <c:v>4.9420814183248902</c:v>
                </c:pt>
                <c:pt idx="417">
                  <c:v>4.1377126467691596</c:v>
                </c:pt>
                <c:pt idx="418">
                  <c:v>3.29060179724382</c:v>
                </c:pt>
                <c:pt idx="419">
                  <c:v>2.4089091712582902</c:v>
                </c:pt>
                <c:pt idx="420">
                  <c:v>1.5011281101987599</c:v>
                </c:pt>
                <c:pt idx="421">
                  <c:v>0.57600319980723402</c:v>
                </c:pt>
                <c:pt idx="422">
                  <c:v>-0.35755394496102499</c:v>
                </c:pt>
                <c:pt idx="423">
                  <c:v>-1.29055050375479</c:v>
                </c:pt>
                <c:pt idx="424">
                  <c:v>-2.21399905612286</c:v>
                </c:pt>
                <c:pt idx="425">
                  <c:v>-3.1190041390499599</c:v>
                </c:pt>
                <c:pt idx="426">
                  <c:v>-3.9968479033349298</c:v>
                </c:pt>
                <c:pt idx="427">
                  <c:v>-4.8390740862152501</c:v>
                </c:pt>
                <c:pt idx="428">
                  <c:v>-5.6375694440343098</c:v>
                </c:pt>
                <c:pt idx="429">
                  <c:v>-6.3846418836470002</c:v>
                </c:pt>
                <c:pt idx="430">
                  <c:v>-7.07309454516973</c:v>
                </c:pt>
                <c:pt idx="431">
                  <c:v>-7.6962951106453197</c:v>
                </c:pt>
                <c:pt idx="432">
                  <c:v>-8.2482396770223598</c:v>
                </c:pt>
                <c:pt idx="433">
                  <c:v>-8.7236105770145809</c:v>
                </c:pt>
                <c:pt idx="434">
                  <c:v>-9.1178275911473694</c:v>
                </c:pt>
                <c:pt idx="435">
                  <c:v>-9.4270920577767097</c:v>
                </c:pt>
                <c:pt idx="436">
                  <c:v>-9.6484234562782891</c:v>
                </c:pt>
                <c:pt idx="437">
                  <c:v>-9.7796881110910601</c:v>
                </c:pt>
                <c:pt idx="438">
                  <c:v>-9.8196197401801104</c:v>
                </c:pt>
                <c:pt idx="439">
                  <c:v>-9.7678316500229307</c:v>
                </c:pt>
                <c:pt idx="440">
                  <c:v>-9.6248204596815707</c:v>
                </c:pt>
                <c:pt idx="441">
                  <c:v>-9.3919613180884092</c:v>
                </c:pt>
                <c:pt idx="442">
                  <c:v>-9.0714946606104103</c:v>
                </c:pt>
                <c:pt idx="443">
                  <c:v>-8.6665046324314297</c:v>
                </c:pt>
                <c:pt idx="444">
                  <c:v>-8.1808893865492003</c:v>
                </c:pt>
                <c:pt idx="445">
                  <c:v>-7.61932354242931</c:v>
                </c:pt>
                <c:pt idx="446">
                  <c:v>-6.9872131668655797</c:v>
                </c:pt>
                <c:pt idx="447">
                  <c:v>-6.2906437106001603</c:v>
                </c:pt>
                <c:pt idx="448">
                  <c:v>-5.5363214021073599</c:v>
                </c:pt>
                <c:pt idx="449">
                  <c:v>-4.74401068372618</c:v>
                </c:pt>
                <c:pt idx="450">
                  <c:v>-3.9366621731738198</c:v>
                </c:pt>
                <c:pt idx="451">
                  <c:v>-3.6037081261855102</c:v>
                </c:pt>
                <c:pt idx="452">
                  <c:v>-4.3525525829716303</c:v>
                </c:pt>
                <c:pt idx="453">
                  <c:v>-5.1397525874504604</c:v>
                </c:pt>
              </c:numCache>
            </c:numRef>
          </c:val>
        </c:ser>
        <c:marker val="1"/>
        <c:axId val="95351936"/>
        <c:axId val="95353472"/>
      </c:lineChart>
      <c:catAx>
        <c:axId val="95351936"/>
        <c:scaling>
          <c:orientation val="minMax"/>
        </c:scaling>
        <c:axPos val="b"/>
        <c:numFmt formatCode="General" sourceLinked="1"/>
        <c:tickLblPos val="nextTo"/>
        <c:crossAx val="95353472"/>
        <c:crosses val="autoZero"/>
        <c:auto val="1"/>
        <c:lblAlgn val="ctr"/>
        <c:lblOffset val="100"/>
        <c:tickLblSkip val="30"/>
      </c:catAx>
      <c:valAx>
        <c:axId val="95353472"/>
        <c:scaling>
          <c:orientation val="minMax"/>
        </c:scaling>
        <c:axPos val="l"/>
        <c:numFmt formatCode="General" sourceLinked="1"/>
        <c:tickLblPos val="nextTo"/>
        <c:crossAx val="95351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80208333333361"/>
          <c:y val="0.34002806940799091"/>
          <c:w val="0.15557291666666664"/>
          <c:h val="0.4540875619714204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2209441656050307"/>
          <c:y val="9.7581291921843102E-2"/>
          <c:w val="0.70724910848132283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-6.0665085114119899</c:v>
                </c:pt>
                <c:pt idx="1">
                  <c:v>-5.2177689782236003</c:v>
                </c:pt>
                <c:pt idx="2">
                  <c:v>-4.4035517169701297</c:v>
                </c:pt>
                <c:pt idx="3">
                  <c:v>-4.7662032111398398</c:v>
                </c:pt>
                <c:pt idx="4">
                  <c:v>-5.6407159852634896</c:v>
                </c:pt>
                <c:pt idx="5">
                  <c:v>-6.4913772039689102</c:v>
                </c:pt>
                <c:pt idx="6">
                  <c:v>-7.2932199097788404</c:v>
                </c:pt>
                <c:pt idx="7">
                  <c:v>-8.02483311951611</c:v>
                </c:pt>
                <c:pt idx="8">
                  <c:v>-8.6791683820101895</c:v>
                </c:pt>
                <c:pt idx="9">
                  <c:v>-9.2499221807079106</c:v>
                </c:pt>
                <c:pt idx="10">
                  <c:v>-9.7315964465949598</c:v>
                </c:pt>
                <c:pt idx="11">
                  <c:v>-10.1195513761296</c:v>
                </c:pt>
                <c:pt idx="12">
                  <c:v>-10.410050006818199</c:v>
                </c:pt>
                <c:pt idx="13">
                  <c:v>-10.600294135349399</c:v>
                </c:pt>
                <c:pt idx="14">
                  <c:v>-10.688451210913501</c:v>
                </c:pt>
                <c:pt idx="15">
                  <c:v>-10.6736719456469</c:v>
                </c:pt>
                <c:pt idx="16">
                  <c:v>-10.5560984560828</c:v>
                </c:pt>
                <c:pt idx="17">
                  <c:v>-10.336862890874899</c:v>
                </c:pt>
                <c:pt idx="18">
                  <c:v>-10.0180764990324</c:v>
                </c:pt>
                <c:pt idx="19">
                  <c:v>-9.6028092825162599</c:v>
                </c:pt>
                <c:pt idx="20">
                  <c:v>-9.0950604376504298</c:v>
                </c:pt>
                <c:pt idx="21">
                  <c:v>-8.4997198181240901</c:v>
                </c:pt>
                <c:pt idx="22">
                  <c:v>-7.8225208507339499</c:v>
                </c:pt>
                <c:pt idx="23">
                  <c:v>-7.0699853103649799</c:v>
                </c:pt>
                <c:pt idx="24">
                  <c:v>-6.2493605109333599</c:v>
                </c:pt>
                <c:pt idx="25">
                  <c:v>-5.3685495076834204</c:v>
                </c:pt>
                <c:pt idx="26">
                  <c:v>-4.4360349847959899</c:v>
                </c:pt>
                <c:pt idx="27">
                  <c:v>-3.4607975630338599</c:v>
                </c:pt>
                <c:pt idx="28">
                  <c:v>-2.4522293110749298</c:v>
                </c:pt>
                <c:pt idx="29">
                  <c:v>-1.4200432893925801</c:v>
                </c:pt>
                <c:pt idx="30">
                  <c:v>-0.37418001391303202</c:v>
                </c:pt>
                <c:pt idx="31">
                  <c:v>0.67528827978786998</c:v>
                </c:pt>
                <c:pt idx="32">
                  <c:v>1.7182546373218599</c:v>
                </c:pt>
                <c:pt idx="33">
                  <c:v>2.74467472137531</c:v>
                </c:pt>
                <c:pt idx="34">
                  <c:v>3.74466354346605</c:v>
                </c:pt>
                <c:pt idx="35">
                  <c:v>4.70859066265756</c:v>
                </c:pt>
                <c:pt idx="36">
                  <c:v>5.6271729314108603</c:v>
                </c:pt>
                <c:pt idx="37">
                  <c:v>6.4915638990473798</c:v>
                </c:pt>
                <c:pt idx="38">
                  <c:v>7.2934390051406401</c:v>
                </c:pt>
                <c:pt idx="39">
                  <c:v>8.02507575189499</c:v>
                </c:pt>
                <c:pt idx="40">
                  <c:v>8.6794280760169809</c:v>
                </c:pt>
                <c:pt idx="41">
                  <c:v>9.2501942030493005</c:v>
                </c:pt>
                <c:pt idx="42">
                  <c:v>9.7318773430651806</c:v>
                </c:pt>
                <c:pt idx="43">
                  <c:v>10.1198386200802</c:v>
                </c:pt>
                <c:pt idx="44">
                  <c:v>10.410341752131499</c:v>
                </c:pt>
                <c:pt idx="45">
                  <c:v>10.6005890352634</c:v>
                </c:pt>
                <c:pt idx="46">
                  <c:v>10.6887482786675</c:v>
                </c:pt>
                <c:pt idx="47">
                  <c:v>10.673970461825601</c:v>
                </c:pt>
                <c:pt idx="48">
                  <c:v>10.5563978969715</c:v>
                </c:pt>
                <c:pt idx="49">
                  <c:v>10.337162873995601</c:v>
                </c:pt>
                <c:pt idx="50">
                  <c:v>10.0183767398415</c:v>
                </c:pt>
                <c:pt idx="51">
                  <c:v>9.6031095804612807</c:v>
                </c:pt>
                <c:pt idx="52">
                  <c:v>9.0953606377536609</c:v>
                </c:pt>
                <c:pt idx="53">
                  <c:v>8.5000198170769501</c:v>
                </c:pt>
                <c:pt idx="54">
                  <c:v>7.8228205651713001</c:v>
                </c:pt>
                <c:pt idx="55">
                  <c:v>7.0702846872230998</c:v>
                </c:pt>
                <c:pt idx="56">
                  <c:v>6.2496595042715404</c:v>
                </c:pt>
                <c:pt idx="57">
                  <c:v>5.3688480914800198</c:v>
                </c:pt>
                <c:pt idx="58">
                  <c:v>4.4363331338113401</c:v>
                </c:pt>
                <c:pt idx="59">
                  <c:v>3.4610952653030398</c:v>
                </c:pt>
                <c:pt idx="60">
                  <c:v>2.4525265521968</c:v>
                </c:pt>
                <c:pt idx="61">
                  <c:v>1.4203400609905099</c:v>
                </c:pt>
                <c:pt idx="62">
                  <c:v>0.37447631185171598</c:v>
                </c:pt>
                <c:pt idx="63">
                  <c:v>-0.67499246063489204</c:v>
                </c:pt>
                <c:pt idx="64">
                  <c:v>-1.7179592997470301</c:v>
                </c:pt>
                <c:pt idx="65">
                  <c:v>-2.7443798650565099</c:v>
                </c:pt>
                <c:pt idx="66">
                  <c:v>-3.74436917039242</c:v>
                </c:pt>
                <c:pt idx="67">
                  <c:v>-4.7082967734324503</c:v>
                </c:pt>
                <c:pt idx="68">
                  <c:v>-5.6268795263438198</c:v>
                </c:pt>
                <c:pt idx="69">
                  <c:v>-6.4912709773953798</c:v>
                </c:pt>
                <c:pt idx="70">
                  <c:v>-7.2931465671442401</c:v>
                </c:pt>
                <c:pt idx="71">
                  <c:v>-8.0247837972712404</c:v>
                </c:pt>
                <c:pt idx="72">
                  <c:v>-8.6791366037323492</c:v>
                </c:pt>
                <c:pt idx="73">
                  <c:v>-9.2499032142857303</c:v>
                </c:pt>
                <c:pt idx="74">
                  <c:v>-9.7315868344576195</c:v>
                </c:pt>
                <c:pt idx="75">
                  <c:v>-10.119548591776599</c:v>
                </c:pt>
                <c:pt idx="76">
                  <c:v>-10.4100522060193</c:v>
                </c:pt>
                <c:pt idx="77">
                  <c:v>-10.600299967568001</c:v>
                </c:pt>
                <c:pt idx="78">
                  <c:v>-10.6884596898513</c:v>
                </c:pt>
                <c:pt idx="79">
                  <c:v>-10.6736823494258</c:v>
                </c:pt>
                <c:pt idx="80">
                  <c:v>-10.556110264805801</c:v>
                </c:pt>
                <c:pt idx="81">
                  <c:v>-10.336875716798801</c:v>
                </c:pt>
                <c:pt idx="82">
                  <c:v>-10.0180900579537</c:v>
                </c:pt>
                <c:pt idx="83">
                  <c:v>-9.6028233720502207</c:v>
                </c:pt>
                <c:pt idx="84">
                  <c:v>-9.0950749082172901</c:v>
                </c:pt>
                <c:pt idx="85">
                  <c:v>-8.4997345568613891</c:v>
                </c:pt>
                <c:pt idx="86">
                  <c:v>-7.8225357794606403</c:v>
                </c:pt>
                <c:pt idx="87">
                  <c:v>-7.0700003713169997</c:v>
                </c:pt>
                <c:pt idx="88">
                  <c:v>-6.2493756642052603</c:v>
                </c:pt>
                <c:pt idx="89">
                  <c:v>-5.3685647179154401</c:v>
                </c:pt>
                <c:pt idx="90">
                  <c:v>-4.4360502313071697</c:v>
                </c:pt>
                <c:pt idx="91">
                  <c:v>-3.4608128319284899</c:v>
                </c:pt>
                <c:pt idx="92">
                  <c:v>-2.4522445865978799</c:v>
                </c:pt>
                <c:pt idx="93">
                  <c:v>-1.4200585628426701</c:v>
                </c:pt>
                <c:pt idx="94">
                  <c:v>-0.374195279266618</c:v>
                </c:pt>
                <c:pt idx="95">
                  <c:v>0.67527302520844301</c:v>
                </c:pt>
                <c:pt idx="96">
                  <c:v>1.7182393984106199</c:v>
                </c:pt>
                <c:pt idx="97">
                  <c:v>2.74465950049597</c:v>
                </c:pt>
                <c:pt idx="98">
                  <c:v>3.7446483419431198</c:v>
                </c:pt>
                <c:pt idx="99">
                  <c:v>4.7085754810773102</c:v>
                </c:pt>
                <c:pt idx="100">
                  <c:v>5.6271577722938204</c:v>
                </c:pt>
                <c:pt idx="101">
                  <c:v>6.4915487622678603</c:v>
                </c:pt>
                <c:pt idx="102">
                  <c:v>7.29342389149613</c:v>
                </c:pt>
                <c:pt idx="103">
                  <c:v>8.0250606622604703</c:v>
                </c:pt>
                <c:pt idx="104">
                  <c:v>8.6794130094043407</c:v>
                </c:pt>
                <c:pt idx="105">
                  <c:v>9.2501791608763302</c:v>
                </c:pt>
                <c:pt idx="106">
                  <c:v>9.7318623243645401</c:v>
                </c:pt>
                <c:pt idx="107">
                  <c:v>10.1198236266659</c:v>
                </c:pt>
                <c:pt idx="108">
                  <c:v>10.4103267826719</c:v>
                </c:pt>
                <c:pt idx="109">
                  <c:v>10.6005740889434</c:v>
                </c:pt>
                <c:pt idx="110">
                  <c:v>10.688733359269399</c:v>
                </c:pt>
                <c:pt idx="111">
                  <c:v>10.673955565503601</c:v>
                </c:pt>
                <c:pt idx="112">
                  <c:v>10.5563830251802</c:v>
                </c:pt>
                <c:pt idx="113">
                  <c:v>10.337148024762699</c:v>
                </c:pt>
                <c:pt idx="114">
                  <c:v>10.0183619176542</c:v>
                </c:pt>
                <c:pt idx="115">
                  <c:v>9.6030947808428593</c:v>
                </c:pt>
                <c:pt idx="116">
                  <c:v>9.0953458637174194</c:v>
                </c:pt>
                <c:pt idx="117">
                  <c:v>8.5000050652688905</c:v>
                </c:pt>
                <c:pt idx="118">
                  <c:v>7.8228058424289397</c:v>
                </c:pt>
                <c:pt idx="119">
                  <c:v>7.0702699846278803</c:v>
                </c:pt>
                <c:pt idx="120">
                  <c:v>6.2496448277469296</c:v>
                </c:pt>
                <c:pt idx="121">
                  <c:v>5.3688334371846498</c:v>
                </c:pt>
                <c:pt idx="122">
                  <c:v>4.4363185081037599</c:v>
                </c:pt>
                <c:pt idx="123">
                  <c:v>3.4610806603775002</c:v>
                </c:pt>
                <c:pt idx="124">
                  <c:v>2.4525119711213899</c:v>
                </c:pt>
                <c:pt idx="125">
                  <c:v>1.4203255046621099</c:v>
                </c:pt>
                <c:pt idx="126">
                  <c:v>0.37446177888424897</c:v>
                </c:pt>
                <c:pt idx="127">
                  <c:v>-0.67500696713264996</c:v>
                </c:pt>
                <c:pt idx="128">
                  <c:v>-1.7179737811893001</c:v>
                </c:pt>
                <c:pt idx="129">
                  <c:v>-2.7443943234683399</c:v>
                </c:pt>
                <c:pt idx="130">
                  <c:v>-3.7443836045379801</c:v>
                </c:pt>
                <c:pt idx="131">
                  <c:v>-4.7083111831669902</c:v>
                </c:pt>
                <c:pt idx="132">
                  <c:v>-5.6268939119377004</c:v>
                </c:pt>
                <c:pt idx="133">
                  <c:v>-6.4912853391179599</c:v>
                </c:pt>
                <c:pt idx="134">
                  <c:v>-7.2931609048063297</c:v>
                </c:pt>
                <c:pt idx="135">
                  <c:v>-8.0247981113542899</c:v>
                </c:pt>
                <c:pt idx="136">
                  <c:v>-8.6791508935866499</c:v>
                </c:pt>
                <c:pt idx="137">
                  <c:v>-9.2499174793757604</c:v>
                </c:pt>
                <c:pt idx="138">
                  <c:v>-9.7316010763092802</c:v>
                </c:pt>
                <c:pt idx="139">
                  <c:v>-10.119562810104201</c:v>
                </c:pt>
                <c:pt idx="140">
                  <c:v>-10.4100663992705</c:v>
                </c:pt>
                <c:pt idx="141">
                  <c:v>-10.600314137246899</c:v>
                </c:pt>
                <c:pt idx="142">
                  <c:v>-10.688473838625599</c:v>
                </c:pt>
                <c:pt idx="143">
                  <c:v>-10.673696475125601</c:v>
                </c:pt>
                <c:pt idx="144">
                  <c:v>-10.5561243642374</c:v>
                </c:pt>
                <c:pt idx="145">
                  <c:v>-10.3368897927161</c:v>
                </c:pt>
                <c:pt idx="146">
                  <c:v>-10.018104111070601</c:v>
                </c:pt>
                <c:pt idx="147">
                  <c:v>-9.6028374016578297</c:v>
                </c:pt>
                <c:pt idx="148">
                  <c:v>-9.0950889120222609</c:v>
                </c:pt>
                <c:pt idx="149">
                  <c:v>-8.4997485399198407</c:v>
                </c:pt>
                <c:pt idx="150">
                  <c:v>-7.8225497425892101</c:v>
                </c:pt>
                <c:pt idx="151">
                  <c:v>-7.0700143095016603</c:v>
                </c:pt>
                <c:pt idx="152">
                  <c:v>-6.2493895764352798</c:v>
                </c:pt>
                <c:pt idx="153">
                  <c:v>-5.3685786085660796</c:v>
                </c:pt>
                <c:pt idx="154">
                  <c:v>-4.4360640992616602</c:v>
                </c:pt>
                <c:pt idx="155">
                  <c:v>-3.4608266749765302</c:v>
                </c:pt>
                <c:pt idx="156">
                  <c:v>-2.4522584069500102</c:v>
                </c:pt>
                <c:pt idx="157">
                  <c:v>-1.42007236317813</c:v>
                </c:pt>
                <c:pt idx="158">
                  <c:v>-0.37420905722904801</c:v>
                </c:pt>
                <c:pt idx="159">
                  <c:v>0.67525927196042101</c:v>
                </c:pt>
                <c:pt idx="160">
                  <c:v>1.71822566792896</c:v>
                </c:pt>
                <c:pt idx="161">
                  <c:v>2.7446457923599898</c:v>
                </c:pt>
                <c:pt idx="162">
                  <c:v>3.7446346564439401</c:v>
                </c:pt>
                <c:pt idx="163">
                  <c:v>4.7085618188284997</c:v>
                </c:pt>
                <c:pt idx="164">
                  <c:v>5.6271441320201001</c:v>
                </c:pt>
                <c:pt idx="165">
                  <c:v>6.4915351442011202</c:v>
                </c:pt>
                <c:pt idx="166">
                  <c:v>7.2934102958876101</c:v>
                </c:pt>
                <c:pt idx="167">
                  <c:v>8.0250470886924905</c:v>
                </c:pt>
                <c:pt idx="168">
                  <c:v>8.6793994585056904</c:v>
                </c:pt>
                <c:pt idx="169">
                  <c:v>9.2501656323508001</c:v>
                </c:pt>
                <c:pt idx="170">
                  <c:v>9.7318488180890004</c:v>
                </c:pt>
                <c:pt idx="171">
                  <c:v>10.1198101412286</c:v>
                </c:pt>
                <c:pt idx="172">
                  <c:v>10.410313322062599</c:v>
                </c:pt>
                <c:pt idx="173">
                  <c:v>10.6005606508827</c:v>
                </c:pt>
                <c:pt idx="174">
                  <c:v>10.688719941063701</c:v>
                </c:pt>
                <c:pt idx="175">
                  <c:v>10.673942169419201</c:v>
                </c:pt>
                <c:pt idx="176">
                  <c:v>10.556369651821001</c:v>
                </c:pt>
                <c:pt idx="177">
                  <c:v>10.3371346739548</c:v>
                </c:pt>
                <c:pt idx="178">
                  <c:v>10.0183485867201</c:v>
                </c:pt>
                <c:pt idx="179">
                  <c:v>9.6030814727317804</c:v>
                </c:pt>
                <c:pt idx="180">
                  <c:v>9.0953325814082309</c:v>
                </c:pt>
                <c:pt idx="181">
                  <c:v>8.4999918031895891</c:v>
                </c:pt>
                <c:pt idx="182">
                  <c:v>7.8227925994371601</c:v>
                </c:pt>
                <c:pt idx="183">
                  <c:v>7.0702567652163104</c:v>
                </c:pt>
                <c:pt idx="184">
                  <c:v>6.24963163036126</c:v>
                </c:pt>
                <c:pt idx="185">
                  <c:v>5.36882026163281</c:v>
                </c:pt>
                <c:pt idx="186">
                  <c:v>4.4363053518452196</c:v>
                </c:pt>
                <c:pt idx="187">
                  <c:v>3.4610675300887901</c:v>
                </c:pt>
                <c:pt idx="188">
                  <c:v>2.4524988629203999</c:v>
                </c:pt>
                <c:pt idx="189">
                  <c:v>1.42031241788909</c:v>
                </c:pt>
                <c:pt idx="190">
                  <c:v>0.37444871380537698</c:v>
                </c:pt>
                <c:pt idx="191">
                  <c:v>-0.67502001222560404</c:v>
                </c:pt>
                <c:pt idx="192">
                  <c:v>-1.7179868045852</c:v>
                </c:pt>
                <c:pt idx="193">
                  <c:v>-2.7255240091627102</c:v>
                </c:pt>
                <c:pt idx="194">
                  <c:v>-3.7197639668326801</c:v>
                </c:pt>
                <c:pt idx="195">
                  <c:v>-4.06146929751276</c:v>
                </c:pt>
                <c:pt idx="196">
                  <c:v>-4.09662296382779</c:v>
                </c:pt>
                <c:pt idx="197">
                  <c:v>-4.4485972325207603</c:v>
                </c:pt>
                <c:pt idx="198">
                  <c:v>-4.9659373938204396</c:v>
                </c:pt>
                <c:pt idx="199">
                  <c:v>-5.57694620270955</c:v>
                </c:pt>
                <c:pt idx="200">
                  <c:v>-6.2213472413107596</c:v>
                </c:pt>
                <c:pt idx="201">
                  <c:v>-6.8599149578970797</c:v>
                </c:pt>
                <c:pt idx="202">
                  <c:v>-7.4664819250537198</c:v>
                </c:pt>
                <c:pt idx="203">
                  <c:v>-8.0230716102462996</c:v>
                </c:pt>
                <c:pt idx="204">
                  <c:v>-8.5169679223635697</c:v>
                </c:pt>
                <c:pt idx="205">
                  <c:v>-8.9389557674871405</c:v>
                </c:pt>
                <c:pt idx="206">
                  <c:v>-9.2822691736678706</c:v>
                </c:pt>
                <c:pt idx="207">
                  <c:v>-9.5419646945241201</c:v>
                </c:pt>
                <c:pt idx="208">
                  <c:v>-9.7145497026066092</c:v>
                </c:pt>
                <c:pt idx="209">
                  <c:v>-9.7977617926168108</c:v>
                </c:pt>
                <c:pt idx="210">
                  <c:v>-9.7904364061355302</c:v>
                </c:pt>
                <c:pt idx="211">
                  <c:v>-9.6924246846067206</c:v>
                </c:pt>
                <c:pt idx="212">
                  <c:v>-9.5045381626220191</c:v>
                </c:pt>
                <c:pt idx="213">
                  <c:v>-9.2285066410449907</c:v>
                </c:pt>
                <c:pt idx="214">
                  <c:v>-8.8669407079960099</c:v>
                </c:pt>
                <c:pt idx="215">
                  <c:v>-8.4232939771120297</c:v>
                </c:pt>
                <c:pt idx="216">
                  <c:v>-7.9018221780569204</c:v>
                </c:pt>
                <c:pt idx="217">
                  <c:v>-7.3075375362921502</c:v>
                </c:pt>
                <c:pt idx="218">
                  <c:v>-6.6461576944468499</c:v>
                </c:pt>
                <c:pt idx="219">
                  <c:v>-5.9240489478515599</c:v>
                </c:pt>
                <c:pt idx="220">
                  <c:v>-5.1481639047185901</c:v>
                </c:pt>
                <c:pt idx="221">
                  <c:v>-4.3259739068727301</c:v>
                </c:pt>
                <c:pt idx="222">
                  <c:v>-3.4653967015158802</c:v>
                </c:pt>
                <c:pt idx="223">
                  <c:v>-2.5747199633771101</c:v>
                </c:pt>
                <c:pt idx="224">
                  <c:v>-1.6625213448370799</c:v>
                </c:pt>
                <c:pt idx="225">
                  <c:v>-0.73758578825661203</c:v>
                </c:pt>
                <c:pt idx="226">
                  <c:v>0.19117912482183</c:v>
                </c:pt>
                <c:pt idx="227">
                  <c:v>1.11482898549946</c:v>
                </c:pt>
                <c:pt idx="228">
                  <c:v>2.0244687119118998</c:v>
                </c:pt>
                <c:pt idx="229">
                  <c:v>2.9113382212988999</c:v>
                </c:pt>
                <c:pt idx="230">
                  <c:v>3.7668967986366599</c:v>
                </c:pt>
                <c:pt idx="231">
                  <c:v>4.5829053488901801</c:v>
                </c:pt>
                <c:pt idx="232">
                  <c:v>5.3515057554048298</c:v>
                </c:pt>
                <c:pt idx="233">
                  <c:v>6.0652964798632301</c:v>
                </c:pt>
                <c:pt idx="234">
                  <c:v>6.7174040165272402</c:v>
                </c:pt>
                <c:pt idx="235">
                  <c:v>7.3015488586701798</c:v>
                </c:pt>
                <c:pt idx="236">
                  <c:v>7.81210614885679</c:v>
                </c:pt>
                <c:pt idx="237">
                  <c:v>8.2441597674024099</c:v>
                </c:pt>
                <c:pt idx="238">
                  <c:v>8.5935496926262598</c:v>
                </c:pt>
                <c:pt idx="239">
                  <c:v>8.8569120618434702</c:v>
                </c:pt>
                <c:pt idx="240">
                  <c:v>9.0317115334553399</c:v>
                </c:pt>
                <c:pt idx="241">
                  <c:v>9.1162657882196498</c:v>
                </c:pt>
                <c:pt idx="242">
                  <c:v>9.1097616390338008</c:v>
                </c:pt>
                <c:pt idx="243">
                  <c:v>9.0122628903868804</c:v>
                </c:pt>
                <c:pt idx="244">
                  <c:v>8.82470972380872</c:v>
                </c:pt>
                <c:pt idx="245">
                  <c:v>8.5489096413427603</c:v>
                </c:pt>
                <c:pt idx="246">
                  <c:v>8.1875200560818708</c:v>
                </c:pt>
                <c:pt idx="247">
                  <c:v>7.7440226980123796</c:v>
                </c:pt>
                <c:pt idx="248">
                  <c:v>7.2226900812190999</c:v>
                </c:pt>
                <c:pt idx="249">
                  <c:v>6.6285443554861603</c:v>
                </c:pt>
                <c:pt idx="250">
                  <c:v>5.9673089385785003</c:v>
                </c:pt>
                <c:pt idx="251">
                  <c:v>5.2453533950057096</c:v>
                </c:pt>
                <c:pt idx="252">
                  <c:v>4.4696320921079096</c:v>
                </c:pt>
                <c:pt idx="253">
                  <c:v>3.6476172242362099</c:v>
                </c:pt>
                <c:pt idx="254">
                  <c:v>2.7872268500373898</c:v>
                </c:pt>
                <c:pt idx="255">
                  <c:v>1.89674863587877</c:v>
                </c:pt>
                <c:pt idx="256">
                  <c:v>0.98476003980431204</c:v>
                </c:pt>
                <c:pt idx="257">
                  <c:v>6.0045704689955903E-2</c:v>
                </c:pt>
                <c:pt idx="258">
                  <c:v>-0.86848714385244496</c:v>
                </c:pt>
                <c:pt idx="259">
                  <c:v>-1.79189448006288</c:v>
                </c:pt>
                <c:pt idx="260">
                  <c:v>-2.70128161498288</c:v>
                </c:pt>
                <c:pt idx="261">
                  <c:v>-3.5878888582163002</c:v>
                </c:pt>
                <c:pt idx="262">
                  <c:v>-4.4431758795417204</c:v>
                </c:pt>
                <c:pt idx="263">
                  <c:v>-5.2589039579256998</c:v>
                </c:pt>
                <c:pt idx="264">
                  <c:v>-6.0272153258327803</c:v>
                </c:pt>
                <c:pt idx="265">
                  <c:v>-6.7407088450978296</c:v>
                </c:pt>
                <c:pt idx="266">
                  <c:v>-7.3925112897186001</c:v>
                </c:pt>
                <c:pt idx="267">
                  <c:v>-7.9763435221842798</c:v>
                </c:pt>
                <c:pt idx="268">
                  <c:v>-8.4865809723431394</c:v>
                </c:pt>
                <c:pt idx="269">
                  <c:v>-8.9183078398542008</c:v>
                </c:pt>
                <c:pt idx="270">
                  <c:v>-9.2673643880178105</c:v>
                </c:pt>
                <c:pt idx="271">
                  <c:v>-9.5303870288318695</c:v>
                </c:pt>
                <c:pt idx="272">
                  <c:v>-9.7048407133382195</c:v>
                </c:pt>
                <c:pt idx="273">
                  <c:v>-9.7890433461216801</c:v>
                </c:pt>
                <c:pt idx="274">
                  <c:v>-9.7821819854595304</c:v>
                </c:pt>
                <c:pt idx="275">
                  <c:v>-9.6843206729733797</c:v>
                </c:pt>
                <c:pt idx="276">
                  <c:v>-9.49639981743079</c:v>
                </c:pt>
                <c:pt idx="277">
                  <c:v>-9.2202271386331702</c:v>
                </c:pt>
                <c:pt idx="278">
                  <c:v>-8.8584602586058292</c:v>
                </c:pt>
                <c:pt idx="279">
                  <c:v>-8.4145811077429098</c:v>
                </c:pt>
                <c:pt idx="280">
                  <c:v>-7.8928623923947399</c:v>
                </c:pt>
                <c:pt idx="281">
                  <c:v>-7.2983264468307896</c:v>
                </c:pt>
                <c:pt idx="282">
                  <c:v>-6.6366968658583696</c:v>
                </c:pt>
                <c:pt idx="283">
                  <c:v>-5.9143433839013202</c:v>
                </c:pt>
                <c:pt idx="284">
                  <c:v>-5.1382205313839702</c:v>
                </c:pt>
                <c:pt idx="285">
                  <c:v>-4.3158006591937204</c:v>
                </c:pt>
                <c:pt idx="286">
                  <c:v>-3.4550019762345401</c:v>
                </c:pt>
                <c:pt idx="287">
                  <c:v>-2.56411229310859</c:v>
                </c:pt>
                <c:pt idx="288">
                  <c:v>-1.65170920631648</c:v>
                </c:pt>
                <c:pt idx="289">
                  <c:v>-0.72657749164885499</c:v>
                </c:pt>
                <c:pt idx="290">
                  <c:v>0.20237549768753399</c:v>
                </c:pt>
                <c:pt idx="291">
                  <c:v>1.12620561344121</c:v>
                </c:pt>
                <c:pt idx="292">
                  <c:v>2.0360180490592201</c:v>
                </c:pt>
                <c:pt idx="293">
                  <c:v>2.9230530012512599</c:v>
                </c:pt>
                <c:pt idx="294">
                  <c:v>3.7787700314124</c:v>
                </c:pt>
                <c:pt idx="295">
                  <c:v>4.5949303148096297</c:v>
                </c:pt>
                <c:pt idx="296">
                  <c:v>5.3636759890938599</c:v>
                </c:pt>
                <c:pt idx="297">
                  <c:v>6.0776058143261196</c:v>
                </c:pt>
                <c:pt idx="298">
                  <c:v>6.7298464552051902</c:v>
                </c:pt>
                <c:pt idx="299">
                  <c:v>7.3141187076103904</c:v>
                </c:pt>
                <c:pt idx="300">
                  <c:v>7.8247979253341402</c:v>
                </c:pt>
                <c:pt idx="301">
                  <c:v>8.25696820965541</c:v>
                </c:pt>
                <c:pt idx="302">
                  <c:v>8.6064697500549396</c:v>
                </c:pt>
                <c:pt idx="303">
                  <c:v>8.8699388799677301</c:v>
                </c:pt>
                <c:pt idx="304">
                  <c:v>9.0448405011850799</c:v>
                </c:pt>
                <c:pt idx="305">
                  <c:v>9.1294923991630803</c:v>
                </c:pt>
                <c:pt idx="306">
                  <c:v>9.1230816068031899</c:v>
                </c:pt>
                <c:pt idx="307">
                  <c:v>9.0256720878381493</c:v>
                </c:pt>
                <c:pt idx="308">
                  <c:v>8.8382041932669999</c:v>
                </c:pt>
                <c:pt idx="309">
                  <c:v>8.5624855834228999</c:v>
                </c:pt>
                <c:pt idx="310">
                  <c:v>8.2011738236706009</c:v>
                </c:pt>
                <c:pt idx="311">
                  <c:v>7.7577507900048301</c:v>
                </c:pt>
                <c:pt idx="312">
                  <c:v>7.2364891365560799</c:v>
                </c:pt>
                <c:pt idx="313">
                  <c:v>6.6424111474621803</c:v>
                </c:pt>
                <c:pt idx="314">
                  <c:v>5.9812403693974003</c:v>
                </c:pt>
                <c:pt idx="315">
                  <c:v>5.2593464905678697</c:v>
                </c:pt>
                <c:pt idx="316">
                  <c:v>4.4836839970165698</c:v>
                </c:pt>
                <c:pt idx="317">
                  <c:v>3.6617251970109899</c:v>
                </c:pt>
                <c:pt idx="318">
                  <c:v>2.8013882585244501</c:v>
                </c:pt>
                <c:pt idx="319">
                  <c:v>1.9109609528499301</c:v>
                </c:pt>
                <c:pt idx="320">
                  <c:v>0.99902083873569802</c:v>
                </c:pt>
                <c:pt idx="321">
                  <c:v>7.4352655712749599E-2</c:v>
                </c:pt>
                <c:pt idx="322">
                  <c:v>-0.85413627783787704</c:v>
                </c:pt>
                <c:pt idx="323">
                  <c:v>-1.7775018471139401</c:v>
                </c:pt>
                <c:pt idx="324">
                  <c:v>-2.68684927768967</c:v>
                </c:pt>
                <c:pt idx="325">
                  <c:v>-3.5734187971356102</c:v>
                </c:pt>
                <c:pt idx="326">
                  <c:v>-4.4286699964868204</c:v>
                </c:pt>
                <c:pt idx="327">
                  <c:v>-5.2443640791275401</c:v>
                </c:pt>
                <c:pt idx="328">
                  <c:v>-6.0126432049713099</c:v>
                </c:pt>
                <c:pt idx="329">
                  <c:v>-6.7261061658255104</c:v>
                </c:pt>
                <c:pt idx="330">
                  <c:v>-7.3778796631369801</c:v>
                </c:pt>
                <c:pt idx="331">
                  <c:v>-7.9616845016737701</c:v>
                </c:pt>
                <c:pt idx="332">
                  <c:v>-8.4718960625295505</c:v>
                </c:pt>
                <c:pt idx="333">
                  <c:v>-8.9035984661341807</c:v>
                </c:pt>
                <c:pt idx="334">
                  <c:v>-9.2526319458391892</c:v>
                </c:pt>
                <c:pt idx="335">
                  <c:v>-9.51563280897083</c:v>
                </c:pt>
                <c:pt idx="336">
                  <c:v>-9.6900659953026391</c:v>
                </c:pt>
                <c:pt idx="337">
                  <c:v>-9.7742493457648596</c:v>
                </c:pt>
                <c:pt idx="338">
                  <c:v>-9.7673698739353796</c:v>
                </c:pt>
                <c:pt idx="339">
                  <c:v>-9.6694915745529499</c:v>
                </c:pt>
                <c:pt idx="340">
                  <c:v>-9.48155481186242</c:v>
                </c:pt>
                <c:pt idx="341">
                  <c:v>-9.2053672629326204</c:v>
                </c:pt>
                <c:pt idx="342">
                  <c:v>-8.84358650877979</c:v>
                </c:pt>
                <c:pt idx="343">
                  <c:v>-8.3996944404391893</c:v>
                </c:pt>
                <c:pt idx="344">
                  <c:v>-7.8779637264808899</c:v>
                </c:pt>
                <c:pt idx="345">
                  <c:v>-7.2834166649064001</c:v>
                </c:pt>
                <c:pt idx="346">
                  <c:v>-6.6217768157045898</c:v>
                </c:pt>
                <c:pt idx="347">
                  <c:v>-5.8994138798702798</c:v>
                </c:pt>
                <c:pt idx="348">
                  <c:v>-5.1232823557320799</c:v>
                </c:pt>
                <c:pt idx="349">
                  <c:v>-4.3008545633603497</c:v>
                </c:pt>
                <c:pt idx="350">
                  <c:v>-3.4400486820689902</c:v>
                </c:pt>
                <c:pt idx="351">
                  <c:v>-2.5491524940472301</c:v>
                </c:pt>
                <c:pt idx="352">
                  <c:v>-1.6367435685128999</c:v>
                </c:pt>
                <c:pt idx="353">
                  <c:v>-0.71160665505805798</c:v>
                </c:pt>
                <c:pt idx="354">
                  <c:v>0.21735091826887001</c:v>
                </c:pt>
                <c:pt idx="355">
                  <c:v>1.1411850273759301</c:v>
                </c:pt>
                <c:pt idx="356">
                  <c:v>2.0510008889098099</c:v>
                </c:pt>
                <c:pt idx="357">
                  <c:v>2.9380387218619202</c:v>
                </c:pt>
                <c:pt idx="358">
                  <c:v>3.7937581090244699</c:v>
                </c:pt>
                <c:pt idx="359">
                  <c:v>4.6099202458576602</c:v>
                </c:pt>
                <c:pt idx="360">
                  <c:v>5.3786672846621997</c:v>
                </c:pt>
                <c:pt idx="361">
                  <c:v>6.0925980099290502</c:v>
                </c:pt>
                <c:pt idx="362">
                  <c:v>6.7448391169084703</c:v>
                </c:pt>
                <c:pt idx="363">
                  <c:v>7.3291114002355098</c:v>
                </c:pt>
                <c:pt idx="364">
                  <c:v>7.83979025614551</c:v>
                </c:pt>
                <c:pt idx="365">
                  <c:v>8.2719597535105507</c:v>
                </c:pt>
                <c:pt idx="366">
                  <c:v>8.62146013578454</c:v>
                </c:pt>
                <c:pt idx="367">
                  <c:v>8.8849277423377693</c:v>
                </c:pt>
                <c:pt idx="368">
                  <c:v>9.0598274696662706</c:v>
                </c:pt>
                <c:pt idx="369">
                  <c:v>9.1444771662333899</c:v>
                </c:pt>
                <c:pt idx="370">
                  <c:v>9.1380638369357001</c:v>
                </c:pt>
                <c:pt idx="371">
                  <c:v>9.0406514721482907</c:v>
                </c:pt>
                <c:pt idx="372">
                  <c:v>8.8531804314471394</c:v>
                </c:pt>
                <c:pt idx="373">
                  <c:v>8.5774583874111094</c:v>
                </c:pt>
                <c:pt idx="374">
                  <c:v>8.2161429167281899</c:v>
                </c:pt>
                <c:pt idx="375">
                  <c:v>7.7727159062648798</c:v>
                </c:pt>
                <c:pt idx="376">
                  <c:v>7.2514500205788899</c:v>
                </c:pt>
                <c:pt idx="377">
                  <c:v>6.6573675538118202</c:v>
                </c:pt>
                <c:pt idx="378">
                  <c:v>5.9961920622407501</c:v>
                </c:pt>
                <c:pt idx="379">
                  <c:v>5.2742932432921199</c:v>
                </c:pt>
                <c:pt idx="380">
                  <c:v>4.4986255918647302</c:v>
                </c:pt>
                <c:pt idx="381">
                  <c:v>3.6766614247325999</c:v>
                </c:pt>
                <c:pt idx="382">
                  <c:v>2.8163189180421999</c:v>
                </c:pt>
                <c:pt idx="383">
                  <c:v>1.9258858509394099</c:v>
                </c:pt>
                <c:pt idx="384">
                  <c:v>1.0139397897176901</c:v>
                </c:pt>
                <c:pt idx="385">
                  <c:v>8.9265481159794505E-2</c:v>
                </c:pt>
                <c:pt idx="386">
                  <c:v>-0.83922974938369699</c:v>
                </c:pt>
                <c:pt idx="387">
                  <c:v>-1.76260178041396</c:v>
                </c:pt>
                <c:pt idx="388">
                  <c:v>-2.6719558310673799</c:v>
                </c:pt>
                <c:pt idx="389">
                  <c:v>-3.5585321227254001</c:v>
                </c:pt>
                <c:pt idx="390">
                  <c:v>-4.4137902404776304</c:v>
                </c:pt>
                <c:pt idx="391">
                  <c:v>-5.2294913819894804</c:v>
                </c:pt>
                <c:pt idx="392">
                  <c:v>-5.9977777016790599</c:v>
                </c:pt>
                <c:pt idx="393">
                  <c:v>-6.71124798688124</c:v>
                </c:pt>
                <c:pt idx="394">
                  <c:v>-7.3630289306916898</c:v>
                </c:pt>
                <c:pt idx="395">
                  <c:v>-7.9468413548497301</c:v>
                </c:pt>
                <c:pt idx="396">
                  <c:v>-8.4570605875585407</c:v>
                </c:pt>
                <c:pt idx="397">
                  <c:v>-8.88877078600588</c:v>
                </c:pt>
                <c:pt idx="398">
                  <c:v>-9.2378121442629908</c:v>
                </c:pt>
                <c:pt idx="399">
                  <c:v>-9.5008210188450306</c:v>
                </c:pt>
                <c:pt idx="400">
                  <c:v>-9.6752623038763303</c:v>
                </c:pt>
                <c:pt idx="401">
                  <c:v>-9.7594538498407406</c:v>
                </c:pt>
                <c:pt idx="402">
                  <c:v>-9.7525826630716193</c:v>
                </c:pt>
                <c:pt idx="403">
                  <c:v>-9.6547127353198299</c:v>
                </c:pt>
                <c:pt idx="404">
                  <c:v>-9.4667844274719908</c:v>
                </c:pt>
                <c:pt idx="405">
                  <c:v>-9.1906054133567299</c:v>
                </c:pt>
                <c:pt idx="406">
                  <c:v>-8.8288332708564301</c:v>
                </c:pt>
                <c:pt idx="407">
                  <c:v>-8.3849498879799</c:v>
                </c:pt>
                <c:pt idx="408">
                  <c:v>-7.8632279303767101</c:v>
                </c:pt>
                <c:pt idx="409">
                  <c:v>-7.2686896932340304</c:v>
                </c:pt>
                <c:pt idx="410">
                  <c:v>-6.6070587338287501</c:v>
                </c:pt>
                <c:pt idx="411">
                  <c:v>-5.8847047505443397</c:v>
                </c:pt>
                <c:pt idx="412">
                  <c:v>-5.1085822391951297</c:v>
                </c:pt>
                <c:pt idx="413">
                  <c:v>-4.2861635174307802</c:v>
                </c:pt>
                <c:pt idx="414">
                  <c:v>-3.4253667622354</c:v>
                </c:pt>
                <c:pt idx="415">
                  <c:v>-2.53447975355563</c:v>
                </c:pt>
                <c:pt idx="416">
                  <c:v>-1.62208005845043</c:v>
                </c:pt>
                <c:pt idx="417">
                  <c:v>-0.69695242443398397</c:v>
                </c:pt>
                <c:pt idx="418">
                  <c:v>0.23199582244509301</c:v>
                </c:pt>
                <c:pt idx="419">
                  <c:v>1.1558205600204901</c:v>
                </c:pt>
                <c:pt idx="420">
                  <c:v>2.0656270067921101</c:v>
                </c:pt>
                <c:pt idx="421">
                  <c:v>2.9526553835351699</c:v>
                </c:pt>
                <c:pt idx="422">
                  <c:v>3.8083652747591801</c:v>
                </c:pt>
                <c:pt idx="423">
                  <c:v>4.6245178783164702</c:v>
                </c:pt>
                <c:pt idx="424">
                  <c:v>5.3932553451316601</c:v>
                </c:pt>
                <c:pt idx="425">
                  <c:v>6.1071764811795104</c:v>
                </c:pt>
                <c:pt idx="426">
                  <c:v>6.7594079393021396</c:v>
                </c:pt>
                <c:pt idx="427">
                  <c:v>7.34367055277042</c:v>
                </c:pt>
                <c:pt idx="428">
                  <c:v>7.8543396865988004</c:v>
                </c:pt>
                <c:pt idx="429">
                  <c:v>8.2864994624069102</c:v>
                </c:pt>
                <c:pt idx="430">
                  <c:v>8.6359900850129705</c:v>
                </c:pt>
                <c:pt idx="431">
                  <c:v>8.8994479074040207</c:v>
                </c:pt>
                <c:pt idx="432">
                  <c:v>9.0743378239668004</c:v>
                </c:pt>
                <c:pt idx="433">
                  <c:v>9.1589776849264108</c:v>
                </c:pt>
                <c:pt idx="434">
                  <c:v>9.1525544963561796</c:v>
                </c:pt>
                <c:pt idx="435">
                  <c:v>9.0551322497495601</c:v>
                </c:pt>
                <c:pt idx="436">
                  <c:v>8.8676513057398196</c:v>
                </c:pt>
                <c:pt idx="437">
                  <c:v>8.5919193379127403</c:v>
                </c:pt>
                <c:pt idx="438">
                  <c:v>8.2305939239181303</c:v>
                </c:pt>
                <c:pt idx="439">
                  <c:v>7.7871569515443104</c:v>
                </c:pt>
                <c:pt idx="440">
                  <c:v>7.2658810862332697</c:v>
                </c:pt>
                <c:pt idx="441">
                  <c:v>6.6717886229769903</c:v>
                </c:pt>
                <c:pt idx="442">
                  <c:v>6.0106031188701197</c:v>
                </c:pt>
                <c:pt idx="443">
                  <c:v>5.28869427212648</c:v>
                </c:pt>
                <c:pt idx="444">
                  <c:v>4.5130165784024996</c:v>
                </c:pt>
                <c:pt idx="445">
                  <c:v>3.6910423552028</c:v>
                </c:pt>
                <c:pt idx="446">
                  <c:v>2.8306897793775101</c:v>
                </c:pt>
                <c:pt idx="447">
                  <c:v>1.94024663075047</c:v>
                </c:pt>
                <c:pt idx="448">
                  <c:v>1.0282904762699601</c:v>
                </c:pt>
                <c:pt idx="449">
                  <c:v>0.116547225459911</c:v>
                </c:pt>
                <c:pt idx="450">
                  <c:v>-0.77033995198779404</c:v>
                </c:pt>
                <c:pt idx="451">
                  <c:v>-1.1252502861469</c:v>
                </c:pt>
                <c:pt idx="452">
                  <c:v>-0.319344126644585</c:v>
                </c:pt>
                <c:pt idx="453">
                  <c:v>0.56698446566900695</c:v>
                </c:pt>
              </c:numCache>
            </c:numRef>
          </c:val>
        </c:ser>
        <c:marker val="1"/>
        <c:axId val="95389952"/>
        <c:axId val="95440896"/>
      </c:lineChart>
      <c:catAx>
        <c:axId val="95389952"/>
        <c:scaling>
          <c:orientation val="minMax"/>
        </c:scaling>
        <c:axPos val="b"/>
        <c:numFmt formatCode="General" sourceLinked="1"/>
        <c:tickLblPos val="nextTo"/>
        <c:crossAx val="95440896"/>
        <c:crosses val="autoZero"/>
        <c:auto val="1"/>
        <c:lblAlgn val="ctr"/>
        <c:lblOffset val="100"/>
        <c:tickLblSkip val="30"/>
      </c:catAx>
      <c:valAx>
        <c:axId val="95440896"/>
        <c:scaling>
          <c:orientation val="minMax"/>
        </c:scaling>
        <c:axPos val="l"/>
        <c:numFmt formatCode="General" sourceLinked="1"/>
        <c:tickLblPos val="nextTo"/>
        <c:crossAx val="9538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23056693936648"/>
          <c:y val="0.52984288422280545"/>
          <c:w val="0.14917489115030219"/>
          <c:h val="8.3717191601049915E-2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593975557742808"/>
          <c:y val="0.18554402921856988"/>
          <c:w val="0.72238648293963259"/>
          <c:h val="0.75379593175853332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10.6628442678638</c:v>
                </c:pt>
                <c:pt idx="1">
                  <c:v>10.701521732232001</c:v>
                </c:pt>
                <c:pt idx="2">
                  <c:v>10.650008479368701</c:v>
                </c:pt>
                <c:pt idx="3">
                  <c:v>10.6810104051449</c:v>
                </c:pt>
                <c:pt idx="4">
                  <c:v>10.693816855235299</c:v>
                </c:pt>
                <c:pt idx="5">
                  <c:v>10.6082623143982</c:v>
                </c:pt>
                <c:pt idx="6">
                  <c:v>10.4226245348358</c:v>
                </c:pt>
                <c:pt idx="7">
                  <c:v>10.1366136336702</c:v>
                </c:pt>
                <c:pt idx="8">
                  <c:v>9.7529839149030906</c:v>
                </c:pt>
                <c:pt idx="9">
                  <c:v>9.2754298425297996</c:v>
                </c:pt>
                <c:pt idx="10">
                  <c:v>8.7085504504870599</c:v>
                </c:pt>
                <c:pt idx="11">
                  <c:v>8.0578050408959996</c:v>
                </c:pt>
                <c:pt idx="12">
                  <c:v>7.3294606072718196</c:v>
                </c:pt>
                <c:pt idx="13">
                  <c:v>6.5305314737851301</c:v>
                </c:pt>
                <c:pt idx="14">
                  <c:v>5.6687117413633699</c:v>
                </c:pt>
                <c:pt idx="15">
                  <c:v>4.7523011872411596</c:v>
                </c:pt>
                <c:pt idx="16">
                  <c:v>3.7901253323334498</c:v>
                </c:pt>
                <c:pt idx="17">
                  <c:v>2.7914504442881598</c:v>
                </c:pt>
                <c:pt idx="18">
                  <c:v>1.7658942999326801</c:v>
                </c:pt>
                <c:pt idx="19">
                  <c:v>0.72333355808739797</c:v>
                </c:pt>
                <c:pt idx="20">
                  <c:v>-0.32619135755761203</c:v>
                </c:pt>
                <c:pt idx="21">
                  <c:v>-1.3725729539314999</c:v>
                </c:pt>
                <c:pt idx="22">
                  <c:v>-2.40573400913846</c:v>
                </c:pt>
                <c:pt idx="23">
                  <c:v>-3.4157246218285202</c:v>
                </c:pt>
                <c:pt idx="24">
                  <c:v>-4.3928180343107197</c:v>
                </c:pt>
                <c:pt idx="25">
                  <c:v>-5.3276043066812502</c:v>
                </c:pt>
                <c:pt idx="26">
                  <c:v>-6.21108093989631</c:v>
                </c:pt>
                <c:pt idx="27">
                  <c:v>-7.0347395744018</c:v>
                </c:pt>
                <c:pt idx="28">
                  <c:v>-7.7906479302670597</c:v>
                </c:pt>
                <c:pt idx="29">
                  <c:v>-8.4715262004143508</c:v>
                </c:pt>
                <c:pt idx="30">
                  <c:v>-9.0708171582252692</c:v>
                </c:pt>
                <c:pt idx="31">
                  <c:v>-9.58274930736561</c:v>
                </c:pt>
                <c:pt idx="32">
                  <c:v>-10.0023924645878</c:v>
                </c:pt>
                <c:pt idx="33">
                  <c:v>-10.325705240241099</c:v>
                </c:pt>
                <c:pt idx="34">
                  <c:v>-10.5495739584482</c:v>
                </c:pt>
                <c:pt idx="35">
                  <c:v>-10.671842644430001</c:v>
                </c:pt>
                <c:pt idx="36">
                  <c:v>-10.6913337862383</c:v>
                </c:pt>
                <c:pt idx="37">
                  <c:v>-10.6078596780317</c:v>
                </c:pt>
                <c:pt idx="38">
                  <c:v>-10.422224222295601</c:v>
                </c:pt>
                <c:pt idx="39">
                  <c:v>-10.1362151950435</c:v>
                </c:pt>
                <c:pt idx="40">
                  <c:v>-9.7525870207324701</c:v>
                </c:pt>
                <c:pt idx="41">
                  <c:v>-9.2750342533000492</c:v>
                </c:pt>
                <c:pt idx="42">
                  <c:v>-8.7081559883588007</c:v>
                </c:pt>
                <c:pt idx="43">
                  <c:v>-8.05741157782108</c:v>
                </c:pt>
                <c:pt idx="44">
                  <c:v>-7.3290680487118198</c:v>
                </c:pt>
                <c:pt idx="45">
                  <c:v>-6.5301397501429301</c:v>
                </c:pt>
                <c:pt idx="46">
                  <c:v>-5.6683208018648896</c:v>
                </c:pt>
                <c:pt idx="47">
                  <c:v>-4.7519109941659003</c:v>
                </c:pt>
                <c:pt idx="48">
                  <c:v>-3.78973585771385</c:v>
                </c:pt>
                <c:pt idx="49">
                  <c:v>-2.7910616680043101</c:v>
                </c:pt>
                <c:pt idx="50">
                  <c:v>-1.76550620643505</c:v>
                </c:pt>
                <c:pt idx="51">
                  <c:v>-0.72294613589955503</c:v>
                </c:pt>
                <c:pt idx="52">
                  <c:v>0.32657811759225702</c:v>
                </c:pt>
                <c:pt idx="53">
                  <c:v>1.3729590582909901</c:v>
                </c:pt>
                <c:pt idx="54">
                  <c:v>2.4061194631596199</c:v>
                </c:pt>
                <c:pt idx="55">
                  <c:v>3.41610942910892</c:v>
                </c:pt>
                <c:pt idx="56">
                  <c:v>4.3932021984501999</c:v>
                </c:pt>
                <c:pt idx="57">
                  <c:v>5.3279878297143899</c:v>
                </c:pt>
                <c:pt idx="58">
                  <c:v>6.2114638244117</c:v>
                </c:pt>
                <c:pt idx="59">
                  <c:v>7.0351218215726199</c:v>
                </c:pt>
                <c:pt idx="60">
                  <c:v>7.7910295421718203</c:v>
                </c:pt>
                <c:pt idx="61">
                  <c:v>8.4719071790690297</c:v>
                </c:pt>
                <c:pt idx="62">
                  <c:v>9.07119750434968</c:v>
                </c:pt>
                <c:pt idx="63">
                  <c:v>9.5831290228005397</c:v>
                </c:pt>
                <c:pt idx="64">
                  <c:v>10.0027715506482</c:v>
                </c:pt>
                <c:pt idx="65">
                  <c:v>10.3260836969671</c:v>
                </c:pt>
                <c:pt idx="66">
                  <c:v>10.549951787601801</c:v>
                </c:pt>
                <c:pt idx="67">
                  <c:v>10.672219846966801</c:v>
                </c:pt>
                <c:pt idx="68">
                  <c:v>10.6917103635763</c:v>
                </c:pt>
                <c:pt idx="69">
                  <c:v>10.608235629769901</c:v>
                </c:pt>
                <c:pt idx="70">
                  <c:v>10.4225995516429</c:v>
                </c:pt>
                <c:pt idx="71">
                  <c:v>10.136589901617199</c:v>
                </c:pt>
                <c:pt idx="72">
                  <c:v>9.7529611064679802</c:v>
                </c:pt>
                <c:pt idx="73">
                  <c:v>9.2754077179726302</c:v>
                </c:pt>
                <c:pt idx="74">
                  <c:v>8.7085288346777592</c:v>
                </c:pt>
                <c:pt idx="75">
                  <c:v>8.0577838058778593</c:v>
                </c:pt>
                <c:pt idx="76">
                  <c:v>7.3294396592606601</c:v>
                </c:pt>
                <c:pt idx="77">
                  <c:v>6.5305107449186997</c:v>
                </c:pt>
                <c:pt idx="78">
                  <c:v>5.6686911815971799</c:v>
                </c:pt>
                <c:pt idx="79">
                  <c:v>4.7522807598182899</c:v>
                </c:pt>
                <c:pt idx="80">
                  <c:v>3.7901050102920602</c:v>
                </c:pt>
                <c:pt idx="81">
                  <c:v>2.79143020875616</c:v>
                </c:pt>
                <c:pt idx="82">
                  <c:v>1.765874136229</c:v>
                </c:pt>
                <c:pt idx="83">
                  <c:v>0.723313455465879</c:v>
                </c:pt>
                <c:pt idx="84">
                  <c:v>-0.32621140658797398</c:v>
                </c:pt>
                <c:pt idx="85">
                  <c:v>-1.3725929552645699</c:v>
                </c:pt>
                <c:pt idx="86">
                  <c:v>-2.4057539670548498</c:v>
                </c:pt>
                <c:pt idx="87">
                  <c:v>-3.4157445391521999</c:v>
                </c:pt>
                <c:pt idx="88">
                  <c:v>-4.3928379126153203</c:v>
                </c:pt>
                <c:pt idx="89">
                  <c:v>-5.3276241481619397</c:v>
                </c:pt>
                <c:pt idx="90">
                  <c:v>-6.2111007456444298</c:v>
                </c:pt>
                <c:pt idx="91">
                  <c:v>-7.0347593444474503</c:v>
                </c:pt>
                <c:pt idx="92">
                  <c:v>-7.79066766606201</c:v>
                </c:pt>
                <c:pt idx="93">
                  <c:v>-8.4715459026513198</c:v>
                </c:pt>
                <c:pt idx="94">
                  <c:v>-9.0708368272875006</c:v>
                </c:pt>
                <c:pt idx="95">
                  <c:v>-9.5827689425989906</c:v>
                </c:pt>
                <c:pt idx="96">
                  <c:v>-10.0024120668149</c:v>
                </c:pt>
                <c:pt idx="97">
                  <c:v>-10.325724809533201</c:v>
                </c:pt>
                <c:pt idx="98">
                  <c:v>-10.5495934947843</c:v>
                </c:pt>
                <c:pt idx="99">
                  <c:v>-10.671862147025401</c:v>
                </c:pt>
                <c:pt idx="100">
                  <c:v>-10.691353256900999</c:v>
                </c:pt>
                <c:pt idx="101">
                  <c:v>-10.607879115567201</c:v>
                </c:pt>
                <c:pt idx="102">
                  <c:v>-10.422243627758499</c:v>
                </c:pt>
                <c:pt idx="103">
                  <c:v>-10.136234567058899</c:v>
                </c:pt>
                <c:pt idx="104">
                  <c:v>-9.7526063613485494</c:v>
                </c:pt>
                <c:pt idx="105">
                  <c:v>-9.2750535612160299</c:v>
                </c:pt>
                <c:pt idx="106">
                  <c:v>-8.7081752643975907</c:v>
                </c:pt>
                <c:pt idx="107">
                  <c:v>-8.0574308213087207</c:v>
                </c:pt>
                <c:pt idx="108">
                  <c:v>-7.3290872603955899</c:v>
                </c:pt>
                <c:pt idx="109">
                  <c:v>-6.5301589298621101</c:v>
                </c:pt>
                <c:pt idx="110">
                  <c:v>-5.6683399493898001</c:v>
                </c:pt>
                <c:pt idx="111">
                  <c:v>-4.7519301100430704</c:v>
                </c:pt>
                <c:pt idx="112">
                  <c:v>-3.7897549417924998</c:v>
                </c:pt>
                <c:pt idx="113">
                  <c:v>-2.7910807201305099</c:v>
                </c:pt>
                <c:pt idx="114">
                  <c:v>-1.7655252269080901</c:v>
                </c:pt>
                <c:pt idx="115">
                  <c:v>-0.72296512472133601</c:v>
                </c:pt>
                <c:pt idx="116">
                  <c:v>0.32655916028017901</c:v>
                </c:pt>
                <c:pt idx="117">
                  <c:v>1.3729401327217501</c:v>
                </c:pt>
                <c:pt idx="118">
                  <c:v>2.4061005685181298</c:v>
                </c:pt>
                <c:pt idx="119">
                  <c:v>3.4160905661524099</c:v>
                </c:pt>
                <c:pt idx="120">
                  <c:v>4.39318336679327</c:v>
                </c:pt>
                <c:pt idx="121">
                  <c:v>5.32796902970437</c:v>
                </c:pt>
                <c:pt idx="122">
                  <c:v>6.2114450547418203</c:v>
                </c:pt>
                <c:pt idx="123">
                  <c:v>7.0351030836217099</c:v>
                </c:pt>
                <c:pt idx="124">
                  <c:v>7.7910108357268699</c:v>
                </c:pt>
                <c:pt idx="125">
                  <c:v>8.4718885035061398</c:v>
                </c:pt>
                <c:pt idx="126">
                  <c:v>9.0711788601811492</c:v>
                </c:pt>
                <c:pt idx="127">
                  <c:v>9.5831104085132406</c:v>
                </c:pt>
                <c:pt idx="128">
                  <c:v>10.0027529667076</c:v>
                </c:pt>
                <c:pt idx="129">
                  <c:v>10.3260651443968</c:v>
                </c:pt>
                <c:pt idx="130">
                  <c:v>10.549933265677099</c:v>
                </c:pt>
                <c:pt idx="131">
                  <c:v>10.6722013554805</c:v>
                </c:pt>
                <c:pt idx="132">
                  <c:v>10.691691902653201</c:v>
                </c:pt>
                <c:pt idx="133">
                  <c:v>10.6082171999173</c:v>
                </c:pt>
                <c:pt idx="134">
                  <c:v>10.4225811516135</c:v>
                </c:pt>
                <c:pt idx="135">
                  <c:v>10.1365715313942</c:v>
                </c:pt>
                <c:pt idx="136">
                  <c:v>9.7529427671178599</c:v>
                </c:pt>
                <c:pt idx="137">
                  <c:v>9.2753894093796401</c:v>
                </c:pt>
                <c:pt idx="138">
                  <c:v>8.7085105559404408</c:v>
                </c:pt>
                <c:pt idx="139">
                  <c:v>8.0577655573798506</c:v>
                </c:pt>
                <c:pt idx="140">
                  <c:v>7.3294214411806298</c:v>
                </c:pt>
                <c:pt idx="141">
                  <c:v>6.5304925567593797</c:v>
                </c:pt>
                <c:pt idx="142">
                  <c:v>5.6686730232987497</c:v>
                </c:pt>
                <c:pt idx="143">
                  <c:v>4.7522626319010097</c:v>
                </c:pt>
                <c:pt idx="144">
                  <c:v>3.79008691250873</c:v>
                </c:pt>
                <c:pt idx="145">
                  <c:v>2.7914121406252002</c:v>
                </c:pt>
                <c:pt idx="146">
                  <c:v>1.7658560978879301</c:v>
                </c:pt>
                <c:pt idx="147">
                  <c:v>0.72329544702557602</c:v>
                </c:pt>
                <c:pt idx="148">
                  <c:v>-0.32622938551796399</c:v>
                </c:pt>
                <c:pt idx="149">
                  <c:v>-1.3726109043967001</c:v>
                </c:pt>
                <c:pt idx="150">
                  <c:v>-2.4057718857685999</c:v>
                </c:pt>
                <c:pt idx="151">
                  <c:v>-3.41576242809509</c:v>
                </c:pt>
                <c:pt idx="152">
                  <c:v>-4.3928557725797699</c:v>
                </c:pt>
                <c:pt idx="153">
                  <c:v>-5.3276419785512799</c:v>
                </c:pt>
                <c:pt idx="154">
                  <c:v>-6.2111185463535703</c:v>
                </c:pt>
                <c:pt idx="155">
                  <c:v>-7.0347771161982697</c:v>
                </c:pt>
                <c:pt idx="156">
                  <c:v>-7.7906854084275201</c:v>
                </c:pt>
                <c:pt idx="157">
                  <c:v>-8.4715636146803401</c:v>
                </c:pt>
                <c:pt idx="158">
                  <c:v>-9.0708545095770106</c:v>
                </c:pt>
                <c:pt idx="159">
                  <c:v>-9.5827865963315304</c:v>
                </c:pt>
                <c:pt idx="160">
                  <c:v>-10.0024296913857</c:v>
                </c:pt>
                <c:pt idx="161">
                  <c:v>-10.325742404765499</c:v>
                </c:pt>
                <c:pt idx="162">
                  <c:v>-10.549611060842</c:v>
                </c:pt>
                <c:pt idx="163">
                  <c:v>-10.6718796845621</c:v>
                </c:pt>
                <c:pt idx="164">
                  <c:v>-10.6913707646871</c:v>
                </c:pt>
                <c:pt idx="165">
                  <c:v>-10.607896593543201</c:v>
                </c:pt>
                <c:pt idx="166">
                  <c:v>-10.422261077198399</c:v>
                </c:pt>
                <c:pt idx="167">
                  <c:v>-10.1362519880853</c:v>
                </c:pt>
                <c:pt idx="168">
                  <c:v>-9.7526237530155608</c:v>
                </c:pt>
                <c:pt idx="169">
                  <c:v>-9.2750709240250302</c:v>
                </c:pt>
                <c:pt idx="170">
                  <c:v>-8.7081925984070203</c:v>
                </c:pt>
                <c:pt idx="171">
                  <c:v>-8.0574481268424805</c:v>
                </c:pt>
                <c:pt idx="172">
                  <c:v>-7.3291045365205401</c:v>
                </c:pt>
                <c:pt idx="173">
                  <c:v>-6.5301761775834999</c:v>
                </c:pt>
                <c:pt idx="174">
                  <c:v>-5.6683571687547696</c:v>
                </c:pt>
                <c:pt idx="175">
                  <c:v>-4.7519473005516604</c:v>
                </c:pt>
                <c:pt idx="176">
                  <c:v>-3.78977210363646</c:v>
                </c:pt>
                <c:pt idx="177">
                  <c:v>-2.7910978535766899</c:v>
                </c:pt>
                <c:pt idx="178">
                  <c:v>-1.7655423317994201</c:v>
                </c:pt>
                <c:pt idx="179">
                  <c:v>-0.72298220108261801</c:v>
                </c:pt>
                <c:pt idx="180">
                  <c:v>0.32654211186864102</c:v>
                </c:pt>
                <c:pt idx="181">
                  <c:v>1.3729231123669401</c:v>
                </c:pt>
                <c:pt idx="182">
                  <c:v>2.4060835769319802</c:v>
                </c:pt>
                <c:pt idx="183">
                  <c:v>3.4160736028122698</c:v>
                </c:pt>
                <c:pt idx="184">
                  <c:v>4.3931664314997398</c:v>
                </c:pt>
                <c:pt idx="185">
                  <c:v>5.3279521224756197</c:v>
                </c:pt>
                <c:pt idx="186">
                  <c:v>6.2114281761962502</c:v>
                </c:pt>
                <c:pt idx="187">
                  <c:v>7.0350862321333496</c:v>
                </c:pt>
                <c:pt idx="188">
                  <c:v>7.79099401182091</c:v>
                </c:pt>
                <c:pt idx="189">
                  <c:v>8.4718717074431105</c:v>
                </c:pt>
                <c:pt idx="190">
                  <c:v>9.0711620919762304</c:v>
                </c:pt>
                <c:pt idx="191">
                  <c:v>9.5830936688901094</c:v>
                </c:pt>
                <c:pt idx="192">
                  <c:v>10.002736254889999</c:v>
                </c:pt>
                <c:pt idx="193">
                  <c:v>10.3844545027336</c:v>
                </c:pt>
                <c:pt idx="194">
                  <c:v>10.661981065155199</c:v>
                </c:pt>
                <c:pt idx="195">
                  <c:v>12.8398757356573</c:v>
                </c:pt>
                <c:pt idx="196">
                  <c:v>16.7379205703146</c:v>
                </c:pt>
                <c:pt idx="197">
                  <c:v>20.2420617459792</c:v>
                </c:pt>
                <c:pt idx="198">
                  <c:v>23.3772887957252</c:v>
                </c:pt>
                <c:pt idx="199">
                  <c:v>26.0584931862121</c:v>
                </c:pt>
                <c:pt idx="200">
                  <c:v>28.2646166973135</c:v>
                </c:pt>
                <c:pt idx="201">
                  <c:v>29.979059482572101</c:v>
                </c:pt>
                <c:pt idx="202">
                  <c:v>31.189855626209098</c:v>
                </c:pt>
                <c:pt idx="203">
                  <c:v>31.889792505171901</c:v>
                </c:pt>
                <c:pt idx="204">
                  <c:v>32.0764835193688</c:v>
                </c:pt>
                <c:pt idx="205">
                  <c:v>31.752393744759399</c:v>
                </c:pt>
                <c:pt idx="206">
                  <c:v>30.924818553516399</c:v>
                </c:pt>
                <c:pt idx="207">
                  <c:v>29.605815465108201</c:v>
                </c:pt>
                <c:pt idx="208">
                  <c:v>27.812089982199499</c:v>
                </c:pt>
                <c:pt idx="209">
                  <c:v>25.564836562046398</c:v>
                </c:pt>
                <c:pt idx="210">
                  <c:v>22.889536283388701</c:v>
                </c:pt>
                <c:pt idx="211">
                  <c:v>19.815713147529301</c:v>
                </c:pt>
                <c:pt idx="212">
                  <c:v>16.3766514199962</c:v>
                </c:pt>
                <c:pt idx="213">
                  <c:v>12.6090767097421</c:v>
                </c:pt>
                <c:pt idx="214">
                  <c:v>8.5528038568418108</c:v>
                </c:pt>
                <c:pt idx="215">
                  <c:v>4.25035503906998</c:v>
                </c:pt>
                <c:pt idx="216">
                  <c:v>-0.25344822759145103</c:v>
                </c:pt>
                <c:pt idx="217">
                  <c:v>-4.91191526575198</c:v>
                </c:pt>
                <c:pt idx="218">
                  <c:v>-9.6769344456812902</c:v>
                </c:pt>
                <c:pt idx="219">
                  <c:v>-14.4994351093079</c:v>
                </c:pt>
                <c:pt idx="220">
                  <c:v>-19.329858759746401</c:v>
                </c:pt>
                <c:pt idx="221">
                  <c:v>-24.118634977824701</c:v>
                </c:pt>
                <c:pt idx="222">
                  <c:v>-28.8166574816135</c:v>
                </c:pt>
                <c:pt idx="223">
                  <c:v>-33.375755743625596</c:v>
                </c:pt>
                <c:pt idx="224">
                  <c:v>-37.749157623157402</c:v>
                </c:pt>
                <c:pt idx="225">
                  <c:v>-41.891938557799897</c:v>
                </c:pt>
                <c:pt idx="226">
                  <c:v>-45.761452987604898</c:v>
                </c:pt>
                <c:pt idx="227">
                  <c:v>-49.317743856515499</c:v>
                </c:pt>
                <c:pt idx="228">
                  <c:v>-52.523926246814099</c:v>
                </c:pt>
                <c:pt idx="229">
                  <c:v>-55.3465414514611</c:v>
                </c:pt>
                <c:pt idx="230">
                  <c:v>-57.755878074036097</c:v>
                </c:pt>
                <c:pt idx="231">
                  <c:v>-59.7262570631963</c:v>
                </c:pt>
                <c:pt idx="232">
                  <c:v>-61.236277937699803</c:v>
                </c:pt>
                <c:pt idx="233">
                  <c:v>-62.269023818359898</c:v>
                </c:pt>
                <c:pt idx="234">
                  <c:v>-62.812223327490599</c:v>
                </c:pt>
                <c:pt idx="235">
                  <c:v>-62.858367741955199</c:v>
                </c:pt>
                <c:pt idx="236">
                  <c:v>-62.404782316171001</c:v>
                </c:pt>
                <c:pt idx="237">
                  <c:v>-61.453651071363701</c:v>
                </c:pt>
                <c:pt idx="238">
                  <c:v>-60.011994807262901</c:v>
                </c:pt>
                <c:pt idx="239">
                  <c:v>-58.091602555030001</c:v>
                </c:pt>
                <c:pt idx="240">
                  <c:v>-55.708917134004601</c:v>
                </c:pt>
                <c:pt idx="241">
                  <c:v>-52.884875891619402</c:v>
                </c:pt>
                <c:pt idx="242">
                  <c:v>-49.644708196503302</c:v>
                </c:pt>
                <c:pt idx="243">
                  <c:v>-46.017691611713097</c:v>
                </c:pt>
                <c:pt idx="244">
                  <c:v>-42.036869090505903</c:v>
                </c:pt>
                <c:pt idx="245">
                  <c:v>-37.738729931810703</c:v>
                </c:pt>
                <c:pt idx="246">
                  <c:v>-33.162857562896903</c:v>
                </c:pt>
                <c:pt idx="247">
                  <c:v>-28.351547539926099</c:v>
                </c:pt>
                <c:pt idx="248">
                  <c:v>-23.349399445580001</c:v>
                </c:pt>
                <c:pt idx="249">
                  <c:v>-18.2028866136198</c:v>
                </c:pt>
                <c:pt idx="250">
                  <c:v>-12.9599078238464</c:v>
                </c:pt>
                <c:pt idx="251">
                  <c:v>-7.6693252845586999</c:v>
                </c:pt>
                <c:pt idx="252">
                  <c:v>-2.3804933516768201</c:v>
                </c:pt>
                <c:pt idx="253">
                  <c:v>2.8572174770902201</c:v>
                </c:pt>
                <c:pt idx="254">
                  <c:v>7.9948967091379899</c:v>
                </c:pt>
                <c:pt idx="255">
                  <c:v>12.9845655596641</c:v>
                </c:pt>
                <c:pt idx="256">
                  <c:v>17.779639667706601</c:v>
                </c:pt>
                <c:pt idx="257">
                  <c:v>22.335378369599699</c:v>
                </c:pt>
                <c:pt idx="258">
                  <c:v>26.609316203378299</c:v>
                </c:pt>
                <c:pt idx="259">
                  <c:v>30.561672488779902</c:v>
                </c:pt>
                <c:pt idx="260">
                  <c:v>34.155735038633701</c:v>
                </c:pt>
                <c:pt idx="261">
                  <c:v>37.358214306549797</c:v>
                </c:pt>
                <c:pt idx="262">
                  <c:v>40.139564560526999</c:v>
                </c:pt>
                <c:pt idx="263">
                  <c:v>42.474268989656501</c:v>
                </c:pt>
                <c:pt idx="264">
                  <c:v>44.341085998431801</c:v>
                </c:pt>
                <c:pt idx="265">
                  <c:v>45.7232543169617</c:v>
                </c:pt>
                <c:pt idx="266">
                  <c:v>46.608654952002098</c:v>
                </c:pt>
                <c:pt idx="267">
                  <c:v>46.989928419413097</c:v>
                </c:pt>
                <c:pt idx="268">
                  <c:v>46.864546129007202</c:v>
                </c:pt>
                <c:pt idx="269">
                  <c:v>46.234835234339599</c:v>
                </c:pt>
                <c:pt idx="270">
                  <c:v>45.107956710842501</c:v>
                </c:pt>
                <c:pt idx="271">
                  <c:v>43.495836868203703</c:v>
                </c:pt>
                <c:pt idx="272">
                  <c:v>41.415052962637503</c:v>
                </c:pt>
                <c:pt idx="273">
                  <c:v>38.886674007300897</c:v>
                </c:pt>
                <c:pt idx="274">
                  <c:v>35.936058315361102</c:v>
                </c:pt>
                <c:pt idx="275">
                  <c:v>32.592609725452903</c:v>
                </c:pt>
                <c:pt idx="276">
                  <c:v>28.8894948574249</c:v>
                </c:pt>
                <c:pt idx="277">
                  <c:v>24.863324121544899</c:v>
                </c:pt>
                <c:pt idx="278">
                  <c:v>20.5537995534003</c:v>
                </c:pt>
                <c:pt idx="279">
                  <c:v>16.0033328662192</c:v>
                </c:pt>
                <c:pt idx="280">
                  <c:v>11.2566373991519</c:v>
                </c:pt>
                <c:pt idx="281">
                  <c:v>6.3602978914465904</c:v>
                </c:pt>
                <c:pt idx="282">
                  <c:v>1.36232222600042</c:v>
                </c:pt>
                <c:pt idx="283">
                  <c:v>-3.6883205405966399</c:v>
                </c:pt>
                <c:pt idx="284">
                  <c:v>-8.7421714123373206</c:v>
                </c:pt>
                <c:pt idx="285">
                  <c:v>-13.7497574139901</c:v>
                </c:pt>
                <c:pt idx="286">
                  <c:v>-18.662067693297299</c:v>
                </c:pt>
                <c:pt idx="287">
                  <c:v>-23.4310251799009</c:v>
                </c:pt>
                <c:pt idx="288">
                  <c:v>-28.009949258514801</c:v>
                </c:pt>
                <c:pt idx="289">
                  <c:v>-32.354005000399397</c:v>
                </c:pt>
                <c:pt idx="290">
                  <c:v>-36.420634626652799</c:v>
                </c:pt>
                <c:pt idx="291">
                  <c:v>-40.169967047950003</c:v>
                </c:pt>
                <c:pt idx="292">
                  <c:v>-43.565201536501199</c:v>
                </c:pt>
                <c:pt idx="293">
                  <c:v>-46.572961835124197</c:v>
                </c:pt>
                <c:pt idx="294">
                  <c:v>-49.163617293035102</c:v>
                </c:pt>
                <c:pt idx="295">
                  <c:v>-51.3115679355531</c:v>
                </c:pt>
                <c:pt idx="296">
                  <c:v>-52.995490722405201</c:v>
                </c:pt>
                <c:pt idx="297">
                  <c:v>-54.198544621770402</c:v>
                </c:pt>
                <c:pt idx="298">
                  <c:v>-54.908532525521998</c:v>
                </c:pt>
                <c:pt idx="299">
                  <c:v>-55.118018451020198</c:v>
                </c:pt>
                <c:pt idx="300">
                  <c:v>-54.824398890322797</c:v>
                </c:pt>
                <c:pt idx="301">
                  <c:v>-54.029927627182801</c:v>
                </c:pt>
                <c:pt idx="302">
                  <c:v>-52.7416937827482</c:v>
                </c:pt>
                <c:pt idx="303">
                  <c:v>-50.971553298661703</c:v>
                </c:pt>
                <c:pt idx="304">
                  <c:v>-48.736014512887401</c:v>
                </c:pt>
                <c:pt idx="305">
                  <c:v>-46.056078956219501</c:v>
                </c:pt>
                <c:pt idx="306">
                  <c:v>-42.957038841027597</c:v>
                </c:pt>
                <c:pt idx="307">
                  <c:v>-39.468233277124</c:v>
                </c:pt>
                <c:pt idx="308">
                  <c:v>-35.622765492486899</c:v>
                </c:pt>
                <c:pt idx="309">
                  <c:v>-31.457183815926701</c:v>
                </c:pt>
                <c:pt idx="310">
                  <c:v>-27.011129484292699</c:v>
                </c:pt>
                <c:pt idx="311">
                  <c:v>-22.326954668567701</c:v>
                </c:pt>
                <c:pt idx="312">
                  <c:v>-17.449314396169399</c:v>
                </c:pt>
                <c:pt idx="313">
                  <c:v>-12.4247362996965</c:v>
                </c:pt>
                <c:pt idx="314">
                  <c:v>-7.3011723355740097</c:v>
                </c:pt>
                <c:pt idx="315">
                  <c:v>-2.1275367897067898</c:v>
                </c:pt>
                <c:pt idx="316">
                  <c:v>3.0467649806822599</c:v>
                </c:pt>
                <c:pt idx="317">
                  <c:v>8.1723125306379796</c:v>
                </c:pt>
                <c:pt idx="318">
                  <c:v>13.2001464525804</c:v>
                </c:pt>
                <c:pt idx="319">
                  <c:v>18.0822400576664</c:v>
                </c:pt>
                <c:pt idx="320">
                  <c:v>22.771962070933299</c:v>
                </c:pt>
                <c:pt idx="321">
                  <c:v>27.224525884292401</c:v>
                </c:pt>
                <c:pt idx="322">
                  <c:v>31.397421040892699</c:v>
                </c:pt>
                <c:pt idx="323">
                  <c:v>35.250822795497903</c:v>
                </c:pt>
                <c:pt idx="324">
                  <c:v>38.747975806655802</c:v>
                </c:pt>
                <c:pt idx="325">
                  <c:v>41.855548265564302</c:v>
                </c:pt>
                <c:pt idx="326">
                  <c:v>44.543953051246397</c:v>
                </c:pt>
                <c:pt idx="327">
                  <c:v>46.787632819200503</c:v>
                </c:pt>
                <c:pt idx="328">
                  <c:v>48.565306278032402</c:v>
                </c:pt>
                <c:pt idx="329">
                  <c:v>49.860173282351397</c:v>
                </c:pt>
                <c:pt idx="330">
                  <c:v>50.660076766838699</c:v>
                </c:pt>
                <c:pt idx="331">
                  <c:v>50.957619962033</c:v>
                </c:pt>
                <c:pt idx="332">
                  <c:v>50.750237762955202</c:v>
                </c:pt>
                <c:pt idx="333">
                  <c:v>50.040221564003701</c:v>
                </c:pt>
                <c:pt idx="334">
                  <c:v>48.834697316615603</c:v>
                </c:pt>
                <c:pt idx="335">
                  <c:v>47.145557038692502</c:v>
                </c:pt>
                <c:pt idx="336">
                  <c:v>44.989344394281702</c:v>
                </c:pt>
                <c:pt idx="337">
                  <c:v>42.387095502889601</c:v>
                </c:pt>
                <c:pt idx="338">
                  <c:v>39.364136463219097</c:v>
                </c:pt>
                <c:pt idx="339">
                  <c:v>35.949839565405199</c:v>
                </c:pt>
                <c:pt idx="340">
                  <c:v>32.177340532631497</c:v>
                </c:pt>
                <c:pt idx="341">
                  <c:v>28.083219517037001</c:v>
                </c:pt>
                <c:pt idx="342">
                  <c:v>23.7071489214125</c:v>
                </c:pt>
                <c:pt idx="343">
                  <c:v>19.0915114385976</c:v>
                </c:pt>
                <c:pt idx="344">
                  <c:v>14.280991987105001</c:v>
                </c:pt>
                <c:pt idx="345">
                  <c:v>9.3221474729018894</c:v>
                </c:pt>
                <c:pt idx="346">
                  <c:v>4.2629585208202299</c:v>
                </c:pt>
                <c:pt idx="347">
                  <c:v>-0.84763250728628903</c:v>
                </c:pt>
                <c:pt idx="348">
                  <c:v>-5.9601927584607903</c:v>
                </c:pt>
                <c:pt idx="349">
                  <c:v>-11.025274860238101</c:v>
                </c:pt>
                <c:pt idx="350">
                  <c:v>-15.993893034008501</c:v>
                </c:pt>
                <c:pt idx="351">
                  <c:v>-20.8179947648804</c:v>
                </c:pt>
                <c:pt idx="352">
                  <c:v>-25.4509234855601</c:v>
                </c:pt>
                <c:pt idx="353">
                  <c:v>-29.847867818316001</c:v>
                </c:pt>
                <c:pt idx="354">
                  <c:v>-33.966293048540102</c:v>
                </c:pt>
                <c:pt idx="355">
                  <c:v>-37.7663506745467</c:v>
                </c:pt>
                <c:pt idx="356">
                  <c:v>-41.211262089381201</c:v>
                </c:pt>
                <c:pt idx="357">
                  <c:v>-44.267672699540498</c:v>
                </c:pt>
                <c:pt idx="358">
                  <c:v>-46.905973070211601</c:v>
                </c:pt>
                <c:pt idx="359">
                  <c:v>-49.100584004191397</c:v>
                </c:pt>
                <c:pt idx="360">
                  <c:v>-50.8302028089877</c:v>
                </c:pt>
                <c:pt idx="361">
                  <c:v>-52.078008380383999</c:v>
                </c:pt>
                <c:pt idx="362">
                  <c:v>-52.831823127328903</c:v>
                </c:pt>
                <c:pt idx="363">
                  <c:v>-53.084230179002198</c:v>
                </c:pt>
                <c:pt idx="364">
                  <c:v>-52.832644743322597</c:v>
                </c:pt>
                <c:pt idx="365">
                  <c:v>-52.079338937544598</c:v>
                </c:pt>
                <c:pt idx="366">
                  <c:v>-50.831419832735399</c:v>
                </c:pt>
                <c:pt idx="367">
                  <c:v>-49.100760951315799</c:v>
                </c:pt>
                <c:pt idx="368">
                  <c:v>-46.903887852547598</c:v>
                </c:pt>
                <c:pt idx="369">
                  <c:v>-44.261818921092697</c:v>
                </c:pt>
                <c:pt idx="370">
                  <c:v>-41.1998628878722</c:v>
                </c:pt>
                <c:pt idx="371">
                  <c:v>-37.747375033961198</c:v>
                </c:pt>
                <c:pt idx="372">
                  <c:v>-33.937474425155898</c:v>
                </c:pt>
                <c:pt idx="373">
                  <c:v>-29.8067249004385</c:v>
                </c:pt>
                <c:pt idx="374">
                  <c:v>-25.3947828865671</c:v>
                </c:pt>
                <c:pt idx="375">
                  <c:v>-20.744015430505801</c:v>
                </c:pt>
                <c:pt idx="376">
                  <c:v>-15.899092128225501</c:v>
                </c:pt>
                <c:pt idx="377">
                  <c:v>-10.9065548798037</c:v>
                </c:pt>
                <c:pt idx="378">
                  <c:v>-5.8143696142910199</c:v>
                </c:pt>
                <c:pt idx="379">
                  <c:v>-0.67146430145878999</c:v>
                </c:pt>
                <c:pt idx="380">
                  <c:v>4.4727423003945201</c:v>
                </c:pt>
                <c:pt idx="381">
                  <c:v>9.5688166221859507</c:v>
                </c:pt>
                <c:pt idx="382">
                  <c:v>14.567786403431001</c:v>
                </c:pt>
                <c:pt idx="383">
                  <c:v>19.4216123680004</c:v>
                </c:pt>
                <c:pt idx="384">
                  <c:v>24.0836509137748</c:v>
                </c:pt>
                <c:pt idx="385">
                  <c:v>28.5091033602612</c:v>
                </c:pt>
                <c:pt idx="386">
                  <c:v>32.655447427692998</c:v>
                </c:pt>
                <c:pt idx="387">
                  <c:v>36.482846792250498</c:v>
                </c:pt>
                <c:pt idx="388">
                  <c:v>39.954534773180498</c:v>
                </c:pt>
                <c:pt idx="389">
                  <c:v>43.037168456718099</c:v>
                </c:pt>
                <c:pt idx="390">
                  <c:v>45.7011498464177</c:v>
                </c:pt>
                <c:pt idx="391">
                  <c:v>47.920910947061799</c:v>
                </c:pt>
                <c:pt idx="392">
                  <c:v>49.675160036646602</c:v>
                </c:pt>
                <c:pt idx="393">
                  <c:v>50.947086754718697</c:v>
                </c:pt>
                <c:pt idx="394">
                  <c:v>51.7245240320701</c:v>
                </c:pt>
                <c:pt idx="395">
                  <c:v>52.000065301662303</c:v>
                </c:pt>
                <c:pt idx="396">
                  <c:v>51.771135864895903</c:v>
                </c:pt>
                <c:pt idx="397">
                  <c:v>51.0400177182592</c:v>
                </c:pt>
                <c:pt idx="398">
                  <c:v>49.813827613799297</c:v>
                </c:pt>
                <c:pt idx="399">
                  <c:v>48.104448552068298</c:v>
                </c:pt>
                <c:pt idx="400">
                  <c:v>45.9284153750082</c:v>
                </c:pt>
                <c:pt idx="401">
                  <c:v>43.306755558079502</c:v>
                </c:pt>
                <c:pt idx="402">
                  <c:v>40.264786735189702</c:v>
                </c:pt>
                <c:pt idx="403">
                  <c:v>36.831872906411498</c:v>
                </c:pt>
                <c:pt idx="404">
                  <c:v>33.041141676354201</c:v>
                </c:pt>
                <c:pt idx="405">
                  <c:v>28.929165246352699</c:v>
                </c:pt>
                <c:pt idx="406">
                  <c:v>24.535608232703702</c:v>
                </c:pt>
                <c:pt idx="407">
                  <c:v>19.902845702667801</c:v>
                </c:pt>
                <c:pt idx="408">
                  <c:v>15.0755551067673</c:v>
                </c:pt>
                <c:pt idx="409">
                  <c:v>10.1002860373112</c:v>
                </c:pt>
                <c:pt idx="410">
                  <c:v>5.0250119566165496</c:v>
                </c:pt>
                <c:pt idx="411">
                  <c:v>-0.101331787958591</c:v>
                </c:pt>
                <c:pt idx="412">
                  <c:v>-5.2293192129927801</c:v>
                </c:pt>
                <c:pt idx="413">
                  <c:v>-10.3095096735914</c:v>
                </c:pt>
                <c:pt idx="414">
                  <c:v>-15.292923979685201</c:v>
                </c:pt>
                <c:pt idx="415">
                  <c:v>-20.131516068764601</c:v>
                </c:pt>
                <c:pt idx="416">
                  <c:v>-24.778635692574699</c:v>
                </c:pt>
                <c:pt idx="417">
                  <c:v>-29.189477661834601</c:v>
                </c:pt>
                <c:pt idx="418">
                  <c:v>-33.321513322497701</c:v>
                </c:pt>
                <c:pt idx="419">
                  <c:v>-37.134900108192902</c:v>
                </c:pt>
                <c:pt idx="420">
                  <c:v>-40.592865224623097</c:v>
                </c:pt>
                <c:pt idx="421">
                  <c:v>-43.6620597708189</c:v>
                </c:pt>
                <c:pt idx="422">
                  <c:v>-46.3128798868605</c:v>
                </c:pt>
                <c:pt idx="423">
                  <c:v>-48.5197518352674</c:v>
                </c:pt>
                <c:pt idx="424">
                  <c:v>-50.261378270265098</c:v>
                </c:pt>
                <c:pt idx="425">
                  <c:v>-51.520943325066298</c:v>
                </c:pt>
                <c:pt idx="426">
                  <c:v>-52.286274534929099</c:v>
                </c:pt>
                <c:pt idx="427">
                  <c:v>-52.549960051761197</c:v>
                </c:pt>
                <c:pt idx="428">
                  <c:v>-52.309420003185103</c:v>
                </c:pt>
                <c:pt idx="429">
                  <c:v>-51.566931320783901</c:v>
                </c:pt>
                <c:pt idx="430">
                  <c:v>-50.329605794718098</c:v>
                </c:pt>
                <c:pt idx="431">
                  <c:v>-48.6093215666669</c:v>
                </c:pt>
                <c:pt idx="432">
                  <c:v>-46.422608720131699</c:v>
                </c:pt>
                <c:pt idx="433">
                  <c:v>-43.790490070467797</c:v>
                </c:pt>
                <c:pt idx="434">
                  <c:v>-40.738278687780699</c:v>
                </c:pt>
                <c:pt idx="435">
                  <c:v>-37.295334102654699</c:v>
                </c:pt>
                <c:pt idx="436">
                  <c:v>-33.4947795425756</c:v>
                </c:pt>
                <c:pt idx="437">
                  <c:v>-29.373182922210901</c:v>
                </c:pt>
                <c:pt idx="438">
                  <c:v>-24.970204659776901</c:v>
                </c:pt>
                <c:pt idx="439">
                  <c:v>-20.328215711209499</c:v>
                </c:pt>
                <c:pt idx="440">
                  <c:v>-15.491889500669799</c:v>
                </c:pt>
                <c:pt idx="441">
                  <c:v>-10.5077716773131</c:v>
                </c:pt>
                <c:pt idx="442">
                  <c:v>-5.42383184179028</c:v>
                </c:pt>
                <c:pt idx="443">
                  <c:v>-0.28900155959696799</c:v>
                </c:pt>
                <c:pt idx="444">
                  <c:v>4.8472968895528199</c:v>
                </c:pt>
                <c:pt idx="445">
                  <c:v>9.93562648793257</c:v>
                </c:pt>
                <c:pt idx="446">
                  <c:v>14.9270115976833</c:v>
                </c:pt>
                <c:pt idx="447">
                  <c:v>19.773409635097</c:v>
                </c:pt>
                <c:pt idx="448">
                  <c:v>24.428173758828699</c:v>
                </c:pt>
                <c:pt idx="449">
                  <c:v>28.794004372339099</c:v>
                </c:pt>
                <c:pt idx="450">
                  <c:v>32.764540704586501</c:v>
                </c:pt>
                <c:pt idx="451">
                  <c:v>34.279013725786299</c:v>
                </c:pt>
                <c:pt idx="452">
                  <c:v>30.7857328725242</c:v>
                </c:pt>
                <c:pt idx="453">
                  <c:v>26.669608515992</c:v>
                </c:pt>
              </c:numCache>
            </c:numRef>
          </c:val>
        </c:ser>
        <c:marker val="1"/>
        <c:axId val="95452544"/>
        <c:axId val="95462528"/>
      </c:lineChart>
      <c:catAx>
        <c:axId val="95452544"/>
        <c:scaling>
          <c:orientation val="minMax"/>
        </c:scaling>
        <c:axPos val="b"/>
        <c:numFmt formatCode="General" sourceLinked="1"/>
        <c:tickLblPos val="nextTo"/>
        <c:crossAx val="95462528"/>
        <c:crosses val="autoZero"/>
        <c:auto val="1"/>
        <c:lblAlgn val="ctr"/>
        <c:lblOffset val="100"/>
        <c:tickLblSkip val="30"/>
      </c:catAx>
      <c:valAx>
        <c:axId val="95462528"/>
        <c:scaling>
          <c:orientation val="minMax"/>
        </c:scaling>
        <c:axPos val="l"/>
        <c:numFmt formatCode="General" sourceLinked="1"/>
        <c:tickLblPos val="nextTo"/>
        <c:crossAx val="9545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57020997375341"/>
          <c:y val="0.54547459345359672"/>
          <c:w val="0.16480479002624671"/>
          <c:h val="0.3674279603938400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5548840769903777"/>
          <c:y val="0.18091462525517643"/>
          <c:w val="0.6860877077865265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-4.5946336707782498</c:v>
                </c:pt>
                <c:pt idx="1">
                  <c:v>-5.48195867743304</c:v>
                </c:pt>
                <c:pt idx="2">
                  <c:v>-6.2445935531995396</c:v>
                </c:pt>
                <c:pt idx="3">
                  <c:v>-5.9129730380946102</c:v>
                </c:pt>
                <c:pt idx="4">
                  <c:v>-5.0513501392219604</c:v>
                </c:pt>
                <c:pt idx="5">
                  <c:v>-4.1152366709105399</c:v>
                </c:pt>
                <c:pt idx="6">
                  <c:v>-3.12787525297589</c:v>
                </c:pt>
                <c:pt idx="7">
                  <c:v>-2.1103849375902799</c:v>
                </c:pt>
                <c:pt idx="8">
                  <c:v>-1.07256719243163</c:v>
                </c:pt>
                <c:pt idx="9">
                  <c:v>-2.4418580196882499E-2</c:v>
                </c:pt>
                <c:pt idx="10">
                  <c:v>1.0239653318073301</c:v>
                </c:pt>
                <c:pt idx="11">
                  <c:v>2.06248707057529</c:v>
                </c:pt>
                <c:pt idx="12">
                  <c:v>3.0811444008682498</c:v>
                </c:pt>
                <c:pt idx="13">
                  <c:v>4.0701265838093699</c:v>
                </c:pt>
                <c:pt idx="14">
                  <c:v>5.0199088078457299</c:v>
                </c:pt>
                <c:pt idx="15">
                  <c:v>5.9213438810245798</c:v>
                </c:pt>
                <c:pt idx="16">
                  <c:v>6.76575029169266</c:v>
                </c:pt>
                <c:pt idx="17">
                  <c:v>7.5449958047388099</c:v>
                </c:pt>
                <c:pt idx="18">
                  <c:v>8.25157575887423</c:v>
                </c:pt>
                <c:pt idx="19">
                  <c:v>8.8786853272706399</c:v>
                </c:pt>
                <c:pt idx="20">
                  <c:v>9.4202850522899997</c:v>
                </c:pt>
                <c:pt idx="21">
                  <c:v>9.8711589942218705</c:v>
                </c:pt>
                <c:pt idx="22">
                  <c:v>10.2269649660319</c:v>
                </c:pt>
                <c:pt idx="23">
                  <c:v>10.4842763447504</c:v>
                </c:pt>
                <c:pt idx="24">
                  <c:v>10.6406150704104</c:v>
                </c:pt>
                <c:pt idx="25">
                  <c:v>10.694475509258099</c:v>
                </c:pt>
                <c:pt idx="26">
                  <c:v>10.645338952431899</c:v>
                </c:pt>
                <c:pt idx="27">
                  <c:v>10.493678611296501</c:v>
                </c:pt>
                <c:pt idx="28">
                  <c:v>10.240955059269799</c:v>
                </c:pt>
                <c:pt idx="29">
                  <c:v>9.88960216390897</c:v>
                </c:pt>
                <c:pt idx="30">
                  <c:v>9.4430036487779692</c:v>
                </c:pt>
                <c:pt idx="31">
                  <c:v>8.9054605054686409</c:v>
                </c:pt>
                <c:pt idx="32">
                  <c:v>8.2821495725149692</c:v>
                </c:pt>
                <c:pt idx="33">
                  <c:v>7.5790736794509002</c:v>
                </c:pt>
                <c:pt idx="34">
                  <c:v>6.80300383634094</c:v>
                </c:pt>
                <c:pt idx="35">
                  <c:v>5.9614140251296597</c:v>
                </c:pt>
                <c:pt idx="36">
                  <c:v>5.0624092208195099</c:v>
                </c:pt>
                <c:pt idx="37">
                  <c:v>4.1146473364948903</c:v>
                </c:pt>
                <c:pt idx="38">
                  <c:v>3.12725584207285</c:v>
                </c:pt>
                <c:pt idx="39">
                  <c:v>2.1097438634554302</c:v>
                </c:pt>
                <c:pt idx="40">
                  <c:v>1.07191060151888</c:v>
                </c:pt>
                <c:pt idx="41">
                  <c:v>2.3750964653285599E-2</c:v>
                </c:pt>
                <c:pt idx="42">
                  <c:v>-1.0246406930131999</c:v>
                </c:pt>
                <c:pt idx="43">
                  <c:v>-2.0631677803173698</c:v>
                </c:pt>
                <c:pt idx="44">
                  <c:v>-3.0818287077344202</c:v>
                </c:pt>
                <c:pt idx="45">
                  <c:v>-4.07081321006837</c:v>
                </c:pt>
                <c:pt idx="46">
                  <c:v>-5.0205968182698202</c:v>
                </c:pt>
                <c:pt idx="47">
                  <c:v>-5.9220325940996803</c:v>
                </c:pt>
                <c:pt idx="48">
                  <c:v>-6.7664392102224999</c:v>
                </c:pt>
                <c:pt idx="49">
                  <c:v>-7.5456845667024401</c:v>
                </c:pt>
                <c:pt idx="50">
                  <c:v>-8.2522640969027705</c:v>
                </c:pt>
                <c:pt idx="51">
                  <c:v>-8.8793730505189892</c:v>
                </c:pt>
                <c:pt idx="52">
                  <c:v>-9.4209720172839297</c:v>
                </c:pt>
                <c:pt idx="53">
                  <c:v>-9.8718451013124202</c:v>
                </c:pt>
                <c:pt idx="54">
                  <c:v>-10.2276501393918</c:v>
                </c:pt>
                <c:pt idx="55">
                  <c:v>-10.4849605326753</c:v>
                </c:pt>
                <c:pt idx="56">
                  <c:v>-10.641298232664001</c:v>
                </c:pt>
                <c:pt idx="57">
                  <c:v>-10.6951576198192</c:v>
                </c:pt>
                <c:pt idx="58">
                  <c:v>-10.646019990371601</c:v>
                </c:pt>
                <c:pt idx="59">
                  <c:v>-10.494358564068801</c:v>
                </c:pt>
                <c:pt idx="60">
                  <c:v>-10.241633916236101</c:v>
                </c:pt>
                <c:pt idx="61">
                  <c:v>-9.8902799181479804</c:v>
                </c:pt>
                <c:pt idx="62">
                  <c:v>-9.4436802966799398</c:v>
                </c:pt>
                <c:pt idx="63">
                  <c:v>-8.9061360438755504</c:v>
                </c:pt>
                <c:pt idx="64">
                  <c:v>-8.2828240000726403</c:v>
                </c:pt>
                <c:pt idx="65">
                  <c:v>-7.5797469961030099</c:v>
                </c:pt>
                <c:pt idx="66">
                  <c:v>-6.8036760420297497</c:v>
                </c:pt>
                <c:pt idx="67">
                  <c:v>-5.9620851203746801</c:v>
                </c:pt>
                <c:pt idx="68">
                  <c:v>-5.0630792065542103</c:v>
                </c:pt>
                <c:pt idx="69">
                  <c:v>-4.1153162135835197</c:v>
                </c:pt>
                <c:pt idx="70">
                  <c:v>-3.12792361244006</c:v>
                </c:pt>
                <c:pt idx="71">
                  <c:v>-2.1104105280369598</c:v>
                </c:pt>
                <c:pt idx="72">
                  <c:v>-1.0725761623993999</c:v>
                </c:pt>
                <c:pt idx="73">
                  <c:v>-2.44154221166487E-2</c:v>
                </c:pt>
                <c:pt idx="74">
                  <c:v>1.02397733546429</c:v>
                </c:pt>
                <c:pt idx="75">
                  <c:v>2.0625055213119201</c:v>
                </c:pt>
                <c:pt idx="76">
                  <c:v>3.0811675473687798</c:v>
                </c:pt>
                <c:pt idx="77">
                  <c:v>4.07015314451343</c:v>
                </c:pt>
                <c:pt idx="78">
                  <c:v>5.0199378468435301</c:v>
                </c:pt>
                <c:pt idx="79">
                  <c:v>5.92137471361045</c:v>
                </c:pt>
                <c:pt idx="80">
                  <c:v>6.7657824217385096</c:v>
                </c:pt>
                <c:pt idx="81">
                  <c:v>7.5450288657426299</c:v>
                </c:pt>
                <c:pt idx="82">
                  <c:v>8.2516094826461295</c:v>
                </c:pt>
                <c:pt idx="83">
                  <c:v>8.8787195203013507</c:v>
                </c:pt>
                <c:pt idx="84">
                  <c:v>9.42031957233133</c:v>
                </c:pt>
                <c:pt idx="85">
                  <c:v>9.8711937360183697</c:v>
                </c:pt>
                <c:pt idx="86">
                  <c:v>10.226999854348501</c:v>
                </c:pt>
                <c:pt idx="87">
                  <c:v>10.4843113245536</c:v>
                </c:pt>
                <c:pt idx="88">
                  <c:v>10.640650102484001</c:v>
                </c:pt>
                <c:pt idx="89">
                  <c:v>10.6945105624304</c:v>
                </c:pt>
                <c:pt idx="90">
                  <c:v>10.645374005924101</c:v>
                </c:pt>
                <c:pt idx="91">
                  <c:v>10.4937136505062</c:v>
                </c:pt>
                <c:pt idx="92">
                  <c:v>10.2409900713821</c:v>
                </c:pt>
                <c:pt idx="93">
                  <c:v>9.8896371406290093</c:v>
                </c:pt>
                <c:pt idx="94">
                  <c:v>9.4430385841064002</c:v>
                </c:pt>
                <c:pt idx="95">
                  <c:v>8.9054953957326202</c:v>
                </c:pt>
                <c:pt idx="96">
                  <c:v>8.2821844140615202</c:v>
                </c:pt>
                <c:pt idx="97">
                  <c:v>7.5791084700450604</c:v>
                </c:pt>
                <c:pt idx="98">
                  <c:v>6.8030385744167301</c:v>
                </c:pt>
                <c:pt idx="99">
                  <c:v>5.9614487095174598</c:v>
                </c:pt>
                <c:pt idx="100">
                  <c:v>5.0624438505951099</c:v>
                </c:pt>
                <c:pt idx="101">
                  <c:v>4.1146819109432</c:v>
                </c:pt>
                <c:pt idx="102">
                  <c:v>3.1272903609830398</c:v>
                </c:pt>
                <c:pt idx="103">
                  <c:v>2.10977832570646</c:v>
                </c:pt>
                <c:pt idx="104">
                  <c:v>1.07194500824071</c:v>
                </c:pt>
                <c:pt idx="105">
                  <c:v>2.3785314795953302E-2</c:v>
                </c:pt>
                <c:pt idx="106">
                  <c:v>-1.0246063988274301</c:v>
                </c:pt>
                <c:pt idx="107">
                  <c:v>-2.0631335430880902</c:v>
                </c:pt>
                <c:pt idx="108">
                  <c:v>-3.0817945268732898</c:v>
                </c:pt>
                <c:pt idx="109">
                  <c:v>-4.0707790847207104</c:v>
                </c:pt>
                <c:pt idx="110">
                  <c:v>-5.0205627508500204</c:v>
                </c:pt>
                <c:pt idx="111">
                  <c:v>-5.9219985820856902</c:v>
                </c:pt>
                <c:pt idx="112">
                  <c:v>-6.7664052547675801</c:v>
                </c:pt>
                <c:pt idx="113">
                  <c:v>-7.5456506662120804</c:v>
                </c:pt>
                <c:pt idx="114">
                  <c:v>-8.2522302539662906</c:v>
                </c:pt>
                <c:pt idx="115">
                  <c:v>-8.8793392626166696</c:v>
                </c:pt>
                <c:pt idx="116">
                  <c:v>-9.4209382859780799</c:v>
                </c:pt>
                <c:pt idx="117">
                  <c:v>-9.8718114249267206</c:v>
                </c:pt>
                <c:pt idx="118">
                  <c:v>-10.2276165208353</c:v>
                </c:pt>
                <c:pt idx="119">
                  <c:v>-10.4849269681911</c:v>
                </c:pt>
                <c:pt idx="120">
                  <c:v>-10.641264724440701</c:v>
                </c:pt>
                <c:pt idx="121">
                  <c:v>-10.695124166333301</c:v>
                </c:pt>
                <c:pt idx="122">
                  <c:v>-10.6459865940417</c:v>
                </c:pt>
                <c:pt idx="123">
                  <c:v>-10.494325221909399</c:v>
                </c:pt>
                <c:pt idx="124">
                  <c:v>-10.241600629123599</c:v>
                </c:pt>
                <c:pt idx="125">
                  <c:v>-9.8902466864743594</c:v>
                </c:pt>
                <c:pt idx="126">
                  <c:v>-9.4436471197862897</c:v>
                </c:pt>
                <c:pt idx="127">
                  <c:v>-8.9061029228758599</c:v>
                </c:pt>
                <c:pt idx="128">
                  <c:v>-8.2827909343236108</c:v>
                </c:pt>
                <c:pt idx="129">
                  <c:v>-7.5797139850765101</c:v>
                </c:pt>
                <c:pt idx="130">
                  <c:v>-6.8036430858516299</c:v>
                </c:pt>
                <c:pt idx="131">
                  <c:v>-5.9620522189725502</c:v>
                </c:pt>
                <c:pt idx="132">
                  <c:v>-5.0630463598264397</c:v>
                </c:pt>
                <c:pt idx="133">
                  <c:v>-4.1152834215630003</c:v>
                </c:pt>
                <c:pt idx="134">
                  <c:v>-3.1278908746448999</c:v>
                </c:pt>
                <c:pt idx="135">
                  <c:v>-2.11037784405949</c:v>
                </c:pt>
                <c:pt idx="136">
                  <c:v>-1.0725435329334001</c:v>
                </c:pt>
                <c:pt idx="137">
                  <c:v>-2.4382847520792499E-2</c:v>
                </c:pt>
                <c:pt idx="138">
                  <c:v>1.0240098562819</c:v>
                </c:pt>
                <c:pt idx="139">
                  <c:v>2.06253798832355</c:v>
                </c:pt>
                <c:pt idx="140">
                  <c:v>3.0811999596429498</c:v>
                </c:pt>
                <c:pt idx="141">
                  <c:v>4.0701855030853098</c:v>
                </c:pt>
                <c:pt idx="142">
                  <c:v>5.0199701532203802</c:v>
                </c:pt>
                <c:pt idx="143">
                  <c:v>5.9214069667790401</c:v>
                </c:pt>
                <c:pt idx="144">
                  <c:v>6.76581462007446</c:v>
                </c:pt>
                <c:pt idx="145">
                  <c:v>7.5450610105929696</c:v>
                </c:pt>
                <c:pt idx="146">
                  <c:v>8.2516415743333305</c:v>
                </c:pt>
                <c:pt idx="147">
                  <c:v>8.8787515587405199</c:v>
                </c:pt>
                <c:pt idx="148">
                  <c:v>9.4203515564837197</c:v>
                </c:pt>
                <c:pt idx="149">
                  <c:v>9.8712256682288899</c:v>
                </c:pt>
                <c:pt idx="150">
                  <c:v>10.2270317352107</c:v>
                </c:pt>
                <c:pt idx="151">
                  <c:v>10.4843431519775</c:v>
                </c:pt>
                <c:pt idx="152">
                  <c:v>10.6406818759316</c:v>
                </c:pt>
                <c:pt idx="153">
                  <c:v>10.694542283704299</c:v>
                </c:pt>
                <c:pt idx="154">
                  <c:v>10.645405674785099</c:v>
                </c:pt>
                <c:pt idx="155">
                  <c:v>10.493745266099699</c:v>
                </c:pt>
                <c:pt idx="156">
                  <c:v>10.241021634696899</c:v>
                </c:pt>
                <c:pt idx="157">
                  <c:v>9.88966865268379</c:v>
                </c:pt>
                <c:pt idx="158">
                  <c:v>9.4430700442089304</c:v>
                </c:pt>
                <c:pt idx="159">
                  <c:v>8.9055268031836299</c:v>
                </c:pt>
                <c:pt idx="160">
                  <c:v>8.2822157694650809</c:v>
                </c:pt>
                <c:pt idx="161">
                  <c:v>7.5791397735771699</c:v>
                </c:pt>
                <c:pt idx="162">
                  <c:v>6.8030698261397697</c:v>
                </c:pt>
                <c:pt idx="163">
                  <c:v>5.9614799094348996</c:v>
                </c:pt>
                <c:pt idx="164">
                  <c:v>5.06247499885494</c:v>
                </c:pt>
                <c:pt idx="165">
                  <c:v>4.1147130074205096</c:v>
                </c:pt>
                <c:pt idx="166">
                  <c:v>3.1273214061267902</c:v>
                </c:pt>
                <c:pt idx="167">
                  <c:v>2.1098093199320398</c:v>
                </c:pt>
                <c:pt idx="168">
                  <c:v>1.0719759509414399</c:v>
                </c:pt>
                <c:pt idx="169">
                  <c:v>2.38162062280751E-2</c:v>
                </c:pt>
                <c:pt idx="170">
                  <c:v>-1.0245755585052401</c:v>
                </c:pt>
                <c:pt idx="171">
                  <c:v>-2.06310275293017</c:v>
                </c:pt>
                <c:pt idx="172">
                  <c:v>-3.0817637892466601</c:v>
                </c:pt>
                <c:pt idx="173">
                  <c:v>-4.0707483982530803</c:v>
                </c:pt>
                <c:pt idx="174">
                  <c:v>-5.0205321140127097</c:v>
                </c:pt>
                <c:pt idx="175">
                  <c:v>-5.9219679959324001</c:v>
                </c:pt>
                <c:pt idx="176">
                  <c:v>-6.7663747194452002</c:v>
                </c:pt>
                <c:pt idx="177">
                  <c:v>-7.54562018179681</c:v>
                </c:pt>
                <c:pt idx="178">
                  <c:v>-8.2521998189145407</c:v>
                </c:pt>
                <c:pt idx="179">
                  <c:v>-8.8793088784404599</c:v>
                </c:pt>
                <c:pt idx="180">
                  <c:v>-9.4209079538566698</c:v>
                </c:pt>
                <c:pt idx="181">
                  <c:v>-9.8717811424979498</c:v>
                </c:pt>
                <c:pt idx="182">
                  <c:v>-10.2275862872935</c:v>
                </c:pt>
                <c:pt idx="183">
                  <c:v>-10.484896785336399</c:v>
                </c:pt>
                <c:pt idx="184">
                  <c:v>-10.641234591696501</c:v>
                </c:pt>
                <c:pt idx="185">
                  <c:v>-10.695094083537199</c:v>
                </c:pt>
                <c:pt idx="186">
                  <c:v>-10.645956560083199</c:v>
                </c:pt>
                <c:pt idx="187">
                  <c:v>-10.4942952393697</c:v>
                </c:pt>
                <c:pt idx="188">
                  <c:v>-10.2415706964773</c:v>
                </c:pt>
                <c:pt idx="189">
                  <c:v>-9.8902168034859095</c:v>
                </c:pt>
                <c:pt idx="190">
                  <c:v>-9.4436172863312695</c:v>
                </c:pt>
                <c:pt idx="191">
                  <c:v>-8.9060731383183391</c:v>
                </c:pt>
                <c:pt idx="192">
                  <c:v>-8.2827611991507801</c:v>
                </c:pt>
                <c:pt idx="193">
                  <c:v>-7.5607986432547403</c:v>
                </c:pt>
                <c:pt idx="194">
                  <c:v>-6.7789777714957902</c:v>
                </c:pt>
                <c:pt idx="195">
                  <c:v>-5.3150882653191998</c:v>
                </c:pt>
                <c:pt idx="196">
                  <c:v>-3.5325576694405001</c:v>
                </c:pt>
                <c:pt idx="197">
                  <c:v>-2.07240338565768</c:v>
                </c:pt>
                <c:pt idx="198">
                  <c:v>-0.80049977665873095</c:v>
                </c:pt>
                <c:pt idx="199">
                  <c:v>0.337620228396246</c:v>
                </c:pt>
                <c:pt idx="200">
                  <c:v>1.3853905872538399</c:v>
                </c:pt>
                <c:pt idx="201">
                  <c:v>2.3657386292826601</c:v>
                </c:pt>
                <c:pt idx="202">
                  <c:v>3.2892395048067602</c:v>
                </c:pt>
                <c:pt idx="203">
                  <c:v>4.1591334370856501</c:v>
                </c:pt>
                <c:pt idx="204">
                  <c:v>4.9743981263374897</c:v>
                </c:pt>
                <c:pt idx="205">
                  <c:v>5.73164018036816</c:v>
                </c:pt>
                <c:pt idx="206">
                  <c:v>6.4262686150397403</c:v>
                </c:pt>
                <c:pt idx="207">
                  <c:v>7.0532306728626404</c:v>
                </c:pt>
                <c:pt idx="208">
                  <c:v>7.6074798004001298</c:v>
                </c:pt>
                <c:pt idx="209">
                  <c:v>8.0842784638090208</c:v>
                </c:pt>
                <c:pt idx="210">
                  <c:v>8.4793978802555898</c:v>
                </c:pt>
                <c:pt idx="211">
                  <c:v>8.7892522176728498</c:v>
                </c:pt>
                <c:pt idx="212">
                  <c:v>9.0109897242928501</c:v>
                </c:pt>
                <c:pt idx="213">
                  <c:v>9.1425545637870407</c:v>
                </c:pt>
                <c:pt idx="214">
                  <c:v>9.1827274157605103</c:v>
                </c:pt>
                <c:pt idx="215">
                  <c:v>9.1311498410446497</c:v>
                </c:pt>
                <c:pt idx="216">
                  <c:v>8.9883353797873902</c:v>
                </c:pt>
                <c:pt idx="217">
                  <c:v>8.7556692397055098</c:v>
                </c:pt>
                <c:pt idx="218">
                  <c:v>8.4353977627799601</c:v>
                </c:pt>
                <c:pt idx="219">
                  <c:v>8.0306084913423508</c:v>
                </c:pt>
                <c:pt idx="220">
                  <c:v>7.5452014616440799</c:v>
                </c:pt>
                <c:pt idx="221">
                  <c:v>6.9838522657690003</c:v>
                </c:pt>
                <c:pt idx="222">
                  <c:v>6.35196739792298</c:v>
                </c:pt>
                <c:pt idx="223">
                  <c:v>5.6556324123103199</c:v>
                </c:pt>
                <c:pt idx="224">
                  <c:v>4.9015534507795602</c:v>
                </c:pt>
                <c:pt idx="225">
                  <c:v>4.0969927390716601</c:v>
                </c:pt>
                <c:pt idx="226">
                  <c:v>3.24969869452211</c:v>
                </c:pt>
                <c:pt idx="227">
                  <c:v>2.3678313314416299</c:v>
                </c:pt>
                <c:pt idx="228">
                  <c:v>1.4598836905116099</c:v>
                </c:pt>
                <c:pt idx="229">
                  <c:v>0.53460005369096497</c:v>
                </c:pt>
                <c:pt idx="230">
                  <c:v>-0.39910826501146102</c:v>
                </c:pt>
                <c:pt idx="231">
                  <c:v>-1.3322487390340101</c:v>
                </c:pt>
                <c:pt idx="232">
                  <c:v>-2.25583423972907</c:v>
                </c:pt>
                <c:pt idx="233">
                  <c:v>-3.1609695658316102</c:v>
                </c:pt>
                <c:pt idx="234">
                  <c:v>-4.0389371513302104</c:v>
                </c:pt>
                <c:pt idx="235">
                  <c:v>-4.88128098260455</c:v>
                </c:pt>
                <c:pt idx="236">
                  <c:v>-5.6798880600468902</c:v>
                </c:pt>
                <c:pt idx="237">
                  <c:v>-6.4270665286387096</c:v>
                </c:pt>
                <c:pt idx="238">
                  <c:v>-7.1156197553567297</c:v>
                </c:pt>
                <c:pt idx="239">
                  <c:v>-7.7389156415666998</c:v>
                </c:pt>
                <c:pt idx="240">
                  <c:v>-8.2909504842098496</c:v>
                </c:pt>
                <c:pt idx="241">
                  <c:v>-8.7664068294950592</c:v>
                </c:pt>
                <c:pt idx="242">
                  <c:v>-9.1607046475798999</c:v>
                </c:pt>
                <c:pt idx="243">
                  <c:v>-9.4700454645223804</c:v>
                </c:pt>
                <c:pt idx="244">
                  <c:v>-9.6914489372089196</c:v>
                </c:pt>
                <c:pt idx="245">
                  <c:v>-9.8227815609602906</c:v>
                </c:pt>
                <c:pt idx="246">
                  <c:v>-9.8627772176453607</c:v>
                </c:pt>
                <c:pt idx="247">
                  <c:v>-9.8110493710592905</c:v>
                </c:pt>
                <c:pt idx="248">
                  <c:v>-9.6680947912666202</c:v>
                </c:pt>
                <c:pt idx="249">
                  <c:v>-9.4352887721476097</c:v>
                </c:pt>
                <c:pt idx="250">
                  <c:v>-9.11487188821045</c:v>
                </c:pt>
                <c:pt idx="251">
                  <c:v>-8.7099284182038907</c:v>
                </c:pt>
                <c:pt idx="252">
                  <c:v>-8.2243566433407196</c:v>
                </c:pt>
                <c:pt idx="253">
                  <c:v>-7.6628313061664803</c:v>
                </c:pt>
                <c:pt idx="254">
                  <c:v>-7.030758591623</c:v>
                </c:pt>
                <c:pt idx="255">
                  <c:v>-6.33422406387003</c:v>
                </c:pt>
                <c:pt idx="256">
                  <c:v>-5.5799340602566296</c:v>
                </c:pt>
                <c:pt idx="257">
                  <c:v>-4.7751511068576402</c:v>
                </c:pt>
                <c:pt idx="258">
                  <c:v>-3.9276239775586301</c:v>
                </c:pt>
                <c:pt idx="259">
                  <c:v>-3.0455130702621802</c:v>
                </c:pt>
                <c:pt idx="260">
                  <c:v>-2.1373118188846898</c:v>
                </c:pt>
                <c:pt idx="261">
                  <c:v>-1.2117648979892</c:v>
                </c:pt>
                <c:pt idx="262">
                  <c:v>-0.277784007793204</c:v>
                </c:pt>
                <c:pt idx="263">
                  <c:v>0.65563794941293896</c:v>
                </c:pt>
                <c:pt idx="264">
                  <c:v>1.57951347490628</c:v>
                </c:pt>
                <c:pt idx="265">
                  <c:v>2.4849470272965699</c:v>
                </c:pt>
                <c:pt idx="266">
                  <c:v>3.3632206911528999</c:v>
                </c:pt>
                <c:pt idx="267">
                  <c:v>4.2058781336128996</c:v>
                </c:pt>
                <c:pt idx="268">
                  <c:v>5.0048060368112699</c:v>
                </c:pt>
                <c:pt idx="269">
                  <c:v>5.7523122492657599</c:v>
                </c:pt>
                <c:pt idx="270">
                  <c:v>6.4411998484124204</c:v>
                </c:pt>
                <c:pt idx="271">
                  <c:v>7.0648364573976901</c:v>
                </c:pt>
                <c:pt idx="272">
                  <c:v>7.61721811649402</c:v>
                </c:pt>
                <c:pt idx="273">
                  <c:v>8.0930271040144994</c:v>
                </c:pt>
                <c:pt idx="274">
                  <c:v>8.4876831482511292</c:v>
                </c:pt>
                <c:pt idx="275">
                  <c:v>8.7973875374119093</c:v>
                </c:pt>
                <c:pt idx="276">
                  <c:v>9.0191597027231403</c:v>
                </c:pt>
                <c:pt idx="277">
                  <c:v>9.1508659223986903</c:v>
                </c:pt>
                <c:pt idx="278">
                  <c:v>9.1912398700214801</c:v>
                </c:pt>
                <c:pt idx="279">
                  <c:v>9.1398948094591592</c:v>
                </c:pt>
                <c:pt idx="280">
                  <c:v>8.9973273188624994</c:v>
                </c:pt>
                <c:pt idx="281">
                  <c:v>8.76491250788572</c:v>
                </c:pt>
                <c:pt idx="282">
                  <c:v>8.4448907741832109</c:v>
                </c:pt>
                <c:pt idx="283">
                  <c:v>8.0403462267288202</c:v>
                </c:pt>
                <c:pt idx="284">
                  <c:v>7.5551769837532703</c:v>
                </c:pt>
                <c:pt idx="285">
                  <c:v>6.9940576313408602</c:v>
                </c:pt>
                <c:pt idx="286">
                  <c:v>6.3623942042328698</c:v>
                </c:pt>
                <c:pt idx="287">
                  <c:v>5.6662721223954602</c:v>
                </c:pt>
                <c:pt idx="288">
                  <c:v>4.9123975847520898</c:v>
                </c:pt>
                <c:pt idx="289">
                  <c:v>4.1080329844864503</c:v>
                </c:pt>
                <c:pt idx="290">
                  <c:v>3.2609269679070398</c:v>
                </c:pt>
                <c:pt idx="291">
                  <c:v>2.3792398104386501</c:v>
                </c:pt>
                <c:pt idx="292">
                  <c:v>1.4714648284141201</c:v>
                </c:pt>
                <c:pt idx="293">
                  <c:v>0.54634658351087795</c:v>
                </c:pt>
                <c:pt idx="294">
                  <c:v>-0.38720333243049299</c:v>
                </c:pt>
                <c:pt idx="295">
                  <c:v>-1.32019212131505</c:v>
                </c:pt>
                <c:pt idx="296">
                  <c:v>-2.2436323844354198</c:v>
                </c:pt>
                <c:pt idx="297">
                  <c:v>-3.1486286787601698</c:v>
                </c:pt>
                <c:pt idx="298">
                  <c:v>-4.0264631723002102</c:v>
                </c:pt>
                <c:pt idx="299">
                  <c:v>-4.8686796265286203</c:v>
                </c:pt>
                <c:pt idx="300">
                  <c:v>-5.6671648122257698</c:v>
                </c:pt>
                <c:pt idx="301">
                  <c:v>-6.4142266547489903</c:v>
                </c:pt>
                <c:pt idx="302">
                  <c:v>-7.10266831110519</c:v>
                </c:pt>
                <c:pt idx="303">
                  <c:v>-7.7258574782696599</c:v>
                </c:pt>
                <c:pt idx="304">
                  <c:v>-8.2777902758092807</c:v>
                </c:pt>
                <c:pt idx="305">
                  <c:v>-8.7531490357953796</c:v>
                </c:pt>
                <c:pt idx="306">
                  <c:v>-9.1473535672884907</c:v>
                </c:pt>
                <c:pt idx="307">
                  <c:v>-9.4566052152347293</c:v>
                </c:pt>
                <c:pt idx="308">
                  <c:v>-9.6779234747262901</c:v>
                </c:pt>
                <c:pt idx="309">
                  <c:v>-9.8091746825662707</c:v>
                </c:pt>
                <c:pt idx="310">
                  <c:v>-9.8490925689187705</c:v>
                </c:pt>
                <c:pt idx="311">
                  <c:v>-9.7972904519625903</c:v>
                </c:pt>
                <c:pt idx="312">
                  <c:v>-9.6542649620019692</c:v>
                </c:pt>
                <c:pt idx="313">
                  <c:v>-9.4213912587715196</c:v>
                </c:pt>
                <c:pt idx="314">
                  <c:v>-9.1009097880218608</c:v>
                </c:pt>
                <c:pt idx="315">
                  <c:v>-8.6959047049173908</c:v>
                </c:pt>
                <c:pt idx="316">
                  <c:v>-8.2102741720484502</c:v>
                </c:pt>
                <c:pt idx="317">
                  <c:v>-7.6486928181035099</c:v>
                </c:pt>
                <c:pt idx="318">
                  <c:v>-7.0165667187420198</c:v>
                </c:pt>
                <c:pt idx="319">
                  <c:v>-6.3199813332291503</c:v>
                </c:pt>
                <c:pt idx="320">
                  <c:v>-5.5656428982334898</c:v>
                </c:pt>
                <c:pt idx="321">
                  <c:v>-4.76081384319167</c:v>
                </c:pt>
                <c:pt idx="322">
                  <c:v>-3.91324284923249</c:v>
                </c:pt>
                <c:pt idx="323">
                  <c:v>-3.0310902252253902</c:v>
                </c:pt>
                <c:pt idx="324">
                  <c:v>-2.1228493196268401</c:v>
                </c:pt>
                <c:pt idx="325">
                  <c:v>-1.19726472497051</c:v>
                </c:pt>
                <c:pt idx="326">
                  <c:v>-0.26324806273488699</c:v>
                </c:pt>
                <c:pt idx="327">
                  <c:v>0.67020784036962799</c:v>
                </c:pt>
                <c:pt idx="328">
                  <c:v>1.5941155581695801</c:v>
                </c:pt>
                <c:pt idx="329">
                  <c:v>2.49957961878843</c:v>
                </c:pt>
                <c:pt idx="330">
                  <c:v>3.37788217283906</c:v>
                </c:pt>
                <c:pt idx="331">
                  <c:v>4.2205669510180401</c:v>
                </c:pt>
                <c:pt idx="332">
                  <c:v>5.0195207027848499</c:v>
                </c:pt>
                <c:pt idx="333">
                  <c:v>5.7670513298866899</c:v>
                </c:pt>
                <c:pt idx="334">
                  <c:v>6.4559619738512204</c:v>
                </c:pt>
                <c:pt idx="335">
                  <c:v>7.0796202990114203</c:v>
                </c:pt>
                <c:pt idx="336">
                  <c:v>7.6320224089224604</c:v>
                </c:pt>
                <c:pt idx="337">
                  <c:v>8.10785062742357</c:v>
                </c:pt>
                <c:pt idx="338">
                  <c:v>8.5025247326641207</c:v>
                </c:pt>
                <c:pt idx="339">
                  <c:v>8.8122460589503895</c:v>
                </c:pt>
                <c:pt idx="340">
                  <c:v>9.0340340819685601</c:v>
                </c:pt>
                <c:pt idx="341">
                  <c:v>9.1657551225987604</c:v>
                </c:pt>
                <c:pt idx="342">
                  <c:v>9.2061428953836106</c:v>
                </c:pt>
                <c:pt idx="343">
                  <c:v>9.1548107035131707</c:v>
                </c:pt>
                <c:pt idx="344">
                  <c:v>9.0122551628931298</c:v>
                </c:pt>
                <c:pt idx="345">
                  <c:v>8.7798514194256505</c:v>
                </c:pt>
                <c:pt idx="346">
                  <c:v>8.4598399055691402</c:v>
                </c:pt>
                <c:pt idx="347">
                  <c:v>8.0553047637165598</c:v>
                </c:pt>
                <c:pt idx="348">
                  <c:v>7.5701441441869397</c:v>
                </c:pt>
                <c:pt idx="349">
                  <c:v>7.0090326638754199</c:v>
                </c:pt>
                <c:pt idx="350">
                  <c:v>6.3773763871097398</c:v>
                </c:pt>
                <c:pt idx="351">
                  <c:v>5.6812607622654703</c:v>
                </c:pt>
                <c:pt idx="352">
                  <c:v>4.9273920155469098</c:v>
                </c:pt>
                <c:pt idx="353">
                  <c:v>4.1230325663345102</c:v>
                </c:pt>
                <c:pt idx="354">
                  <c:v>3.2759310860938302</c:v>
                </c:pt>
                <c:pt idx="355">
                  <c:v>2.39424787440799</c:v>
                </c:pt>
                <c:pt idx="356">
                  <c:v>1.4864762708093999</c:v>
                </c:pt>
                <c:pt idx="357">
                  <c:v>0.56136085925590595</c:v>
                </c:pt>
                <c:pt idx="358">
                  <c:v>-0.37218674701495402</c:v>
                </c:pt>
                <c:pt idx="359">
                  <c:v>-1.30517372921292</c:v>
                </c:pt>
                <c:pt idx="360">
                  <c:v>-2.2286126687752299</c:v>
                </c:pt>
                <c:pt idx="361">
                  <c:v>-3.1336081011396599</c:v>
                </c:pt>
                <c:pt idx="362">
                  <c:v>-4.0114421841356602</c:v>
                </c:pt>
                <c:pt idx="363">
                  <c:v>-4.8536586544926097</c:v>
                </c:pt>
                <c:pt idx="364">
                  <c:v>-5.6521442730463702</c:v>
                </c:pt>
                <c:pt idx="365">
                  <c:v>-6.3992069384202699</c:v>
                </c:pt>
                <c:pt idx="366">
                  <c:v>-7.0876497991291298</c:v>
                </c:pt>
                <c:pt idx="367">
                  <c:v>-7.7108405363862298</c:v>
                </c:pt>
                <c:pt idx="368">
                  <c:v>-8.2627752490009296</c:v>
                </c:pt>
                <c:pt idx="369">
                  <c:v>-8.7381362707566499</c:v>
                </c:pt>
                <c:pt idx="370">
                  <c:v>-9.1323433832831604</c:v>
                </c:pt>
                <c:pt idx="371">
                  <c:v>-9.4415979259927205</c:v>
                </c:pt>
                <c:pt idx="372">
                  <c:v>-9.6629193792747206</c:v>
                </c:pt>
                <c:pt idx="373">
                  <c:v>-9.7941740685426897</c:v>
                </c:pt>
                <c:pt idx="374">
                  <c:v>-9.8340957126990691</c:v>
                </c:pt>
                <c:pt idx="375">
                  <c:v>-9.7822976191260391</c:v>
                </c:pt>
                <c:pt idx="376">
                  <c:v>-9.6392764077573698</c:v>
                </c:pt>
                <c:pt idx="377">
                  <c:v>-9.4064072283662892</c:v>
                </c:pt>
                <c:pt idx="378">
                  <c:v>-9.0859305171304108</c:v>
                </c:pt>
                <c:pt idx="379">
                  <c:v>-8.6809304200162796</c:v>
                </c:pt>
                <c:pt idx="380">
                  <c:v>-8.1953050907751095</c:v>
                </c:pt>
                <c:pt idx="381">
                  <c:v>-7.6337291496003497</c:v>
                </c:pt>
                <c:pt idx="382">
                  <c:v>-7.0016086639873603</c:v>
                </c:pt>
                <c:pt idx="383">
                  <c:v>-6.3050290853551401</c:v>
                </c:pt>
                <c:pt idx="384">
                  <c:v>-5.5506966428314204</c:v>
                </c:pt>
                <c:pt idx="385">
                  <c:v>-4.7458737586045201</c:v>
                </c:pt>
                <c:pt idx="386">
                  <c:v>-3.8983091068369302</c:v>
                </c:pt>
                <c:pt idx="387">
                  <c:v>-3.0161629897023698</c:v>
                </c:pt>
                <c:pt idx="388">
                  <c:v>-2.10792874922141</c:v>
                </c:pt>
                <c:pt idx="389">
                  <c:v>-1.1823509717407501</c:v>
                </c:pt>
                <c:pt idx="390">
                  <c:v>-0.248341272792545</c:v>
                </c:pt>
                <c:pt idx="391">
                  <c:v>0.68510752662974805</c:v>
                </c:pt>
                <c:pt idx="392">
                  <c:v>1.6090080058481</c:v>
                </c:pt>
                <c:pt idx="393">
                  <c:v>2.5144646984266998</c:v>
                </c:pt>
                <c:pt idx="394">
                  <c:v>3.3927597594724799</c:v>
                </c:pt>
                <c:pt idx="395">
                  <c:v>4.2354369290512697</c:v>
                </c:pt>
                <c:pt idx="396">
                  <c:v>5.0343829523167098</c:v>
                </c:pt>
                <c:pt idx="397">
                  <c:v>5.7819057417840796</c:v>
                </c:pt>
                <c:pt idx="398">
                  <c:v>6.4708084363570997</c:v>
                </c:pt>
                <c:pt idx="399">
                  <c:v>7.0944587179141498</c:v>
                </c:pt>
                <c:pt idx="400">
                  <c:v>7.6468526830535</c:v>
                </c:pt>
                <c:pt idx="401">
                  <c:v>8.1226726641690092</c:v>
                </c:pt>
                <c:pt idx="402">
                  <c:v>8.5173384414835205</c:v>
                </c:pt>
                <c:pt idx="403">
                  <c:v>8.8270513530630996</c:v>
                </c:pt>
                <c:pt idx="404">
                  <c:v>9.0488308780081095</c:v>
                </c:pt>
                <c:pt idx="405">
                  <c:v>9.1805433404990406</c:v>
                </c:pt>
                <c:pt idx="406">
                  <c:v>9.2209224582565508</c:v>
                </c:pt>
                <c:pt idx="407">
                  <c:v>9.1695815375309895</c:v>
                </c:pt>
                <c:pt idx="408">
                  <c:v>9.0270171971718796</c:v>
                </c:pt>
                <c:pt idx="409">
                  <c:v>8.7946045859129001</c:v>
                </c:pt>
                <c:pt idx="410">
                  <c:v>8.4745841389373808</c:v>
                </c:pt>
                <c:pt idx="411">
                  <c:v>8.07004000125918</c:v>
                </c:pt>
                <c:pt idx="412">
                  <c:v>7.5848703257176098</c:v>
                </c:pt>
                <c:pt idx="413">
                  <c:v>7.0237497316344797</c:v>
                </c:pt>
                <c:pt idx="414">
                  <c:v>6.3920842856698199</c:v>
                </c:pt>
                <c:pt idx="415">
                  <c:v>5.6959594384452199</c:v>
                </c:pt>
                <c:pt idx="416">
                  <c:v>4.9420814183248902</c:v>
                </c:pt>
                <c:pt idx="417">
                  <c:v>4.1377126467691596</c:v>
                </c:pt>
                <c:pt idx="418">
                  <c:v>3.29060179724382</c:v>
                </c:pt>
                <c:pt idx="419">
                  <c:v>2.4089091712582902</c:v>
                </c:pt>
                <c:pt idx="420">
                  <c:v>1.5011281101987599</c:v>
                </c:pt>
                <c:pt idx="421">
                  <c:v>0.57600319980723402</c:v>
                </c:pt>
                <c:pt idx="422">
                  <c:v>-0.35755394496102499</c:v>
                </c:pt>
                <c:pt idx="423">
                  <c:v>-1.29055050375479</c:v>
                </c:pt>
                <c:pt idx="424">
                  <c:v>-2.21399905612286</c:v>
                </c:pt>
                <c:pt idx="425">
                  <c:v>-3.1190041390499599</c:v>
                </c:pt>
                <c:pt idx="426">
                  <c:v>-3.9968479033349298</c:v>
                </c:pt>
                <c:pt idx="427">
                  <c:v>-4.8390740862152501</c:v>
                </c:pt>
                <c:pt idx="428">
                  <c:v>-5.6375694440343098</c:v>
                </c:pt>
                <c:pt idx="429">
                  <c:v>-6.3846418836470002</c:v>
                </c:pt>
                <c:pt idx="430">
                  <c:v>-7.07309454516973</c:v>
                </c:pt>
                <c:pt idx="431">
                  <c:v>-7.6962951106453197</c:v>
                </c:pt>
                <c:pt idx="432">
                  <c:v>-8.2482396770223598</c:v>
                </c:pt>
                <c:pt idx="433">
                  <c:v>-8.7236105770145809</c:v>
                </c:pt>
                <c:pt idx="434">
                  <c:v>-9.1178275911473694</c:v>
                </c:pt>
                <c:pt idx="435">
                  <c:v>-9.4270920577767097</c:v>
                </c:pt>
                <c:pt idx="436">
                  <c:v>-9.6484234562782891</c:v>
                </c:pt>
                <c:pt idx="437">
                  <c:v>-9.7796881110910601</c:v>
                </c:pt>
                <c:pt idx="438">
                  <c:v>-9.8196197401801104</c:v>
                </c:pt>
                <c:pt idx="439">
                  <c:v>-9.7678316500229307</c:v>
                </c:pt>
                <c:pt idx="440">
                  <c:v>-9.6248204596815707</c:v>
                </c:pt>
                <c:pt idx="441">
                  <c:v>-9.3919613180884092</c:v>
                </c:pt>
                <c:pt idx="442">
                  <c:v>-9.0714946606104103</c:v>
                </c:pt>
                <c:pt idx="443">
                  <c:v>-8.6665046324314297</c:v>
                </c:pt>
                <c:pt idx="444">
                  <c:v>-8.1808893865492003</c:v>
                </c:pt>
                <c:pt idx="445">
                  <c:v>-7.61932354242931</c:v>
                </c:pt>
                <c:pt idx="446">
                  <c:v>-6.9872131668655797</c:v>
                </c:pt>
                <c:pt idx="447">
                  <c:v>-6.2906437106001603</c:v>
                </c:pt>
                <c:pt idx="448">
                  <c:v>-5.5363214021073599</c:v>
                </c:pt>
                <c:pt idx="449">
                  <c:v>-4.74401068372618</c:v>
                </c:pt>
                <c:pt idx="450">
                  <c:v>-3.9366621731738198</c:v>
                </c:pt>
                <c:pt idx="451">
                  <c:v>-3.6037081261855102</c:v>
                </c:pt>
                <c:pt idx="452">
                  <c:v>-4.3525525829716303</c:v>
                </c:pt>
                <c:pt idx="453">
                  <c:v>-5.1397525874504604</c:v>
                </c:pt>
              </c:numCache>
            </c:numRef>
          </c:val>
        </c:ser>
        <c:marker val="1"/>
        <c:axId val="91558656"/>
        <c:axId val="91560192"/>
      </c:lineChart>
      <c:catAx>
        <c:axId val="91558656"/>
        <c:scaling>
          <c:orientation val="minMax"/>
        </c:scaling>
        <c:axPos val="b"/>
        <c:numFmt formatCode="General" sourceLinked="1"/>
        <c:tickLblPos val="nextTo"/>
        <c:crossAx val="91560192"/>
        <c:crosses val="autoZero"/>
        <c:auto val="1"/>
        <c:lblAlgn val="ctr"/>
        <c:lblOffset val="100"/>
        <c:tickLblSkip val="30"/>
      </c:catAx>
      <c:valAx>
        <c:axId val="91560192"/>
        <c:scaling>
          <c:orientation val="minMax"/>
        </c:scaling>
        <c:axPos val="l"/>
        <c:numFmt formatCode="General" sourceLinked="1"/>
        <c:tickLblPos val="nextTo"/>
        <c:crossAx val="91558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80208333333361"/>
          <c:y val="0.34002806940799091"/>
          <c:w val="0.15557291666666664"/>
          <c:h val="0.4540875619714204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209441656050307"/>
          <c:y val="9.7581291921843102E-2"/>
          <c:w val="0.70724910848132283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-6.0665085114119899</c:v>
                </c:pt>
                <c:pt idx="1">
                  <c:v>-5.2177689782236003</c:v>
                </c:pt>
                <c:pt idx="2">
                  <c:v>-4.4035517169701297</c:v>
                </c:pt>
                <c:pt idx="3">
                  <c:v>-4.7662032111398398</c:v>
                </c:pt>
                <c:pt idx="4">
                  <c:v>-5.6407159852634896</c:v>
                </c:pt>
                <c:pt idx="5">
                  <c:v>-6.4913772039689102</c:v>
                </c:pt>
                <c:pt idx="6">
                  <c:v>-7.2932199097788404</c:v>
                </c:pt>
                <c:pt idx="7">
                  <c:v>-8.02483311951611</c:v>
                </c:pt>
                <c:pt idx="8">
                  <c:v>-8.6791683820101895</c:v>
                </c:pt>
                <c:pt idx="9">
                  <c:v>-9.2499221807079106</c:v>
                </c:pt>
                <c:pt idx="10">
                  <c:v>-9.7315964465949598</c:v>
                </c:pt>
                <c:pt idx="11">
                  <c:v>-10.1195513761296</c:v>
                </c:pt>
                <c:pt idx="12">
                  <c:v>-10.410050006818199</c:v>
                </c:pt>
                <c:pt idx="13">
                  <c:v>-10.600294135349399</c:v>
                </c:pt>
                <c:pt idx="14">
                  <c:v>-10.688451210913501</c:v>
                </c:pt>
                <c:pt idx="15">
                  <c:v>-10.6736719456469</c:v>
                </c:pt>
                <c:pt idx="16">
                  <c:v>-10.5560984560828</c:v>
                </c:pt>
                <c:pt idx="17">
                  <c:v>-10.336862890874899</c:v>
                </c:pt>
                <c:pt idx="18">
                  <c:v>-10.0180764990324</c:v>
                </c:pt>
                <c:pt idx="19">
                  <c:v>-9.6028092825162599</c:v>
                </c:pt>
                <c:pt idx="20">
                  <c:v>-9.0950604376504298</c:v>
                </c:pt>
                <c:pt idx="21">
                  <c:v>-8.4997198181240901</c:v>
                </c:pt>
                <c:pt idx="22">
                  <c:v>-7.8225208507339499</c:v>
                </c:pt>
                <c:pt idx="23">
                  <c:v>-7.0699853103649799</c:v>
                </c:pt>
                <c:pt idx="24">
                  <c:v>-6.2493605109333599</c:v>
                </c:pt>
                <c:pt idx="25">
                  <c:v>-5.3685495076834204</c:v>
                </c:pt>
                <c:pt idx="26">
                  <c:v>-4.4360349847959899</c:v>
                </c:pt>
                <c:pt idx="27">
                  <c:v>-3.4607975630338599</c:v>
                </c:pt>
                <c:pt idx="28">
                  <c:v>-2.4522293110749298</c:v>
                </c:pt>
                <c:pt idx="29">
                  <c:v>-1.4200432893925801</c:v>
                </c:pt>
                <c:pt idx="30">
                  <c:v>-0.37418001391303202</c:v>
                </c:pt>
                <c:pt idx="31">
                  <c:v>0.67528827978786998</c:v>
                </c:pt>
                <c:pt idx="32">
                  <c:v>1.7182546373218599</c:v>
                </c:pt>
                <c:pt idx="33">
                  <c:v>2.74467472137531</c:v>
                </c:pt>
                <c:pt idx="34">
                  <c:v>3.74466354346605</c:v>
                </c:pt>
                <c:pt idx="35">
                  <c:v>4.70859066265756</c:v>
                </c:pt>
                <c:pt idx="36">
                  <c:v>5.6271729314108603</c:v>
                </c:pt>
                <c:pt idx="37">
                  <c:v>6.4915638990473798</c:v>
                </c:pt>
                <c:pt idx="38">
                  <c:v>7.2934390051406401</c:v>
                </c:pt>
                <c:pt idx="39">
                  <c:v>8.02507575189499</c:v>
                </c:pt>
                <c:pt idx="40">
                  <c:v>8.6794280760169809</c:v>
                </c:pt>
                <c:pt idx="41">
                  <c:v>9.2501942030493005</c:v>
                </c:pt>
                <c:pt idx="42">
                  <c:v>9.7318773430651806</c:v>
                </c:pt>
                <c:pt idx="43">
                  <c:v>10.1198386200802</c:v>
                </c:pt>
                <c:pt idx="44">
                  <c:v>10.410341752131499</c:v>
                </c:pt>
                <c:pt idx="45">
                  <c:v>10.6005890352634</c:v>
                </c:pt>
                <c:pt idx="46">
                  <c:v>10.6887482786675</c:v>
                </c:pt>
                <c:pt idx="47">
                  <c:v>10.673970461825601</c:v>
                </c:pt>
                <c:pt idx="48">
                  <c:v>10.5563978969715</c:v>
                </c:pt>
                <c:pt idx="49">
                  <c:v>10.337162873995601</c:v>
                </c:pt>
                <c:pt idx="50">
                  <c:v>10.0183767398415</c:v>
                </c:pt>
                <c:pt idx="51">
                  <c:v>9.6031095804612807</c:v>
                </c:pt>
                <c:pt idx="52">
                  <c:v>9.0953606377536609</c:v>
                </c:pt>
                <c:pt idx="53">
                  <c:v>8.5000198170769501</c:v>
                </c:pt>
                <c:pt idx="54">
                  <c:v>7.8228205651713001</c:v>
                </c:pt>
                <c:pt idx="55">
                  <c:v>7.0702846872230998</c:v>
                </c:pt>
                <c:pt idx="56">
                  <c:v>6.2496595042715404</c:v>
                </c:pt>
                <c:pt idx="57">
                  <c:v>5.3688480914800198</c:v>
                </c:pt>
                <c:pt idx="58">
                  <c:v>4.4363331338113401</c:v>
                </c:pt>
                <c:pt idx="59">
                  <c:v>3.4610952653030398</c:v>
                </c:pt>
                <c:pt idx="60">
                  <c:v>2.4525265521968</c:v>
                </c:pt>
                <c:pt idx="61">
                  <c:v>1.4203400609905099</c:v>
                </c:pt>
                <c:pt idx="62">
                  <c:v>0.37447631185171598</c:v>
                </c:pt>
                <c:pt idx="63">
                  <c:v>-0.67499246063489204</c:v>
                </c:pt>
                <c:pt idx="64">
                  <c:v>-1.7179592997470301</c:v>
                </c:pt>
                <c:pt idx="65">
                  <c:v>-2.7443798650565099</c:v>
                </c:pt>
                <c:pt idx="66">
                  <c:v>-3.74436917039242</c:v>
                </c:pt>
                <c:pt idx="67">
                  <c:v>-4.7082967734324503</c:v>
                </c:pt>
                <c:pt idx="68">
                  <c:v>-5.6268795263438198</c:v>
                </c:pt>
                <c:pt idx="69">
                  <c:v>-6.4912709773953798</c:v>
                </c:pt>
                <c:pt idx="70">
                  <c:v>-7.2931465671442401</c:v>
                </c:pt>
                <c:pt idx="71">
                  <c:v>-8.0247837972712404</c:v>
                </c:pt>
                <c:pt idx="72">
                  <c:v>-8.6791366037323492</c:v>
                </c:pt>
                <c:pt idx="73">
                  <c:v>-9.2499032142857303</c:v>
                </c:pt>
                <c:pt idx="74">
                  <c:v>-9.7315868344576195</c:v>
                </c:pt>
                <c:pt idx="75">
                  <c:v>-10.119548591776599</c:v>
                </c:pt>
                <c:pt idx="76">
                  <c:v>-10.4100522060193</c:v>
                </c:pt>
                <c:pt idx="77">
                  <c:v>-10.600299967568001</c:v>
                </c:pt>
                <c:pt idx="78">
                  <c:v>-10.6884596898513</c:v>
                </c:pt>
                <c:pt idx="79">
                  <c:v>-10.6736823494258</c:v>
                </c:pt>
                <c:pt idx="80">
                  <c:v>-10.556110264805801</c:v>
                </c:pt>
                <c:pt idx="81">
                  <c:v>-10.336875716798801</c:v>
                </c:pt>
                <c:pt idx="82">
                  <c:v>-10.0180900579537</c:v>
                </c:pt>
                <c:pt idx="83">
                  <c:v>-9.6028233720502207</c:v>
                </c:pt>
                <c:pt idx="84">
                  <c:v>-9.0950749082172901</c:v>
                </c:pt>
                <c:pt idx="85">
                  <c:v>-8.4997345568613891</c:v>
                </c:pt>
                <c:pt idx="86">
                  <c:v>-7.8225357794606403</c:v>
                </c:pt>
                <c:pt idx="87">
                  <c:v>-7.0700003713169997</c:v>
                </c:pt>
                <c:pt idx="88">
                  <c:v>-6.2493756642052603</c:v>
                </c:pt>
                <c:pt idx="89">
                  <c:v>-5.3685647179154401</c:v>
                </c:pt>
                <c:pt idx="90">
                  <c:v>-4.4360502313071697</c:v>
                </c:pt>
                <c:pt idx="91">
                  <c:v>-3.4608128319284899</c:v>
                </c:pt>
                <c:pt idx="92">
                  <c:v>-2.4522445865978799</c:v>
                </c:pt>
                <c:pt idx="93">
                  <c:v>-1.4200585628426701</c:v>
                </c:pt>
                <c:pt idx="94">
                  <c:v>-0.374195279266618</c:v>
                </c:pt>
                <c:pt idx="95">
                  <c:v>0.67527302520844301</c:v>
                </c:pt>
                <c:pt idx="96">
                  <c:v>1.7182393984106199</c:v>
                </c:pt>
                <c:pt idx="97">
                  <c:v>2.74465950049597</c:v>
                </c:pt>
                <c:pt idx="98">
                  <c:v>3.7446483419431198</c:v>
                </c:pt>
                <c:pt idx="99">
                  <c:v>4.7085754810773102</c:v>
                </c:pt>
                <c:pt idx="100">
                  <c:v>5.6271577722938204</c:v>
                </c:pt>
                <c:pt idx="101">
                  <c:v>6.4915487622678603</c:v>
                </c:pt>
                <c:pt idx="102">
                  <c:v>7.29342389149613</c:v>
                </c:pt>
                <c:pt idx="103">
                  <c:v>8.0250606622604703</c:v>
                </c:pt>
                <c:pt idx="104">
                  <c:v>8.6794130094043407</c:v>
                </c:pt>
                <c:pt idx="105">
                  <c:v>9.2501791608763302</c:v>
                </c:pt>
                <c:pt idx="106">
                  <c:v>9.7318623243645401</c:v>
                </c:pt>
                <c:pt idx="107">
                  <c:v>10.1198236266659</c:v>
                </c:pt>
                <c:pt idx="108">
                  <c:v>10.4103267826719</c:v>
                </c:pt>
                <c:pt idx="109">
                  <c:v>10.6005740889434</c:v>
                </c:pt>
                <c:pt idx="110">
                  <c:v>10.688733359269399</c:v>
                </c:pt>
                <c:pt idx="111">
                  <c:v>10.673955565503601</c:v>
                </c:pt>
                <c:pt idx="112">
                  <c:v>10.5563830251802</c:v>
                </c:pt>
                <c:pt idx="113">
                  <c:v>10.337148024762699</c:v>
                </c:pt>
                <c:pt idx="114">
                  <c:v>10.0183619176542</c:v>
                </c:pt>
                <c:pt idx="115">
                  <c:v>9.6030947808428593</c:v>
                </c:pt>
                <c:pt idx="116">
                  <c:v>9.0953458637174194</c:v>
                </c:pt>
                <c:pt idx="117">
                  <c:v>8.5000050652688905</c:v>
                </c:pt>
                <c:pt idx="118">
                  <c:v>7.8228058424289397</c:v>
                </c:pt>
                <c:pt idx="119">
                  <c:v>7.0702699846278803</c:v>
                </c:pt>
                <c:pt idx="120">
                  <c:v>6.2496448277469296</c:v>
                </c:pt>
                <c:pt idx="121">
                  <c:v>5.3688334371846498</c:v>
                </c:pt>
                <c:pt idx="122">
                  <c:v>4.4363185081037599</c:v>
                </c:pt>
                <c:pt idx="123">
                  <c:v>3.4610806603775002</c:v>
                </c:pt>
                <c:pt idx="124">
                  <c:v>2.4525119711213899</c:v>
                </c:pt>
                <c:pt idx="125">
                  <c:v>1.4203255046621099</c:v>
                </c:pt>
                <c:pt idx="126">
                  <c:v>0.37446177888424897</c:v>
                </c:pt>
                <c:pt idx="127">
                  <c:v>-0.67500696713264996</c:v>
                </c:pt>
                <c:pt idx="128">
                  <c:v>-1.7179737811893001</c:v>
                </c:pt>
                <c:pt idx="129">
                  <c:v>-2.7443943234683399</c:v>
                </c:pt>
                <c:pt idx="130">
                  <c:v>-3.7443836045379801</c:v>
                </c:pt>
                <c:pt idx="131">
                  <c:v>-4.7083111831669902</c:v>
                </c:pt>
                <c:pt idx="132">
                  <c:v>-5.6268939119377004</c:v>
                </c:pt>
                <c:pt idx="133">
                  <c:v>-6.4912853391179599</c:v>
                </c:pt>
                <c:pt idx="134">
                  <c:v>-7.2931609048063297</c:v>
                </c:pt>
                <c:pt idx="135">
                  <c:v>-8.0247981113542899</c:v>
                </c:pt>
                <c:pt idx="136">
                  <c:v>-8.6791508935866499</c:v>
                </c:pt>
                <c:pt idx="137">
                  <c:v>-9.2499174793757604</c:v>
                </c:pt>
                <c:pt idx="138">
                  <c:v>-9.7316010763092802</c:v>
                </c:pt>
                <c:pt idx="139">
                  <c:v>-10.119562810104201</c:v>
                </c:pt>
                <c:pt idx="140">
                  <c:v>-10.4100663992705</c:v>
                </c:pt>
                <c:pt idx="141">
                  <c:v>-10.600314137246899</c:v>
                </c:pt>
                <c:pt idx="142">
                  <c:v>-10.688473838625599</c:v>
                </c:pt>
                <c:pt idx="143">
                  <c:v>-10.673696475125601</c:v>
                </c:pt>
                <c:pt idx="144">
                  <c:v>-10.5561243642374</c:v>
                </c:pt>
                <c:pt idx="145">
                  <c:v>-10.3368897927161</c:v>
                </c:pt>
                <c:pt idx="146">
                  <c:v>-10.018104111070601</c:v>
                </c:pt>
                <c:pt idx="147">
                  <c:v>-9.6028374016578297</c:v>
                </c:pt>
                <c:pt idx="148">
                  <c:v>-9.0950889120222609</c:v>
                </c:pt>
                <c:pt idx="149">
                  <c:v>-8.4997485399198407</c:v>
                </c:pt>
                <c:pt idx="150">
                  <c:v>-7.8225497425892101</c:v>
                </c:pt>
                <c:pt idx="151">
                  <c:v>-7.0700143095016603</c:v>
                </c:pt>
                <c:pt idx="152">
                  <c:v>-6.2493895764352798</c:v>
                </c:pt>
                <c:pt idx="153">
                  <c:v>-5.3685786085660796</c:v>
                </c:pt>
                <c:pt idx="154">
                  <c:v>-4.4360640992616602</c:v>
                </c:pt>
                <c:pt idx="155">
                  <c:v>-3.4608266749765302</c:v>
                </c:pt>
                <c:pt idx="156">
                  <c:v>-2.4522584069500102</c:v>
                </c:pt>
                <c:pt idx="157">
                  <c:v>-1.42007236317813</c:v>
                </c:pt>
                <c:pt idx="158">
                  <c:v>-0.37420905722904801</c:v>
                </c:pt>
                <c:pt idx="159">
                  <c:v>0.67525927196042101</c:v>
                </c:pt>
                <c:pt idx="160">
                  <c:v>1.71822566792896</c:v>
                </c:pt>
                <c:pt idx="161">
                  <c:v>2.7446457923599898</c:v>
                </c:pt>
                <c:pt idx="162">
                  <c:v>3.7446346564439401</c:v>
                </c:pt>
                <c:pt idx="163">
                  <c:v>4.7085618188284997</c:v>
                </c:pt>
                <c:pt idx="164">
                  <c:v>5.6271441320201001</c:v>
                </c:pt>
                <c:pt idx="165">
                  <c:v>6.4915351442011202</c:v>
                </c:pt>
                <c:pt idx="166">
                  <c:v>7.2934102958876101</c:v>
                </c:pt>
                <c:pt idx="167">
                  <c:v>8.0250470886924905</c:v>
                </c:pt>
                <c:pt idx="168">
                  <c:v>8.6793994585056904</c:v>
                </c:pt>
                <c:pt idx="169">
                  <c:v>9.2501656323508001</c:v>
                </c:pt>
                <c:pt idx="170">
                  <c:v>9.7318488180890004</c:v>
                </c:pt>
                <c:pt idx="171">
                  <c:v>10.1198101412286</c:v>
                </c:pt>
                <c:pt idx="172">
                  <c:v>10.410313322062599</c:v>
                </c:pt>
                <c:pt idx="173">
                  <c:v>10.6005606508827</c:v>
                </c:pt>
                <c:pt idx="174">
                  <c:v>10.688719941063701</c:v>
                </c:pt>
                <c:pt idx="175">
                  <c:v>10.673942169419201</c:v>
                </c:pt>
                <c:pt idx="176">
                  <c:v>10.556369651821001</c:v>
                </c:pt>
                <c:pt idx="177">
                  <c:v>10.3371346739548</c:v>
                </c:pt>
                <c:pt idx="178">
                  <c:v>10.0183485867201</c:v>
                </c:pt>
                <c:pt idx="179">
                  <c:v>9.6030814727317804</c:v>
                </c:pt>
                <c:pt idx="180">
                  <c:v>9.0953325814082309</c:v>
                </c:pt>
                <c:pt idx="181">
                  <c:v>8.4999918031895891</c:v>
                </c:pt>
                <c:pt idx="182">
                  <c:v>7.8227925994371601</c:v>
                </c:pt>
                <c:pt idx="183">
                  <c:v>7.0702567652163104</c:v>
                </c:pt>
                <c:pt idx="184">
                  <c:v>6.24963163036126</c:v>
                </c:pt>
                <c:pt idx="185">
                  <c:v>5.36882026163281</c:v>
                </c:pt>
                <c:pt idx="186">
                  <c:v>4.4363053518452196</c:v>
                </c:pt>
                <c:pt idx="187">
                  <c:v>3.4610675300887901</c:v>
                </c:pt>
                <c:pt idx="188">
                  <c:v>2.4524988629203999</c:v>
                </c:pt>
                <c:pt idx="189">
                  <c:v>1.42031241788909</c:v>
                </c:pt>
                <c:pt idx="190">
                  <c:v>0.37444871380537698</c:v>
                </c:pt>
                <c:pt idx="191">
                  <c:v>-0.67502001222560404</c:v>
                </c:pt>
                <c:pt idx="192">
                  <c:v>-1.7179868045852</c:v>
                </c:pt>
                <c:pt idx="193">
                  <c:v>-2.7255240091627102</c:v>
                </c:pt>
                <c:pt idx="194">
                  <c:v>-3.7197639668326801</c:v>
                </c:pt>
                <c:pt idx="195">
                  <c:v>-4.06146929751276</c:v>
                </c:pt>
                <c:pt idx="196">
                  <c:v>-4.09662296382779</c:v>
                </c:pt>
                <c:pt idx="197">
                  <c:v>-4.4485972325207603</c:v>
                </c:pt>
                <c:pt idx="198">
                  <c:v>-4.9659373938204396</c:v>
                </c:pt>
                <c:pt idx="199">
                  <c:v>-5.57694620270955</c:v>
                </c:pt>
                <c:pt idx="200">
                  <c:v>-6.2213472413107596</c:v>
                </c:pt>
                <c:pt idx="201">
                  <c:v>-6.8599149578970797</c:v>
                </c:pt>
                <c:pt idx="202">
                  <c:v>-7.4664819250537198</c:v>
                </c:pt>
                <c:pt idx="203">
                  <c:v>-8.0230716102462996</c:v>
                </c:pt>
                <c:pt idx="204">
                  <c:v>-8.5169679223635697</c:v>
                </c:pt>
                <c:pt idx="205">
                  <c:v>-8.9389557674871405</c:v>
                </c:pt>
                <c:pt idx="206">
                  <c:v>-9.2822691736678706</c:v>
                </c:pt>
                <c:pt idx="207">
                  <c:v>-9.5419646945241201</c:v>
                </c:pt>
                <c:pt idx="208">
                  <c:v>-9.7145497026066092</c:v>
                </c:pt>
                <c:pt idx="209">
                  <c:v>-9.7977617926168108</c:v>
                </c:pt>
                <c:pt idx="210">
                  <c:v>-9.7904364061355302</c:v>
                </c:pt>
                <c:pt idx="211">
                  <c:v>-9.6924246846067206</c:v>
                </c:pt>
                <c:pt idx="212">
                  <c:v>-9.5045381626220191</c:v>
                </c:pt>
                <c:pt idx="213">
                  <c:v>-9.2285066410449907</c:v>
                </c:pt>
                <c:pt idx="214">
                  <c:v>-8.8669407079960099</c:v>
                </c:pt>
                <c:pt idx="215">
                  <c:v>-8.4232939771120297</c:v>
                </c:pt>
                <c:pt idx="216">
                  <c:v>-7.9018221780569204</c:v>
                </c:pt>
                <c:pt idx="217">
                  <c:v>-7.3075375362921502</c:v>
                </c:pt>
                <c:pt idx="218">
                  <c:v>-6.6461576944468499</c:v>
                </c:pt>
                <c:pt idx="219">
                  <c:v>-5.9240489478515599</c:v>
                </c:pt>
                <c:pt idx="220">
                  <c:v>-5.1481639047185901</c:v>
                </c:pt>
                <c:pt idx="221">
                  <c:v>-4.3259739068727301</c:v>
                </c:pt>
                <c:pt idx="222">
                  <c:v>-3.4653967015158802</c:v>
                </c:pt>
                <c:pt idx="223">
                  <c:v>-2.5747199633771101</c:v>
                </c:pt>
                <c:pt idx="224">
                  <c:v>-1.6625213448370799</c:v>
                </c:pt>
                <c:pt idx="225">
                  <c:v>-0.73758578825661203</c:v>
                </c:pt>
                <c:pt idx="226">
                  <c:v>0.19117912482183</c:v>
                </c:pt>
                <c:pt idx="227">
                  <c:v>1.11482898549946</c:v>
                </c:pt>
                <c:pt idx="228">
                  <c:v>2.0244687119118998</c:v>
                </c:pt>
                <c:pt idx="229">
                  <c:v>2.9113382212988999</c:v>
                </c:pt>
                <c:pt idx="230">
                  <c:v>3.7668967986366599</c:v>
                </c:pt>
                <c:pt idx="231">
                  <c:v>4.5829053488901801</c:v>
                </c:pt>
                <c:pt idx="232">
                  <c:v>5.3515057554048298</c:v>
                </c:pt>
                <c:pt idx="233">
                  <c:v>6.0652964798632301</c:v>
                </c:pt>
                <c:pt idx="234">
                  <c:v>6.7174040165272402</c:v>
                </c:pt>
                <c:pt idx="235">
                  <c:v>7.3015488586701798</c:v>
                </c:pt>
                <c:pt idx="236">
                  <c:v>7.81210614885679</c:v>
                </c:pt>
                <c:pt idx="237">
                  <c:v>8.2441597674024099</c:v>
                </c:pt>
                <c:pt idx="238">
                  <c:v>8.5935496926262598</c:v>
                </c:pt>
                <c:pt idx="239">
                  <c:v>8.8569120618434702</c:v>
                </c:pt>
                <c:pt idx="240">
                  <c:v>9.0317115334553399</c:v>
                </c:pt>
                <c:pt idx="241">
                  <c:v>9.1162657882196498</c:v>
                </c:pt>
                <c:pt idx="242">
                  <c:v>9.1097616390338008</c:v>
                </c:pt>
                <c:pt idx="243">
                  <c:v>9.0122628903868804</c:v>
                </c:pt>
                <c:pt idx="244">
                  <c:v>8.82470972380872</c:v>
                </c:pt>
                <c:pt idx="245">
                  <c:v>8.5489096413427603</c:v>
                </c:pt>
                <c:pt idx="246">
                  <c:v>8.1875200560818708</c:v>
                </c:pt>
                <c:pt idx="247">
                  <c:v>7.7440226980123796</c:v>
                </c:pt>
                <c:pt idx="248">
                  <c:v>7.2226900812190999</c:v>
                </c:pt>
                <c:pt idx="249">
                  <c:v>6.6285443554861603</c:v>
                </c:pt>
                <c:pt idx="250">
                  <c:v>5.9673089385785003</c:v>
                </c:pt>
                <c:pt idx="251">
                  <c:v>5.2453533950057096</c:v>
                </c:pt>
                <c:pt idx="252">
                  <c:v>4.4696320921079096</c:v>
                </c:pt>
                <c:pt idx="253">
                  <c:v>3.6476172242362099</c:v>
                </c:pt>
                <c:pt idx="254">
                  <c:v>2.7872268500373898</c:v>
                </c:pt>
                <c:pt idx="255">
                  <c:v>1.89674863587877</c:v>
                </c:pt>
                <c:pt idx="256">
                  <c:v>0.98476003980431204</c:v>
                </c:pt>
                <c:pt idx="257">
                  <c:v>6.0045704689955903E-2</c:v>
                </c:pt>
                <c:pt idx="258">
                  <c:v>-0.86848714385244496</c:v>
                </c:pt>
                <c:pt idx="259">
                  <c:v>-1.79189448006288</c:v>
                </c:pt>
                <c:pt idx="260">
                  <c:v>-2.70128161498288</c:v>
                </c:pt>
                <c:pt idx="261">
                  <c:v>-3.5878888582163002</c:v>
                </c:pt>
                <c:pt idx="262">
                  <c:v>-4.4431758795417204</c:v>
                </c:pt>
                <c:pt idx="263">
                  <c:v>-5.2589039579256998</c:v>
                </c:pt>
                <c:pt idx="264">
                  <c:v>-6.0272153258327803</c:v>
                </c:pt>
                <c:pt idx="265">
                  <c:v>-6.7407088450978296</c:v>
                </c:pt>
                <c:pt idx="266">
                  <c:v>-7.3925112897186001</c:v>
                </c:pt>
                <c:pt idx="267">
                  <c:v>-7.9763435221842798</c:v>
                </c:pt>
                <c:pt idx="268">
                  <c:v>-8.4865809723431394</c:v>
                </c:pt>
                <c:pt idx="269">
                  <c:v>-8.9183078398542008</c:v>
                </c:pt>
                <c:pt idx="270">
                  <c:v>-9.2673643880178105</c:v>
                </c:pt>
                <c:pt idx="271">
                  <c:v>-9.5303870288318695</c:v>
                </c:pt>
                <c:pt idx="272">
                  <c:v>-9.7048407133382195</c:v>
                </c:pt>
                <c:pt idx="273">
                  <c:v>-9.7890433461216801</c:v>
                </c:pt>
                <c:pt idx="274">
                  <c:v>-9.7821819854595304</c:v>
                </c:pt>
                <c:pt idx="275">
                  <c:v>-9.6843206729733797</c:v>
                </c:pt>
                <c:pt idx="276">
                  <c:v>-9.49639981743079</c:v>
                </c:pt>
                <c:pt idx="277">
                  <c:v>-9.2202271386331702</c:v>
                </c:pt>
                <c:pt idx="278">
                  <c:v>-8.8584602586058292</c:v>
                </c:pt>
                <c:pt idx="279">
                  <c:v>-8.4145811077429098</c:v>
                </c:pt>
                <c:pt idx="280">
                  <c:v>-7.8928623923947399</c:v>
                </c:pt>
                <c:pt idx="281">
                  <c:v>-7.2983264468307896</c:v>
                </c:pt>
                <c:pt idx="282">
                  <c:v>-6.6366968658583696</c:v>
                </c:pt>
                <c:pt idx="283">
                  <c:v>-5.9143433839013202</c:v>
                </c:pt>
                <c:pt idx="284">
                  <c:v>-5.1382205313839702</c:v>
                </c:pt>
                <c:pt idx="285">
                  <c:v>-4.3158006591937204</c:v>
                </c:pt>
                <c:pt idx="286">
                  <c:v>-3.4550019762345401</c:v>
                </c:pt>
                <c:pt idx="287">
                  <c:v>-2.56411229310859</c:v>
                </c:pt>
                <c:pt idx="288">
                  <c:v>-1.65170920631648</c:v>
                </c:pt>
                <c:pt idx="289">
                  <c:v>-0.72657749164885499</c:v>
                </c:pt>
                <c:pt idx="290">
                  <c:v>0.20237549768753399</c:v>
                </c:pt>
                <c:pt idx="291">
                  <c:v>1.12620561344121</c:v>
                </c:pt>
                <c:pt idx="292">
                  <c:v>2.0360180490592201</c:v>
                </c:pt>
                <c:pt idx="293">
                  <c:v>2.9230530012512599</c:v>
                </c:pt>
                <c:pt idx="294">
                  <c:v>3.7787700314124</c:v>
                </c:pt>
                <c:pt idx="295">
                  <c:v>4.5949303148096297</c:v>
                </c:pt>
                <c:pt idx="296">
                  <c:v>5.3636759890938599</c:v>
                </c:pt>
                <c:pt idx="297">
                  <c:v>6.0776058143261196</c:v>
                </c:pt>
                <c:pt idx="298">
                  <c:v>6.7298464552051902</c:v>
                </c:pt>
                <c:pt idx="299">
                  <c:v>7.3141187076103904</c:v>
                </c:pt>
                <c:pt idx="300">
                  <c:v>7.8247979253341402</c:v>
                </c:pt>
                <c:pt idx="301">
                  <c:v>8.25696820965541</c:v>
                </c:pt>
                <c:pt idx="302">
                  <c:v>8.6064697500549396</c:v>
                </c:pt>
                <c:pt idx="303">
                  <c:v>8.8699388799677301</c:v>
                </c:pt>
                <c:pt idx="304">
                  <c:v>9.0448405011850799</c:v>
                </c:pt>
                <c:pt idx="305">
                  <c:v>9.1294923991630803</c:v>
                </c:pt>
                <c:pt idx="306">
                  <c:v>9.1230816068031899</c:v>
                </c:pt>
                <c:pt idx="307">
                  <c:v>9.0256720878381493</c:v>
                </c:pt>
                <c:pt idx="308">
                  <c:v>8.8382041932669999</c:v>
                </c:pt>
                <c:pt idx="309">
                  <c:v>8.5624855834228999</c:v>
                </c:pt>
                <c:pt idx="310">
                  <c:v>8.2011738236706009</c:v>
                </c:pt>
                <c:pt idx="311">
                  <c:v>7.7577507900048301</c:v>
                </c:pt>
                <c:pt idx="312">
                  <c:v>7.2364891365560799</c:v>
                </c:pt>
                <c:pt idx="313">
                  <c:v>6.6424111474621803</c:v>
                </c:pt>
                <c:pt idx="314">
                  <c:v>5.9812403693974003</c:v>
                </c:pt>
                <c:pt idx="315">
                  <c:v>5.2593464905678697</c:v>
                </c:pt>
                <c:pt idx="316">
                  <c:v>4.4836839970165698</c:v>
                </c:pt>
                <c:pt idx="317">
                  <c:v>3.6617251970109899</c:v>
                </c:pt>
                <c:pt idx="318">
                  <c:v>2.8013882585244501</c:v>
                </c:pt>
                <c:pt idx="319">
                  <c:v>1.9109609528499301</c:v>
                </c:pt>
                <c:pt idx="320">
                  <c:v>0.99902083873569802</c:v>
                </c:pt>
                <c:pt idx="321">
                  <c:v>7.4352655712749599E-2</c:v>
                </c:pt>
                <c:pt idx="322">
                  <c:v>-0.85413627783787704</c:v>
                </c:pt>
                <c:pt idx="323">
                  <c:v>-1.7775018471139401</c:v>
                </c:pt>
                <c:pt idx="324">
                  <c:v>-2.68684927768967</c:v>
                </c:pt>
                <c:pt idx="325">
                  <c:v>-3.5734187971356102</c:v>
                </c:pt>
                <c:pt idx="326">
                  <c:v>-4.4286699964868204</c:v>
                </c:pt>
                <c:pt idx="327">
                  <c:v>-5.2443640791275401</c:v>
                </c:pt>
                <c:pt idx="328">
                  <c:v>-6.0126432049713099</c:v>
                </c:pt>
                <c:pt idx="329">
                  <c:v>-6.7261061658255104</c:v>
                </c:pt>
                <c:pt idx="330">
                  <c:v>-7.3778796631369801</c:v>
                </c:pt>
                <c:pt idx="331">
                  <c:v>-7.9616845016737701</c:v>
                </c:pt>
                <c:pt idx="332">
                  <c:v>-8.4718960625295505</c:v>
                </c:pt>
                <c:pt idx="333">
                  <c:v>-8.9035984661341807</c:v>
                </c:pt>
                <c:pt idx="334">
                  <c:v>-9.2526319458391892</c:v>
                </c:pt>
                <c:pt idx="335">
                  <c:v>-9.51563280897083</c:v>
                </c:pt>
                <c:pt idx="336">
                  <c:v>-9.6900659953026391</c:v>
                </c:pt>
                <c:pt idx="337">
                  <c:v>-9.7742493457648596</c:v>
                </c:pt>
                <c:pt idx="338">
                  <c:v>-9.7673698739353796</c:v>
                </c:pt>
                <c:pt idx="339">
                  <c:v>-9.6694915745529499</c:v>
                </c:pt>
                <c:pt idx="340">
                  <c:v>-9.48155481186242</c:v>
                </c:pt>
                <c:pt idx="341">
                  <c:v>-9.2053672629326204</c:v>
                </c:pt>
                <c:pt idx="342">
                  <c:v>-8.84358650877979</c:v>
                </c:pt>
                <c:pt idx="343">
                  <c:v>-8.3996944404391893</c:v>
                </c:pt>
                <c:pt idx="344">
                  <c:v>-7.8779637264808899</c:v>
                </c:pt>
                <c:pt idx="345">
                  <c:v>-7.2834166649064001</c:v>
                </c:pt>
                <c:pt idx="346">
                  <c:v>-6.6217768157045898</c:v>
                </c:pt>
                <c:pt idx="347">
                  <c:v>-5.8994138798702798</c:v>
                </c:pt>
                <c:pt idx="348">
                  <c:v>-5.1232823557320799</c:v>
                </c:pt>
                <c:pt idx="349">
                  <c:v>-4.3008545633603497</c:v>
                </c:pt>
                <c:pt idx="350">
                  <c:v>-3.4400486820689902</c:v>
                </c:pt>
                <c:pt idx="351">
                  <c:v>-2.5491524940472301</c:v>
                </c:pt>
                <c:pt idx="352">
                  <c:v>-1.6367435685128999</c:v>
                </c:pt>
                <c:pt idx="353">
                  <c:v>-0.71160665505805798</c:v>
                </c:pt>
                <c:pt idx="354">
                  <c:v>0.21735091826887001</c:v>
                </c:pt>
                <c:pt idx="355">
                  <c:v>1.1411850273759301</c:v>
                </c:pt>
                <c:pt idx="356">
                  <c:v>2.0510008889098099</c:v>
                </c:pt>
                <c:pt idx="357">
                  <c:v>2.9380387218619202</c:v>
                </c:pt>
                <c:pt idx="358">
                  <c:v>3.7937581090244699</c:v>
                </c:pt>
                <c:pt idx="359">
                  <c:v>4.6099202458576602</c:v>
                </c:pt>
                <c:pt idx="360">
                  <c:v>5.3786672846621997</c:v>
                </c:pt>
                <c:pt idx="361">
                  <c:v>6.0925980099290502</c:v>
                </c:pt>
                <c:pt idx="362">
                  <c:v>6.7448391169084703</c:v>
                </c:pt>
                <c:pt idx="363">
                  <c:v>7.3291114002355098</c:v>
                </c:pt>
                <c:pt idx="364">
                  <c:v>7.83979025614551</c:v>
                </c:pt>
                <c:pt idx="365">
                  <c:v>8.2719597535105507</c:v>
                </c:pt>
                <c:pt idx="366">
                  <c:v>8.62146013578454</c:v>
                </c:pt>
                <c:pt idx="367">
                  <c:v>8.8849277423377693</c:v>
                </c:pt>
                <c:pt idx="368">
                  <c:v>9.0598274696662706</c:v>
                </c:pt>
                <c:pt idx="369">
                  <c:v>9.1444771662333899</c:v>
                </c:pt>
                <c:pt idx="370">
                  <c:v>9.1380638369357001</c:v>
                </c:pt>
                <c:pt idx="371">
                  <c:v>9.0406514721482907</c:v>
                </c:pt>
                <c:pt idx="372">
                  <c:v>8.8531804314471394</c:v>
                </c:pt>
                <c:pt idx="373">
                  <c:v>8.5774583874111094</c:v>
                </c:pt>
                <c:pt idx="374">
                  <c:v>8.2161429167281899</c:v>
                </c:pt>
                <c:pt idx="375">
                  <c:v>7.7727159062648798</c:v>
                </c:pt>
                <c:pt idx="376">
                  <c:v>7.2514500205788899</c:v>
                </c:pt>
                <c:pt idx="377">
                  <c:v>6.6573675538118202</c:v>
                </c:pt>
                <c:pt idx="378">
                  <c:v>5.9961920622407501</c:v>
                </c:pt>
                <c:pt idx="379">
                  <c:v>5.2742932432921199</c:v>
                </c:pt>
                <c:pt idx="380">
                  <c:v>4.4986255918647302</c:v>
                </c:pt>
                <c:pt idx="381">
                  <c:v>3.6766614247325999</c:v>
                </c:pt>
                <c:pt idx="382">
                  <c:v>2.8163189180421999</c:v>
                </c:pt>
                <c:pt idx="383">
                  <c:v>1.9258858509394099</c:v>
                </c:pt>
                <c:pt idx="384">
                  <c:v>1.0139397897176901</c:v>
                </c:pt>
                <c:pt idx="385">
                  <c:v>8.9265481159794505E-2</c:v>
                </c:pt>
                <c:pt idx="386">
                  <c:v>-0.83922974938369699</c:v>
                </c:pt>
                <c:pt idx="387">
                  <c:v>-1.76260178041396</c:v>
                </c:pt>
                <c:pt idx="388">
                  <c:v>-2.6719558310673799</c:v>
                </c:pt>
                <c:pt idx="389">
                  <c:v>-3.5585321227254001</c:v>
                </c:pt>
                <c:pt idx="390">
                  <c:v>-4.4137902404776304</c:v>
                </c:pt>
                <c:pt idx="391">
                  <c:v>-5.2294913819894804</c:v>
                </c:pt>
                <c:pt idx="392">
                  <c:v>-5.9977777016790599</c:v>
                </c:pt>
                <c:pt idx="393">
                  <c:v>-6.71124798688124</c:v>
                </c:pt>
                <c:pt idx="394">
                  <c:v>-7.3630289306916898</c:v>
                </c:pt>
                <c:pt idx="395">
                  <c:v>-7.9468413548497301</c:v>
                </c:pt>
                <c:pt idx="396">
                  <c:v>-8.4570605875585407</c:v>
                </c:pt>
                <c:pt idx="397">
                  <c:v>-8.88877078600588</c:v>
                </c:pt>
                <c:pt idx="398">
                  <c:v>-9.2378121442629908</c:v>
                </c:pt>
                <c:pt idx="399">
                  <c:v>-9.5008210188450306</c:v>
                </c:pt>
                <c:pt idx="400">
                  <c:v>-9.6752623038763303</c:v>
                </c:pt>
                <c:pt idx="401">
                  <c:v>-9.7594538498407406</c:v>
                </c:pt>
                <c:pt idx="402">
                  <c:v>-9.7525826630716193</c:v>
                </c:pt>
                <c:pt idx="403">
                  <c:v>-9.6547127353198299</c:v>
                </c:pt>
                <c:pt idx="404">
                  <c:v>-9.4667844274719908</c:v>
                </c:pt>
                <c:pt idx="405">
                  <c:v>-9.1906054133567299</c:v>
                </c:pt>
                <c:pt idx="406">
                  <c:v>-8.8288332708564301</c:v>
                </c:pt>
                <c:pt idx="407">
                  <c:v>-8.3849498879799</c:v>
                </c:pt>
                <c:pt idx="408">
                  <c:v>-7.8632279303767101</c:v>
                </c:pt>
                <c:pt idx="409">
                  <c:v>-7.2686896932340304</c:v>
                </c:pt>
                <c:pt idx="410">
                  <c:v>-6.6070587338287501</c:v>
                </c:pt>
                <c:pt idx="411">
                  <c:v>-5.8847047505443397</c:v>
                </c:pt>
                <c:pt idx="412">
                  <c:v>-5.1085822391951297</c:v>
                </c:pt>
                <c:pt idx="413">
                  <c:v>-4.2861635174307802</c:v>
                </c:pt>
                <c:pt idx="414">
                  <c:v>-3.4253667622354</c:v>
                </c:pt>
                <c:pt idx="415">
                  <c:v>-2.53447975355563</c:v>
                </c:pt>
                <c:pt idx="416">
                  <c:v>-1.62208005845043</c:v>
                </c:pt>
                <c:pt idx="417">
                  <c:v>-0.69695242443398397</c:v>
                </c:pt>
                <c:pt idx="418">
                  <c:v>0.23199582244509301</c:v>
                </c:pt>
                <c:pt idx="419">
                  <c:v>1.1558205600204901</c:v>
                </c:pt>
                <c:pt idx="420">
                  <c:v>2.0656270067921101</c:v>
                </c:pt>
                <c:pt idx="421">
                  <c:v>2.9526553835351699</c:v>
                </c:pt>
                <c:pt idx="422">
                  <c:v>3.8083652747591801</c:v>
                </c:pt>
                <c:pt idx="423">
                  <c:v>4.6245178783164702</c:v>
                </c:pt>
                <c:pt idx="424">
                  <c:v>5.3932553451316601</c:v>
                </c:pt>
                <c:pt idx="425">
                  <c:v>6.1071764811795104</c:v>
                </c:pt>
                <c:pt idx="426">
                  <c:v>6.7594079393021396</c:v>
                </c:pt>
                <c:pt idx="427">
                  <c:v>7.34367055277042</c:v>
                </c:pt>
                <c:pt idx="428">
                  <c:v>7.8543396865988004</c:v>
                </c:pt>
                <c:pt idx="429">
                  <c:v>8.2864994624069102</c:v>
                </c:pt>
                <c:pt idx="430">
                  <c:v>8.6359900850129705</c:v>
                </c:pt>
                <c:pt idx="431">
                  <c:v>8.8994479074040207</c:v>
                </c:pt>
                <c:pt idx="432">
                  <c:v>9.0743378239668004</c:v>
                </c:pt>
                <c:pt idx="433">
                  <c:v>9.1589776849264108</c:v>
                </c:pt>
                <c:pt idx="434">
                  <c:v>9.1525544963561796</c:v>
                </c:pt>
                <c:pt idx="435">
                  <c:v>9.0551322497495601</c:v>
                </c:pt>
                <c:pt idx="436">
                  <c:v>8.8676513057398196</c:v>
                </c:pt>
                <c:pt idx="437">
                  <c:v>8.5919193379127403</c:v>
                </c:pt>
                <c:pt idx="438">
                  <c:v>8.2305939239181303</c:v>
                </c:pt>
                <c:pt idx="439">
                  <c:v>7.7871569515443104</c:v>
                </c:pt>
                <c:pt idx="440">
                  <c:v>7.2658810862332697</c:v>
                </c:pt>
                <c:pt idx="441">
                  <c:v>6.6717886229769903</c:v>
                </c:pt>
                <c:pt idx="442">
                  <c:v>6.0106031188701197</c:v>
                </c:pt>
                <c:pt idx="443">
                  <c:v>5.28869427212648</c:v>
                </c:pt>
                <c:pt idx="444">
                  <c:v>4.5130165784024996</c:v>
                </c:pt>
                <c:pt idx="445">
                  <c:v>3.6910423552028</c:v>
                </c:pt>
                <c:pt idx="446">
                  <c:v>2.8306897793775101</c:v>
                </c:pt>
                <c:pt idx="447">
                  <c:v>1.94024663075047</c:v>
                </c:pt>
                <c:pt idx="448">
                  <c:v>1.0282904762699601</c:v>
                </c:pt>
                <c:pt idx="449">
                  <c:v>0.116547225459911</c:v>
                </c:pt>
                <c:pt idx="450">
                  <c:v>-0.77033995198779404</c:v>
                </c:pt>
                <c:pt idx="451">
                  <c:v>-1.1252502861469</c:v>
                </c:pt>
                <c:pt idx="452">
                  <c:v>-0.319344126644585</c:v>
                </c:pt>
                <c:pt idx="453">
                  <c:v>0.56698446566900695</c:v>
                </c:pt>
              </c:numCache>
            </c:numRef>
          </c:val>
        </c:ser>
        <c:marker val="1"/>
        <c:axId val="91592960"/>
        <c:axId val="91598848"/>
      </c:lineChart>
      <c:catAx>
        <c:axId val="91592960"/>
        <c:scaling>
          <c:orientation val="minMax"/>
        </c:scaling>
        <c:axPos val="b"/>
        <c:numFmt formatCode="General" sourceLinked="1"/>
        <c:tickLblPos val="nextTo"/>
        <c:crossAx val="91598848"/>
        <c:crosses val="autoZero"/>
        <c:auto val="1"/>
        <c:lblAlgn val="ctr"/>
        <c:lblOffset val="100"/>
        <c:tickLblSkip val="30"/>
      </c:catAx>
      <c:valAx>
        <c:axId val="91598848"/>
        <c:scaling>
          <c:orientation val="minMax"/>
        </c:scaling>
        <c:axPos val="l"/>
        <c:numFmt formatCode="General" sourceLinked="1"/>
        <c:tickLblPos val="nextTo"/>
        <c:crossAx val="9159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23056693936648"/>
          <c:y val="0.52984288422280545"/>
          <c:w val="0.14917489115030219"/>
          <c:h val="8.3717191601049915E-2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4593975557742808"/>
          <c:y val="0.18554402921856988"/>
          <c:w val="0.72238648293963259"/>
          <c:h val="0.75379593175853332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10.6628442678638</c:v>
                </c:pt>
                <c:pt idx="1">
                  <c:v>10.701521732232001</c:v>
                </c:pt>
                <c:pt idx="2">
                  <c:v>10.650008479368701</c:v>
                </c:pt>
                <c:pt idx="3">
                  <c:v>10.6810104051449</c:v>
                </c:pt>
                <c:pt idx="4">
                  <c:v>10.693816855235299</c:v>
                </c:pt>
                <c:pt idx="5">
                  <c:v>10.6082623143982</c:v>
                </c:pt>
                <c:pt idx="6">
                  <c:v>10.4226245348358</c:v>
                </c:pt>
                <c:pt idx="7">
                  <c:v>10.1366136336702</c:v>
                </c:pt>
                <c:pt idx="8">
                  <c:v>9.7529839149030906</c:v>
                </c:pt>
                <c:pt idx="9">
                  <c:v>9.2754298425297996</c:v>
                </c:pt>
                <c:pt idx="10">
                  <c:v>8.7085504504870599</c:v>
                </c:pt>
                <c:pt idx="11">
                  <c:v>8.0578050408959996</c:v>
                </c:pt>
                <c:pt idx="12">
                  <c:v>7.3294606072718196</c:v>
                </c:pt>
                <c:pt idx="13">
                  <c:v>6.5305314737851301</c:v>
                </c:pt>
                <c:pt idx="14">
                  <c:v>5.6687117413633699</c:v>
                </c:pt>
                <c:pt idx="15">
                  <c:v>4.7523011872411596</c:v>
                </c:pt>
                <c:pt idx="16">
                  <c:v>3.7901253323334498</c:v>
                </c:pt>
                <c:pt idx="17">
                  <c:v>2.7914504442881598</c:v>
                </c:pt>
                <c:pt idx="18">
                  <c:v>1.7658942999326801</c:v>
                </c:pt>
                <c:pt idx="19">
                  <c:v>0.72333355808739797</c:v>
                </c:pt>
                <c:pt idx="20">
                  <c:v>-0.32619135755761203</c:v>
                </c:pt>
                <c:pt idx="21">
                  <c:v>-1.3725729539314999</c:v>
                </c:pt>
                <c:pt idx="22">
                  <c:v>-2.40573400913846</c:v>
                </c:pt>
                <c:pt idx="23">
                  <c:v>-3.4157246218285202</c:v>
                </c:pt>
                <c:pt idx="24">
                  <c:v>-4.3928180343107197</c:v>
                </c:pt>
                <c:pt idx="25">
                  <c:v>-5.3276043066812502</c:v>
                </c:pt>
                <c:pt idx="26">
                  <c:v>-6.21108093989631</c:v>
                </c:pt>
                <c:pt idx="27">
                  <c:v>-7.0347395744018</c:v>
                </c:pt>
                <c:pt idx="28">
                  <c:v>-7.7906479302670597</c:v>
                </c:pt>
                <c:pt idx="29">
                  <c:v>-8.4715262004143508</c:v>
                </c:pt>
                <c:pt idx="30">
                  <c:v>-9.0708171582252692</c:v>
                </c:pt>
                <c:pt idx="31">
                  <c:v>-9.58274930736561</c:v>
                </c:pt>
                <c:pt idx="32">
                  <c:v>-10.0023924645878</c:v>
                </c:pt>
                <c:pt idx="33">
                  <c:v>-10.325705240241099</c:v>
                </c:pt>
                <c:pt idx="34">
                  <c:v>-10.5495739584482</c:v>
                </c:pt>
                <c:pt idx="35">
                  <c:v>-10.671842644430001</c:v>
                </c:pt>
                <c:pt idx="36">
                  <c:v>-10.6913337862383</c:v>
                </c:pt>
                <c:pt idx="37">
                  <c:v>-10.6078596780317</c:v>
                </c:pt>
                <c:pt idx="38">
                  <c:v>-10.422224222295601</c:v>
                </c:pt>
                <c:pt idx="39">
                  <c:v>-10.1362151950435</c:v>
                </c:pt>
                <c:pt idx="40">
                  <c:v>-9.7525870207324701</c:v>
                </c:pt>
                <c:pt idx="41">
                  <c:v>-9.2750342533000492</c:v>
                </c:pt>
                <c:pt idx="42">
                  <c:v>-8.7081559883588007</c:v>
                </c:pt>
                <c:pt idx="43">
                  <c:v>-8.05741157782108</c:v>
                </c:pt>
                <c:pt idx="44">
                  <c:v>-7.3290680487118198</c:v>
                </c:pt>
                <c:pt idx="45">
                  <c:v>-6.5301397501429301</c:v>
                </c:pt>
                <c:pt idx="46">
                  <c:v>-5.6683208018648896</c:v>
                </c:pt>
                <c:pt idx="47">
                  <c:v>-4.7519109941659003</c:v>
                </c:pt>
                <c:pt idx="48">
                  <c:v>-3.78973585771385</c:v>
                </c:pt>
                <c:pt idx="49">
                  <c:v>-2.7910616680043101</c:v>
                </c:pt>
                <c:pt idx="50">
                  <c:v>-1.76550620643505</c:v>
                </c:pt>
                <c:pt idx="51">
                  <c:v>-0.72294613589955503</c:v>
                </c:pt>
                <c:pt idx="52">
                  <c:v>0.32657811759225702</c:v>
                </c:pt>
                <c:pt idx="53">
                  <c:v>1.3729590582909901</c:v>
                </c:pt>
                <c:pt idx="54">
                  <c:v>2.4061194631596199</c:v>
                </c:pt>
                <c:pt idx="55">
                  <c:v>3.41610942910892</c:v>
                </c:pt>
                <c:pt idx="56">
                  <c:v>4.3932021984501999</c:v>
                </c:pt>
                <c:pt idx="57">
                  <c:v>5.3279878297143899</c:v>
                </c:pt>
                <c:pt idx="58">
                  <c:v>6.2114638244117</c:v>
                </c:pt>
                <c:pt idx="59">
                  <c:v>7.0351218215726199</c:v>
                </c:pt>
                <c:pt idx="60">
                  <c:v>7.7910295421718203</c:v>
                </c:pt>
                <c:pt idx="61">
                  <c:v>8.4719071790690297</c:v>
                </c:pt>
                <c:pt idx="62">
                  <c:v>9.07119750434968</c:v>
                </c:pt>
                <c:pt idx="63">
                  <c:v>9.5831290228005397</c:v>
                </c:pt>
                <c:pt idx="64">
                  <c:v>10.0027715506482</c:v>
                </c:pt>
                <c:pt idx="65">
                  <c:v>10.3260836969671</c:v>
                </c:pt>
                <c:pt idx="66">
                  <c:v>10.549951787601801</c:v>
                </c:pt>
                <c:pt idx="67">
                  <c:v>10.672219846966801</c:v>
                </c:pt>
                <c:pt idx="68">
                  <c:v>10.6917103635763</c:v>
                </c:pt>
                <c:pt idx="69">
                  <c:v>10.608235629769901</c:v>
                </c:pt>
                <c:pt idx="70">
                  <c:v>10.4225995516429</c:v>
                </c:pt>
                <c:pt idx="71">
                  <c:v>10.136589901617199</c:v>
                </c:pt>
                <c:pt idx="72">
                  <c:v>9.7529611064679802</c:v>
                </c:pt>
                <c:pt idx="73">
                  <c:v>9.2754077179726302</c:v>
                </c:pt>
                <c:pt idx="74">
                  <c:v>8.7085288346777592</c:v>
                </c:pt>
                <c:pt idx="75">
                  <c:v>8.0577838058778593</c:v>
                </c:pt>
                <c:pt idx="76">
                  <c:v>7.3294396592606601</c:v>
                </c:pt>
                <c:pt idx="77">
                  <c:v>6.5305107449186997</c:v>
                </c:pt>
                <c:pt idx="78">
                  <c:v>5.6686911815971799</c:v>
                </c:pt>
                <c:pt idx="79">
                  <c:v>4.7522807598182899</c:v>
                </c:pt>
                <c:pt idx="80">
                  <c:v>3.7901050102920602</c:v>
                </c:pt>
                <c:pt idx="81">
                  <c:v>2.79143020875616</c:v>
                </c:pt>
                <c:pt idx="82">
                  <c:v>1.765874136229</c:v>
                </c:pt>
                <c:pt idx="83">
                  <c:v>0.723313455465879</c:v>
                </c:pt>
                <c:pt idx="84">
                  <c:v>-0.32621140658797398</c:v>
                </c:pt>
                <c:pt idx="85">
                  <c:v>-1.3725929552645699</c:v>
                </c:pt>
                <c:pt idx="86">
                  <c:v>-2.4057539670548498</c:v>
                </c:pt>
                <c:pt idx="87">
                  <c:v>-3.4157445391521999</c:v>
                </c:pt>
                <c:pt idx="88">
                  <c:v>-4.3928379126153203</c:v>
                </c:pt>
                <c:pt idx="89">
                  <c:v>-5.3276241481619397</c:v>
                </c:pt>
                <c:pt idx="90">
                  <c:v>-6.2111007456444298</c:v>
                </c:pt>
                <c:pt idx="91">
                  <c:v>-7.0347593444474503</c:v>
                </c:pt>
                <c:pt idx="92">
                  <c:v>-7.79066766606201</c:v>
                </c:pt>
                <c:pt idx="93">
                  <c:v>-8.4715459026513198</c:v>
                </c:pt>
                <c:pt idx="94">
                  <c:v>-9.0708368272875006</c:v>
                </c:pt>
                <c:pt idx="95">
                  <c:v>-9.5827689425989906</c:v>
                </c:pt>
                <c:pt idx="96">
                  <c:v>-10.0024120668149</c:v>
                </c:pt>
                <c:pt idx="97">
                  <c:v>-10.325724809533201</c:v>
                </c:pt>
                <c:pt idx="98">
                  <c:v>-10.5495934947843</c:v>
                </c:pt>
                <c:pt idx="99">
                  <c:v>-10.671862147025401</c:v>
                </c:pt>
                <c:pt idx="100">
                  <c:v>-10.691353256900999</c:v>
                </c:pt>
                <c:pt idx="101">
                  <c:v>-10.607879115567201</c:v>
                </c:pt>
                <c:pt idx="102">
                  <c:v>-10.422243627758499</c:v>
                </c:pt>
                <c:pt idx="103">
                  <c:v>-10.136234567058899</c:v>
                </c:pt>
                <c:pt idx="104">
                  <c:v>-9.7526063613485494</c:v>
                </c:pt>
                <c:pt idx="105">
                  <c:v>-9.2750535612160299</c:v>
                </c:pt>
                <c:pt idx="106">
                  <c:v>-8.7081752643975907</c:v>
                </c:pt>
                <c:pt idx="107">
                  <c:v>-8.0574308213087207</c:v>
                </c:pt>
                <c:pt idx="108">
                  <c:v>-7.3290872603955899</c:v>
                </c:pt>
                <c:pt idx="109">
                  <c:v>-6.5301589298621101</c:v>
                </c:pt>
                <c:pt idx="110">
                  <c:v>-5.6683399493898001</c:v>
                </c:pt>
                <c:pt idx="111">
                  <c:v>-4.7519301100430704</c:v>
                </c:pt>
                <c:pt idx="112">
                  <c:v>-3.7897549417924998</c:v>
                </c:pt>
                <c:pt idx="113">
                  <c:v>-2.7910807201305099</c:v>
                </c:pt>
                <c:pt idx="114">
                  <c:v>-1.7655252269080901</c:v>
                </c:pt>
                <c:pt idx="115">
                  <c:v>-0.72296512472133601</c:v>
                </c:pt>
                <c:pt idx="116">
                  <c:v>0.32655916028017901</c:v>
                </c:pt>
                <c:pt idx="117">
                  <c:v>1.3729401327217501</c:v>
                </c:pt>
                <c:pt idx="118">
                  <c:v>2.4061005685181298</c:v>
                </c:pt>
                <c:pt idx="119">
                  <c:v>3.4160905661524099</c:v>
                </c:pt>
                <c:pt idx="120">
                  <c:v>4.39318336679327</c:v>
                </c:pt>
                <c:pt idx="121">
                  <c:v>5.32796902970437</c:v>
                </c:pt>
                <c:pt idx="122">
                  <c:v>6.2114450547418203</c:v>
                </c:pt>
                <c:pt idx="123">
                  <c:v>7.0351030836217099</c:v>
                </c:pt>
                <c:pt idx="124">
                  <c:v>7.7910108357268699</c:v>
                </c:pt>
                <c:pt idx="125">
                  <c:v>8.4718885035061398</c:v>
                </c:pt>
                <c:pt idx="126">
                  <c:v>9.0711788601811492</c:v>
                </c:pt>
                <c:pt idx="127">
                  <c:v>9.5831104085132406</c:v>
                </c:pt>
                <c:pt idx="128">
                  <c:v>10.0027529667076</c:v>
                </c:pt>
                <c:pt idx="129">
                  <c:v>10.3260651443968</c:v>
                </c:pt>
                <c:pt idx="130">
                  <c:v>10.549933265677099</c:v>
                </c:pt>
                <c:pt idx="131">
                  <c:v>10.6722013554805</c:v>
                </c:pt>
                <c:pt idx="132">
                  <c:v>10.691691902653201</c:v>
                </c:pt>
                <c:pt idx="133">
                  <c:v>10.6082171999173</c:v>
                </c:pt>
                <c:pt idx="134">
                  <c:v>10.4225811516135</c:v>
                </c:pt>
                <c:pt idx="135">
                  <c:v>10.1365715313942</c:v>
                </c:pt>
                <c:pt idx="136">
                  <c:v>9.7529427671178599</c:v>
                </c:pt>
                <c:pt idx="137">
                  <c:v>9.2753894093796401</c:v>
                </c:pt>
                <c:pt idx="138">
                  <c:v>8.7085105559404408</c:v>
                </c:pt>
                <c:pt idx="139">
                  <c:v>8.0577655573798506</c:v>
                </c:pt>
                <c:pt idx="140">
                  <c:v>7.3294214411806298</c:v>
                </c:pt>
                <c:pt idx="141">
                  <c:v>6.5304925567593797</c:v>
                </c:pt>
                <c:pt idx="142">
                  <c:v>5.6686730232987497</c:v>
                </c:pt>
                <c:pt idx="143">
                  <c:v>4.7522626319010097</c:v>
                </c:pt>
                <c:pt idx="144">
                  <c:v>3.79008691250873</c:v>
                </c:pt>
                <c:pt idx="145">
                  <c:v>2.7914121406252002</c:v>
                </c:pt>
                <c:pt idx="146">
                  <c:v>1.7658560978879301</c:v>
                </c:pt>
                <c:pt idx="147">
                  <c:v>0.72329544702557602</c:v>
                </c:pt>
                <c:pt idx="148">
                  <c:v>-0.32622938551796399</c:v>
                </c:pt>
                <c:pt idx="149">
                  <c:v>-1.3726109043967001</c:v>
                </c:pt>
                <c:pt idx="150">
                  <c:v>-2.4057718857685999</c:v>
                </c:pt>
                <c:pt idx="151">
                  <c:v>-3.41576242809509</c:v>
                </c:pt>
                <c:pt idx="152">
                  <c:v>-4.3928557725797699</c:v>
                </c:pt>
                <c:pt idx="153">
                  <c:v>-5.3276419785512799</c:v>
                </c:pt>
                <c:pt idx="154">
                  <c:v>-6.2111185463535703</c:v>
                </c:pt>
                <c:pt idx="155">
                  <c:v>-7.0347771161982697</c:v>
                </c:pt>
                <c:pt idx="156">
                  <c:v>-7.7906854084275201</c:v>
                </c:pt>
                <c:pt idx="157">
                  <c:v>-8.4715636146803401</c:v>
                </c:pt>
                <c:pt idx="158">
                  <c:v>-9.0708545095770106</c:v>
                </c:pt>
                <c:pt idx="159">
                  <c:v>-9.5827865963315304</c:v>
                </c:pt>
                <c:pt idx="160">
                  <c:v>-10.0024296913857</c:v>
                </c:pt>
                <c:pt idx="161">
                  <c:v>-10.325742404765499</c:v>
                </c:pt>
                <c:pt idx="162">
                  <c:v>-10.549611060842</c:v>
                </c:pt>
                <c:pt idx="163">
                  <c:v>-10.6718796845621</c:v>
                </c:pt>
                <c:pt idx="164">
                  <c:v>-10.6913707646871</c:v>
                </c:pt>
                <c:pt idx="165">
                  <c:v>-10.607896593543201</c:v>
                </c:pt>
                <c:pt idx="166">
                  <c:v>-10.422261077198399</c:v>
                </c:pt>
                <c:pt idx="167">
                  <c:v>-10.1362519880853</c:v>
                </c:pt>
                <c:pt idx="168">
                  <c:v>-9.7526237530155608</c:v>
                </c:pt>
                <c:pt idx="169">
                  <c:v>-9.2750709240250302</c:v>
                </c:pt>
                <c:pt idx="170">
                  <c:v>-8.7081925984070203</c:v>
                </c:pt>
                <c:pt idx="171">
                  <c:v>-8.0574481268424805</c:v>
                </c:pt>
                <c:pt idx="172">
                  <c:v>-7.3291045365205401</c:v>
                </c:pt>
                <c:pt idx="173">
                  <c:v>-6.5301761775834999</c:v>
                </c:pt>
                <c:pt idx="174">
                  <c:v>-5.6683571687547696</c:v>
                </c:pt>
                <c:pt idx="175">
                  <c:v>-4.7519473005516604</c:v>
                </c:pt>
                <c:pt idx="176">
                  <c:v>-3.78977210363646</c:v>
                </c:pt>
                <c:pt idx="177">
                  <c:v>-2.7910978535766899</c:v>
                </c:pt>
                <c:pt idx="178">
                  <c:v>-1.7655423317994201</c:v>
                </c:pt>
                <c:pt idx="179">
                  <c:v>-0.72298220108261801</c:v>
                </c:pt>
                <c:pt idx="180">
                  <c:v>0.32654211186864102</c:v>
                </c:pt>
                <c:pt idx="181">
                  <c:v>1.3729231123669401</c:v>
                </c:pt>
                <c:pt idx="182">
                  <c:v>2.4060835769319802</c:v>
                </c:pt>
                <c:pt idx="183">
                  <c:v>3.4160736028122698</c:v>
                </c:pt>
                <c:pt idx="184">
                  <c:v>4.3931664314997398</c:v>
                </c:pt>
                <c:pt idx="185">
                  <c:v>5.3279521224756197</c:v>
                </c:pt>
                <c:pt idx="186">
                  <c:v>6.2114281761962502</c:v>
                </c:pt>
                <c:pt idx="187">
                  <c:v>7.0350862321333496</c:v>
                </c:pt>
                <c:pt idx="188">
                  <c:v>7.79099401182091</c:v>
                </c:pt>
                <c:pt idx="189">
                  <c:v>8.4718717074431105</c:v>
                </c:pt>
                <c:pt idx="190">
                  <c:v>9.0711620919762304</c:v>
                </c:pt>
                <c:pt idx="191">
                  <c:v>9.5830936688901094</c:v>
                </c:pt>
                <c:pt idx="192">
                  <c:v>10.002736254889999</c:v>
                </c:pt>
                <c:pt idx="193">
                  <c:v>10.3844545027336</c:v>
                </c:pt>
                <c:pt idx="194">
                  <c:v>10.661981065155199</c:v>
                </c:pt>
                <c:pt idx="195">
                  <c:v>12.8398757356573</c:v>
                </c:pt>
                <c:pt idx="196">
                  <c:v>16.7379205703146</c:v>
                </c:pt>
                <c:pt idx="197">
                  <c:v>20.2420617459792</c:v>
                </c:pt>
                <c:pt idx="198">
                  <c:v>23.3772887957252</c:v>
                </c:pt>
                <c:pt idx="199">
                  <c:v>26.0584931862121</c:v>
                </c:pt>
                <c:pt idx="200">
                  <c:v>28.2646166973135</c:v>
                </c:pt>
                <c:pt idx="201">
                  <c:v>29.979059482572101</c:v>
                </c:pt>
                <c:pt idx="202">
                  <c:v>31.189855626209098</c:v>
                </c:pt>
                <c:pt idx="203">
                  <c:v>31.889792505171901</c:v>
                </c:pt>
                <c:pt idx="204">
                  <c:v>32.0764835193688</c:v>
                </c:pt>
                <c:pt idx="205">
                  <c:v>31.752393744759399</c:v>
                </c:pt>
                <c:pt idx="206">
                  <c:v>30.924818553516399</c:v>
                </c:pt>
                <c:pt idx="207">
                  <c:v>29.605815465108201</c:v>
                </c:pt>
                <c:pt idx="208">
                  <c:v>27.812089982199499</c:v>
                </c:pt>
                <c:pt idx="209">
                  <c:v>25.564836562046398</c:v>
                </c:pt>
                <c:pt idx="210">
                  <c:v>22.889536283388701</c:v>
                </c:pt>
                <c:pt idx="211">
                  <c:v>19.815713147529301</c:v>
                </c:pt>
                <c:pt idx="212">
                  <c:v>16.3766514199962</c:v>
                </c:pt>
                <c:pt idx="213">
                  <c:v>12.6090767097421</c:v>
                </c:pt>
                <c:pt idx="214">
                  <c:v>8.5528038568418108</c:v>
                </c:pt>
                <c:pt idx="215">
                  <c:v>4.25035503906998</c:v>
                </c:pt>
                <c:pt idx="216">
                  <c:v>-0.25344822759145103</c:v>
                </c:pt>
                <c:pt idx="217">
                  <c:v>-4.91191526575198</c:v>
                </c:pt>
                <c:pt idx="218">
                  <c:v>-9.6769344456812902</c:v>
                </c:pt>
                <c:pt idx="219">
                  <c:v>-14.4994351093079</c:v>
                </c:pt>
                <c:pt idx="220">
                  <c:v>-19.329858759746401</c:v>
                </c:pt>
                <c:pt idx="221">
                  <c:v>-24.118634977824701</c:v>
                </c:pt>
                <c:pt idx="222">
                  <c:v>-28.8166574816135</c:v>
                </c:pt>
                <c:pt idx="223">
                  <c:v>-33.375755743625596</c:v>
                </c:pt>
                <c:pt idx="224">
                  <c:v>-37.749157623157402</c:v>
                </c:pt>
                <c:pt idx="225">
                  <c:v>-41.891938557799897</c:v>
                </c:pt>
                <c:pt idx="226">
                  <c:v>-45.761452987604898</c:v>
                </c:pt>
                <c:pt idx="227">
                  <c:v>-49.317743856515499</c:v>
                </c:pt>
                <c:pt idx="228">
                  <c:v>-52.523926246814099</c:v>
                </c:pt>
                <c:pt idx="229">
                  <c:v>-55.3465414514611</c:v>
                </c:pt>
                <c:pt idx="230">
                  <c:v>-57.755878074036097</c:v>
                </c:pt>
                <c:pt idx="231">
                  <c:v>-59.7262570631963</c:v>
                </c:pt>
                <c:pt idx="232">
                  <c:v>-61.236277937699803</c:v>
                </c:pt>
                <c:pt idx="233">
                  <c:v>-62.269023818359898</c:v>
                </c:pt>
                <c:pt idx="234">
                  <c:v>-62.812223327490599</c:v>
                </c:pt>
                <c:pt idx="235">
                  <c:v>-62.858367741955199</c:v>
                </c:pt>
                <c:pt idx="236">
                  <c:v>-62.404782316171001</c:v>
                </c:pt>
                <c:pt idx="237">
                  <c:v>-61.453651071363701</c:v>
                </c:pt>
                <c:pt idx="238">
                  <c:v>-60.011994807262901</c:v>
                </c:pt>
                <c:pt idx="239">
                  <c:v>-58.091602555030001</c:v>
                </c:pt>
                <c:pt idx="240">
                  <c:v>-55.708917134004601</c:v>
                </c:pt>
                <c:pt idx="241">
                  <c:v>-52.884875891619402</c:v>
                </c:pt>
                <c:pt idx="242">
                  <c:v>-49.644708196503302</c:v>
                </c:pt>
                <c:pt idx="243">
                  <c:v>-46.017691611713097</c:v>
                </c:pt>
                <c:pt idx="244">
                  <c:v>-42.036869090505903</c:v>
                </c:pt>
                <c:pt idx="245">
                  <c:v>-37.738729931810703</c:v>
                </c:pt>
                <c:pt idx="246">
                  <c:v>-33.162857562896903</c:v>
                </c:pt>
                <c:pt idx="247">
                  <c:v>-28.351547539926099</c:v>
                </c:pt>
                <c:pt idx="248">
                  <c:v>-23.349399445580001</c:v>
                </c:pt>
                <c:pt idx="249">
                  <c:v>-18.2028866136198</c:v>
                </c:pt>
                <c:pt idx="250">
                  <c:v>-12.9599078238464</c:v>
                </c:pt>
                <c:pt idx="251">
                  <c:v>-7.6693252845586999</c:v>
                </c:pt>
                <c:pt idx="252">
                  <c:v>-2.3804933516768201</c:v>
                </c:pt>
                <c:pt idx="253">
                  <c:v>2.8572174770902201</c:v>
                </c:pt>
                <c:pt idx="254">
                  <c:v>7.9948967091379899</c:v>
                </c:pt>
                <c:pt idx="255">
                  <c:v>12.9845655596641</c:v>
                </c:pt>
                <c:pt idx="256">
                  <c:v>17.779639667706601</c:v>
                </c:pt>
                <c:pt idx="257">
                  <c:v>22.335378369599699</c:v>
                </c:pt>
                <c:pt idx="258">
                  <c:v>26.609316203378299</c:v>
                </c:pt>
                <c:pt idx="259">
                  <c:v>30.561672488779902</c:v>
                </c:pt>
                <c:pt idx="260">
                  <c:v>34.155735038633701</c:v>
                </c:pt>
                <c:pt idx="261">
                  <c:v>37.358214306549797</c:v>
                </c:pt>
                <c:pt idx="262">
                  <c:v>40.139564560526999</c:v>
                </c:pt>
                <c:pt idx="263">
                  <c:v>42.474268989656501</c:v>
                </c:pt>
                <c:pt idx="264">
                  <c:v>44.341085998431801</c:v>
                </c:pt>
                <c:pt idx="265">
                  <c:v>45.7232543169617</c:v>
                </c:pt>
                <c:pt idx="266">
                  <c:v>46.608654952002098</c:v>
                </c:pt>
                <c:pt idx="267">
                  <c:v>46.989928419413097</c:v>
                </c:pt>
                <c:pt idx="268">
                  <c:v>46.864546129007202</c:v>
                </c:pt>
                <c:pt idx="269">
                  <c:v>46.234835234339599</c:v>
                </c:pt>
                <c:pt idx="270">
                  <c:v>45.107956710842501</c:v>
                </c:pt>
                <c:pt idx="271">
                  <c:v>43.495836868203703</c:v>
                </c:pt>
                <c:pt idx="272">
                  <c:v>41.415052962637503</c:v>
                </c:pt>
                <c:pt idx="273">
                  <c:v>38.886674007300897</c:v>
                </c:pt>
                <c:pt idx="274">
                  <c:v>35.936058315361102</c:v>
                </c:pt>
                <c:pt idx="275">
                  <c:v>32.592609725452903</c:v>
                </c:pt>
                <c:pt idx="276">
                  <c:v>28.8894948574249</c:v>
                </c:pt>
                <c:pt idx="277">
                  <c:v>24.863324121544899</c:v>
                </c:pt>
                <c:pt idx="278">
                  <c:v>20.5537995534003</c:v>
                </c:pt>
                <c:pt idx="279">
                  <c:v>16.0033328662192</c:v>
                </c:pt>
                <c:pt idx="280">
                  <c:v>11.2566373991519</c:v>
                </c:pt>
                <c:pt idx="281">
                  <c:v>6.3602978914465904</c:v>
                </c:pt>
                <c:pt idx="282">
                  <c:v>1.36232222600042</c:v>
                </c:pt>
                <c:pt idx="283">
                  <c:v>-3.6883205405966399</c:v>
                </c:pt>
                <c:pt idx="284">
                  <c:v>-8.7421714123373206</c:v>
                </c:pt>
                <c:pt idx="285">
                  <c:v>-13.7497574139901</c:v>
                </c:pt>
                <c:pt idx="286">
                  <c:v>-18.662067693297299</c:v>
                </c:pt>
                <c:pt idx="287">
                  <c:v>-23.4310251799009</c:v>
                </c:pt>
                <c:pt idx="288">
                  <c:v>-28.009949258514801</c:v>
                </c:pt>
                <c:pt idx="289">
                  <c:v>-32.354005000399397</c:v>
                </c:pt>
                <c:pt idx="290">
                  <c:v>-36.420634626652799</c:v>
                </c:pt>
                <c:pt idx="291">
                  <c:v>-40.169967047950003</c:v>
                </c:pt>
                <c:pt idx="292">
                  <c:v>-43.565201536501199</c:v>
                </c:pt>
                <c:pt idx="293">
                  <c:v>-46.572961835124197</c:v>
                </c:pt>
                <c:pt idx="294">
                  <c:v>-49.163617293035102</c:v>
                </c:pt>
                <c:pt idx="295">
                  <c:v>-51.3115679355531</c:v>
                </c:pt>
                <c:pt idx="296">
                  <c:v>-52.995490722405201</c:v>
                </c:pt>
                <c:pt idx="297">
                  <c:v>-54.198544621770402</c:v>
                </c:pt>
                <c:pt idx="298">
                  <c:v>-54.908532525521998</c:v>
                </c:pt>
                <c:pt idx="299">
                  <c:v>-55.118018451020198</c:v>
                </c:pt>
                <c:pt idx="300">
                  <c:v>-54.824398890322797</c:v>
                </c:pt>
                <c:pt idx="301">
                  <c:v>-54.029927627182801</c:v>
                </c:pt>
                <c:pt idx="302">
                  <c:v>-52.7416937827482</c:v>
                </c:pt>
                <c:pt idx="303">
                  <c:v>-50.971553298661703</c:v>
                </c:pt>
                <c:pt idx="304">
                  <c:v>-48.736014512887401</c:v>
                </c:pt>
                <c:pt idx="305">
                  <c:v>-46.056078956219501</c:v>
                </c:pt>
                <c:pt idx="306">
                  <c:v>-42.957038841027597</c:v>
                </c:pt>
                <c:pt idx="307">
                  <c:v>-39.468233277124</c:v>
                </c:pt>
                <c:pt idx="308">
                  <c:v>-35.622765492486899</c:v>
                </c:pt>
                <c:pt idx="309">
                  <c:v>-31.457183815926701</c:v>
                </c:pt>
                <c:pt idx="310">
                  <c:v>-27.011129484292699</c:v>
                </c:pt>
                <c:pt idx="311">
                  <c:v>-22.326954668567701</c:v>
                </c:pt>
                <c:pt idx="312">
                  <c:v>-17.449314396169399</c:v>
                </c:pt>
                <c:pt idx="313">
                  <c:v>-12.4247362996965</c:v>
                </c:pt>
                <c:pt idx="314">
                  <c:v>-7.3011723355740097</c:v>
                </c:pt>
                <c:pt idx="315">
                  <c:v>-2.1275367897067898</c:v>
                </c:pt>
                <c:pt idx="316">
                  <c:v>3.0467649806822599</c:v>
                </c:pt>
                <c:pt idx="317">
                  <c:v>8.1723125306379796</c:v>
                </c:pt>
                <c:pt idx="318">
                  <c:v>13.2001464525804</c:v>
                </c:pt>
                <c:pt idx="319">
                  <c:v>18.0822400576664</c:v>
                </c:pt>
                <c:pt idx="320">
                  <c:v>22.771962070933299</c:v>
                </c:pt>
                <c:pt idx="321">
                  <c:v>27.224525884292401</c:v>
                </c:pt>
                <c:pt idx="322">
                  <c:v>31.397421040892699</c:v>
                </c:pt>
                <c:pt idx="323">
                  <c:v>35.250822795497903</c:v>
                </c:pt>
                <c:pt idx="324">
                  <c:v>38.747975806655802</c:v>
                </c:pt>
                <c:pt idx="325">
                  <c:v>41.855548265564302</c:v>
                </c:pt>
                <c:pt idx="326">
                  <c:v>44.543953051246397</c:v>
                </c:pt>
                <c:pt idx="327">
                  <c:v>46.787632819200503</c:v>
                </c:pt>
                <c:pt idx="328">
                  <c:v>48.565306278032402</c:v>
                </c:pt>
                <c:pt idx="329">
                  <c:v>49.860173282351397</c:v>
                </c:pt>
                <c:pt idx="330">
                  <c:v>50.660076766838699</c:v>
                </c:pt>
                <c:pt idx="331">
                  <c:v>50.957619962033</c:v>
                </c:pt>
                <c:pt idx="332">
                  <c:v>50.750237762955202</c:v>
                </c:pt>
                <c:pt idx="333">
                  <c:v>50.040221564003701</c:v>
                </c:pt>
                <c:pt idx="334">
                  <c:v>48.834697316615603</c:v>
                </c:pt>
                <c:pt idx="335">
                  <c:v>47.145557038692502</c:v>
                </c:pt>
                <c:pt idx="336">
                  <c:v>44.989344394281702</c:v>
                </c:pt>
                <c:pt idx="337">
                  <c:v>42.387095502889601</c:v>
                </c:pt>
                <c:pt idx="338">
                  <c:v>39.364136463219097</c:v>
                </c:pt>
                <c:pt idx="339">
                  <c:v>35.949839565405199</c:v>
                </c:pt>
                <c:pt idx="340">
                  <c:v>32.177340532631497</c:v>
                </c:pt>
                <c:pt idx="341">
                  <c:v>28.083219517037001</c:v>
                </c:pt>
                <c:pt idx="342">
                  <c:v>23.7071489214125</c:v>
                </c:pt>
                <c:pt idx="343">
                  <c:v>19.0915114385976</c:v>
                </c:pt>
                <c:pt idx="344">
                  <c:v>14.280991987105001</c:v>
                </c:pt>
                <c:pt idx="345">
                  <c:v>9.3221474729018894</c:v>
                </c:pt>
                <c:pt idx="346">
                  <c:v>4.2629585208202299</c:v>
                </c:pt>
                <c:pt idx="347">
                  <c:v>-0.84763250728628903</c:v>
                </c:pt>
                <c:pt idx="348">
                  <c:v>-5.9601927584607903</c:v>
                </c:pt>
                <c:pt idx="349">
                  <c:v>-11.025274860238101</c:v>
                </c:pt>
                <c:pt idx="350">
                  <c:v>-15.993893034008501</c:v>
                </c:pt>
                <c:pt idx="351">
                  <c:v>-20.8179947648804</c:v>
                </c:pt>
                <c:pt idx="352">
                  <c:v>-25.4509234855601</c:v>
                </c:pt>
                <c:pt idx="353">
                  <c:v>-29.847867818316001</c:v>
                </c:pt>
                <c:pt idx="354">
                  <c:v>-33.966293048540102</c:v>
                </c:pt>
                <c:pt idx="355">
                  <c:v>-37.7663506745467</c:v>
                </c:pt>
                <c:pt idx="356">
                  <c:v>-41.211262089381201</c:v>
                </c:pt>
                <c:pt idx="357">
                  <c:v>-44.267672699540498</c:v>
                </c:pt>
                <c:pt idx="358">
                  <c:v>-46.905973070211601</c:v>
                </c:pt>
                <c:pt idx="359">
                  <c:v>-49.100584004191397</c:v>
                </c:pt>
                <c:pt idx="360">
                  <c:v>-50.8302028089877</c:v>
                </c:pt>
                <c:pt idx="361">
                  <c:v>-52.078008380383999</c:v>
                </c:pt>
                <c:pt idx="362">
                  <c:v>-52.831823127328903</c:v>
                </c:pt>
                <c:pt idx="363">
                  <c:v>-53.084230179002198</c:v>
                </c:pt>
                <c:pt idx="364">
                  <c:v>-52.832644743322597</c:v>
                </c:pt>
                <c:pt idx="365">
                  <c:v>-52.079338937544598</c:v>
                </c:pt>
                <c:pt idx="366">
                  <c:v>-50.831419832735399</c:v>
                </c:pt>
                <c:pt idx="367">
                  <c:v>-49.100760951315799</c:v>
                </c:pt>
                <c:pt idx="368">
                  <c:v>-46.903887852547598</c:v>
                </c:pt>
                <c:pt idx="369">
                  <c:v>-44.261818921092697</c:v>
                </c:pt>
                <c:pt idx="370">
                  <c:v>-41.1998628878722</c:v>
                </c:pt>
                <c:pt idx="371">
                  <c:v>-37.747375033961198</c:v>
                </c:pt>
                <c:pt idx="372">
                  <c:v>-33.937474425155898</c:v>
                </c:pt>
                <c:pt idx="373">
                  <c:v>-29.8067249004385</c:v>
                </c:pt>
                <c:pt idx="374">
                  <c:v>-25.3947828865671</c:v>
                </c:pt>
                <c:pt idx="375">
                  <c:v>-20.744015430505801</c:v>
                </c:pt>
                <c:pt idx="376">
                  <c:v>-15.899092128225501</c:v>
                </c:pt>
                <c:pt idx="377">
                  <c:v>-10.9065548798037</c:v>
                </c:pt>
                <c:pt idx="378">
                  <c:v>-5.8143696142910199</c:v>
                </c:pt>
                <c:pt idx="379">
                  <c:v>-0.67146430145878999</c:v>
                </c:pt>
                <c:pt idx="380">
                  <c:v>4.4727423003945201</c:v>
                </c:pt>
                <c:pt idx="381">
                  <c:v>9.5688166221859507</c:v>
                </c:pt>
                <c:pt idx="382">
                  <c:v>14.567786403431001</c:v>
                </c:pt>
                <c:pt idx="383">
                  <c:v>19.4216123680004</c:v>
                </c:pt>
                <c:pt idx="384">
                  <c:v>24.0836509137748</c:v>
                </c:pt>
                <c:pt idx="385">
                  <c:v>28.5091033602612</c:v>
                </c:pt>
                <c:pt idx="386">
                  <c:v>32.655447427692998</c:v>
                </c:pt>
                <c:pt idx="387">
                  <c:v>36.482846792250498</c:v>
                </c:pt>
                <c:pt idx="388">
                  <c:v>39.954534773180498</c:v>
                </c:pt>
                <c:pt idx="389">
                  <c:v>43.037168456718099</c:v>
                </c:pt>
                <c:pt idx="390">
                  <c:v>45.7011498464177</c:v>
                </c:pt>
                <c:pt idx="391">
                  <c:v>47.920910947061799</c:v>
                </c:pt>
                <c:pt idx="392">
                  <c:v>49.675160036646602</c:v>
                </c:pt>
                <c:pt idx="393">
                  <c:v>50.947086754718697</c:v>
                </c:pt>
                <c:pt idx="394">
                  <c:v>51.7245240320701</c:v>
                </c:pt>
                <c:pt idx="395">
                  <c:v>52.000065301662303</c:v>
                </c:pt>
                <c:pt idx="396">
                  <c:v>51.771135864895903</c:v>
                </c:pt>
                <c:pt idx="397">
                  <c:v>51.0400177182592</c:v>
                </c:pt>
                <c:pt idx="398">
                  <c:v>49.813827613799297</c:v>
                </c:pt>
                <c:pt idx="399">
                  <c:v>48.104448552068298</c:v>
                </c:pt>
                <c:pt idx="400">
                  <c:v>45.9284153750082</c:v>
                </c:pt>
                <c:pt idx="401">
                  <c:v>43.306755558079502</c:v>
                </c:pt>
                <c:pt idx="402">
                  <c:v>40.264786735189702</c:v>
                </c:pt>
                <c:pt idx="403">
                  <c:v>36.831872906411498</c:v>
                </c:pt>
                <c:pt idx="404">
                  <c:v>33.041141676354201</c:v>
                </c:pt>
                <c:pt idx="405">
                  <c:v>28.929165246352699</c:v>
                </c:pt>
                <c:pt idx="406">
                  <c:v>24.535608232703702</c:v>
                </c:pt>
                <c:pt idx="407">
                  <c:v>19.902845702667801</c:v>
                </c:pt>
                <c:pt idx="408">
                  <c:v>15.0755551067673</c:v>
                </c:pt>
                <c:pt idx="409">
                  <c:v>10.1002860373112</c:v>
                </c:pt>
                <c:pt idx="410">
                  <c:v>5.0250119566165496</c:v>
                </c:pt>
                <c:pt idx="411">
                  <c:v>-0.101331787958591</c:v>
                </c:pt>
                <c:pt idx="412">
                  <c:v>-5.2293192129927801</c:v>
                </c:pt>
                <c:pt idx="413">
                  <c:v>-10.3095096735914</c:v>
                </c:pt>
                <c:pt idx="414">
                  <c:v>-15.292923979685201</c:v>
                </c:pt>
                <c:pt idx="415">
                  <c:v>-20.131516068764601</c:v>
                </c:pt>
                <c:pt idx="416">
                  <c:v>-24.778635692574699</c:v>
                </c:pt>
                <c:pt idx="417">
                  <c:v>-29.189477661834601</c:v>
                </c:pt>
                <c:pt idx="418">
                  <c:v>-33.321513322497701</c:v>
                </c:pt>
                <c:pt idx="419">
                  <c:v>-37.134900108192902</c:v>
                </c:pt>
                <c:pt idx="420">
                  <c:v>-40.592865224623097</c:v>
                </c:pt>
                <c:pt idx="421">
                  <c:v>-43.6620597708189</c:v>
                </c:pt>
                <c:pt idx="422">
                  <c:v>-46.3128798868605</c:v>
                </c:pt>
                <c:pt idx="423">
                  <c:v>-48.5197518352674</c:v>
                </c:pt>
                <c:pt idx="424">
                  <c:v>-50.261378270265098</c:v>
                </c:pt>
                <c:pt idx="425">
                  <c:v>-51.520943325066298</c:v>
                </c:pt>
                <c:pt idx="426">
                  <c:v>-52.286274534929099</c:v>
                </c:pt>
                <c:pt idx="427">
                  <c:v>-52.549960051761197</c:v>
                </c:pt>
                <c:pt idx="428">
                  <c:v>-52.309420003185103</c:v>
                </c:pt>
                <c:pt idx="429">
                  <c:v>-51.566931320783901</c:v>
                </c:pt>
                <c:pt idx="430">
                  <c:v>-50.329605794718098</c:v>
                </c:pt>
                <c:pt idx="431">
                  <c:v>-48.6093215666669</c:v>
                </c:pt>
                <c:pt idx="432">
                  <c:v>-46.422608720131699</c:v>
                </c:pt>
                <c:pt idx="433">
                  <c:v>-43.790490070467797</c:v>
                </c:pt>
                <c:pt idx="434">
                  <c:v>-40.738278687780699</c:v>
                </c:pt>
                <c:pt idx="435">
                  <c:v>-37.295334102654699</c:v>
                </c:pt>
                <c:pt idx="436">
                  <c:v>-33.4947795425756</c:v>
                </c:pt>
                <c:pt idx="437">
                  <c:v>-29.373182922210901</c:v>
                </c:pt>
                <c:pt idx="438">
                  <c:v>-24.970204659776901</c:v>
                </c:pt>
                <c:pt idx="439">
                  <c:v>-20.328215711209499</c:v>
                </c:pt>
                <c:pt idx="440">
                  <c:v>-15.491889500669799</c:v>
                </c:pt>
                <c:pt idx="441">
                  <c:v>-10.5077716773131</c:v>
                </c:pt>
                <c:pt idx="442">
                  <c:v>-5.42383184179028</c:v>
                </c:pt>
                <c:pt idx="443">
                  <c:v>-0.28900155959696799</c:v>
                </c:pt>
                <c:pt idx="444">
                  <c:v>4.8472968895528199</c:v>
                </c:pt>
                <c:pt idx="445">
                  <c:v>9.93562648793257</c:v>
                </c:pt>
                <c:pt idx="446">
                  <c:v>14.9270115976833</c:v>
                </c:pt>
                <c:pt idx="447">
                  <c:v>19.773409635097</c:v>
                </c:pt>
                <c:pt idx="448">
                  <c:v>24.428173758828699</c:v>
                </c:pt>
                <c:pt idx="449">
                  <c:v>28.794004372339099</c:v>
                </c:pt>
                <c:pt idx="450">
                  <c:v>32.764540704586501</c:v>
                </c:pt>
                <c:pt idx="451">
                  <c:v>34.279013725786299</c:v>
                </c:pt>
                <c:pt idx="452">
                  <c:v>30.7857328725242</c:v>
                </c:pt>
                <c:pt idx="453">
                  <c:v>26.669608515992</c:v>
                </c:pt>
              </c:numCache>
            </c:numRef>
          </c:val>
        </c:ser>
        <c:marker val="1"/>
        <c:axId val="91614592"/>
        <c:axId val="95487104"/>
      </c:lineChart>
      <c:catAx>
        <c:axId val="91614592"/>
        <c:scaling>
          <c:orientation val="minMax"/>
        </c:scaling>
        <c:axPos val="b"/>
        <c:numFmt formatCode="General" sourceLinked="1"/>
        <c:tickLblPos val="nextTo"/>
        <c:crossAx val="95487104"/>
        <c:crosses val="autoZero"/>
        <c:auto val="1"/>
        <c:lblAlgn val="ctr"/>
        <c:lblOffset val="100"/>
        <c:tickLblSkip val="30"/>
      </c:catAx>
      <c:valAx>
        <c:axId val="95487104"/>
        <c:scaling>
          <c:orientation val="minMax"/>
        </c:scaling>
        <c:axPos val="l"/>
        <c:numFmt formatCode="General" sourceLinked="1"/>
        <c:tickLblPos val="nextTo"/>
        <c:crossAx val="9161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57020997375341"/>
          <c:y val="0.54547459345359672"/>
          <c:w val="0.16480479002624671"/>
          <c:h val="0.3674279603938400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5548840769903777"/>
          <c:y val="0.18091462525517643"/>
          <c:w val="0.6860877077865265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-4.5946336707782498</c:v>
                </c:pt>
                <c:pt idx="1">
                  <c:v>-5.48195867743304</c:v>
                </c:pt>
                <c:pt idx="2">
                  <c:v>-6.2445935531995396</c:v>
                </c:pt>
                <c:pt idx="3">
                  <c:v>-5.9129730380946102</c:v>
                </c:pt>
                <c:pt idx="4">
                  <c:v>-5.0513501392219604</c:v>
                </c:pt>
                <c:pt idx="5">
                  <c:v>-4.1152366709105399</c:v>
                </c:pt>
                <c:pt idx="6">
                  <c:v>-3.12787525297589</c:v>
                </c:pt>
                <c:pt idx="7">
                  <c:v>-2.1103849375902799</c:v>
                </c:pt>
                <c:pt idx="8">
                  <c:v>-1.07256719243163</c:v>
                </c:pt>
                <c:pt idx="9">
                  <c:v>-2.4418580196882499E-2</c:v>
                </c:pt>
                <c:pt idx="10">
                  <c:v>1.0239653318073301</c:v>
                </c:pt>
                <c:pt idx="11">
                  <c:v>2.06248707057529</c:v>
                </c:pt>
                <c:pt idx="12">
                  <c:v>3.0811444008682498</c:v>
                </c:pt>
                <c:pt idx="13">
                  <c:v>4.0701265838093699</c:v>
                </c:pt>
                <c:pt idx="14">
                  <c:v>5.0199088078457299</c:v>
                </c:pt>
                <c:pt idx="15">
                  <c:v>5.9213438810245798</c:v>
                </c:pt>
                <c:pt idx="16">
                  <c:v>6.76575029169266</c:v>
                </c:pt>
                <c:pt idx="17">
                  <c:v>7.5449958047388099</c:v>
                </c:pt>
                <c:pt idx="18">
                  <c:v>8.25157575887423</c:v>
                </c:pt>
                <c:pt idx="19">
                  <c:v>8.8786853272706399</c:v>
                </c:pt>
                <c:pt idx="20">
                  <c:v>9.4202850522899997</c:v>
                </c:pt>
                <c:pt idx="21">
                  <c:v>9.8711589942218705</c:v>
                </c:pt>
                <c:pt idx="22">
                  <c:v>10.2269649660319</c:v>
                </c:pt>
                <c:pt idx="23">
                  <c:v>10.4842763447504</c:v>
                </c:pt>
                <c:pt idx="24">
                  <c:v>10.6406150704104</c:v>
                </c:pt>
                <c:pt idx="25">
                  <c:v>10.694475509258099</c:v>
                </c:pt>
                <c:pt idx="26">
                  <c:v>10.645338952431899</c:v>
                </c:pt>
                <c:pt idx="27">
                  <c:v>10.493678611296501</c:v>
                </c:pt>
                <c:pt idx="28">
                  <c:v>10.240955059269799</c:v>
                </c:pt>
                <c:pt idx="29">
                  <c:v>9.88960216390897</c:v>
                </c:pt>
                <c:pt idx="30">
                  <c:v>9.4430036487779692</c:v>
                </c:pt>
                <c:pt idx="31">
                  <c:v>8.9054605054686409</c:v>
                </c:pt>
                <c:pt idx="32">
                  <c:v>8.2821495725149692</c:v>
                </c:pt>
                <c:pt idx="33">
                  <c:v>7.5790736794509002</c:v>
                </c:pt>
                <c:pt idx="34">
                  <c:v>6.80300383634094</c:v>
                </c:pt>
                <c:pt idx="35">
                  <c:v>5.9614140251296597</c:v>
                </c:pt>
                <c:pt idx="36">
                  <c:v>5.0624092208195099</c:v>
                </c:pt>
                <c:pt idx="37">
                  <c:v>4.1146473364948903</c:v>
                </c:pt>
                <c:pt idx="38">
                  <c:v>3.12725584207285</c:v>
                </c:pt>
                <c:pt idx="39">
                  <c:v>2.1097438634554302</c:v>
                </c:pt>
                <c:pt idx="40">
                  <c:v>1.07191060151888</c:v>
                </c:pt>
                <c:pt idx="41">
                  <c:v>2.3750964653285599E-2</c:v>
                </c:pt>
                <c:pt idx="42">
                  <c:v>-1.0246406930131999</c:v>
                </c:pt>
                <c:pt idx="43">
                  <c:v>-2.0631677803173698</c:v>
                </c:pt>
                <c:pt idx="44">
                  <c:v>-3.0818287077344202</c:v>
                </c:pt>
                <c:pt idx="45">
                  <c:v>-4.07081321006837</c:v>
                </c:pt>
                <c:pt idx="46">
                  <c:v>-5.0205968182698202</c:v>
                </c:pt>
                <c:pt idx="47">
                  <c:v>-5.9220325940996803</c:v>
                </c:pt>
                <c:pt idx="48">
                  <c:v>-6.7664392102224999</c:v>
                </c:pt>
                <c:pt idx="49">
                  <c:v>-7.5456845667024401</c:v>
                </c:pt>
                <c:pt idx="50">
                  <c:v>-8.2522640969027705</c:v>
                </c:pt>
                <c:pt idx="51">
                  <c:v>-8.8793730505189892</c:v>
                </c:pt>
                <c:pt idx="52">
                  <c:v>-9.4209720172839297</c:v>
                </c:pt>
                <c:pt idx="53">
                  <c:v>-9.8718451013124202</c:v>
                </c:pt>
                <c:pt idx="54">
                  <c:v>-10.2276501393918</c:v>
                </c:pt>
                <c:pt idx="55">
                  <c:v>-10.4849605326753</c:v>
                </c:pt>
                <c:pt idx="56">
                  <c:v>-10.641298232664001</c:v>
                </c:pt>
                <c:pt idx="57">
                  <c:v>-10.6951576198192</c:v>
                </c:pt>
                <c:pt idx="58">
                  <c:v>-10.646019990371601</c:v>
                </c:pt>
                <c:pt idx="59">
                  <c:v>-10.494358564068801</c:v>
                </c:pt>
                <c:pt idx="60">
                  <c:v>-10.241633916236101</c:v>
                </c:pt>
                <c:pt idx="61">
                  <c:v>-9.8902799181479804</c:v>
                </c:pt>
                <c:pt idx="62">
                  <c:v>-9.4436802966799398</c:v>
                </c:pt>
                <c:pt idx="63">
                  <c:v>-8.9061360438755504</c:v>
                </c:pt>
                <c:pt idx="64">
                  <c:v>-8.2828240000726403</c:v>
                </c:pt>
                <c:pt idx="65">
                  <c:v>-7.5797469961030099</c:v>
                </c:pt>
                <c:pt idx="66">
                  <c:v>-6.8036760420297497</c:v>
                </c:pt>
                <c:pt idx="67">
                  <c:v>-5.9620851203746801</c:v>
                </c:pt>
                <c:pt idx="68">
                  <c:v>-5.0630792065542103</c:v>
                </c:pt>
                <c:pt idx="69">
                  <c:v>-4.1153162135835197</c:v>
                </c:pt>
                <c:pt idx="70">
                  <c:v>-3.12792361244006</c:v>
                </c:pt>
                <c:pt idx="71">
                  <c:v>-2.1104105280369598</c:v>
                </c:pt>
                <c:pt idx="72">
                  <c:v>-1.0725761623993999</c:v>
                </c:pt>
                <c:pt idx="73">
                  <c:v>-2.44154221166487E-2</c:v>
                </c:pt>
                <c:pt idx="74">
                  <c:v>1.02397733546429</c:v>
                </c:pt>
                <c:pt idx="75">
                  <c:v>2.0625055213119201</c:v>
                </c:pt>
                <c:pt idx="76">
                  <c:v>3.0811675473687798</c:v>
                </c:pt>
                <c:pt idx="77">
                  <c:v>4.07015314451343</c:v>
                </c:pt>
                <c:pt idx="78">
                  <c:v>5.0199378468435301</c:v>
                </c:pt>
                <c:pt idx="79">
                  <c:v>5.92137471361045</c:v>
                </c:pt>
                <c:pt idx="80">
                  <c:v>6.7657824217385096</c:v>
                </c:pt>
                <c:pt idx="81">
                  <c:v>7.5450288657426299</c:v>
                </c:pt>
                <c:pt idx="82">
                  <c:v>8.2516094826461295</c:v>
                </c:pt>
                <c:pt idx="83">
                  <c:v>8.8787195203013507</c:v>
                </c:pt>
                <c:pt idx="84">
                  <c:v>9.42031957233133</c:v>
                </c:pt>
                <c:pt idx="85">
                  <c:v>9.8711937360183697</c:v>
                </c:pt>
                <c:pt idx="86">
                  <c:v>10.226999854348501</c:v>
                </c:pt>
                <c:pt idx="87">
                  <c:v>10.4843113245536</c:v>
                </c:pt>
                <c:pt idx="88">
                  <c:v>10.640650102484001</c:v>
                </c:pt>
                <c:pt idx="89">
                  <c:v>10.6945105624304</c:v>
                </c:pt>
                <c:pt idx="90">
                  <c:v>10.645374005924101</c:v>
                </c:pt>
                <c:pt idx="91">
                  <c:v>10.4937136505062</c:v>
                </c:pt>
                <c:pt idx="92">
                  <c:v>10.2409900713821</c:v>
                </c:pt>
                <c:pt idx="93">
                  <c:v>9.8896371406290093</c:v>
                </c:pt>
                <c:pt idx="94">
                  <c:v>9.4430385841064002</c:v>
                </c:pt>
                <c:pt idx="95">
                  <c:v>8.9054953957326202</c:v>
                </c:pt>
                <c:pt idx="96">
                  <c:v>8.2821844140615202</c:v>
                </c:pt>
                <c:pt idx="97">
                  <c:v>7.5791084700450604</c:v>
                </c:pt>
                <c:pt idx="98">
                  <c:v>6.8030385744167301</c:v>
                </c:pt>
                <c:pt idx="99">
                  <c:v>5.9614487095174598</c:v>
                </c:pt>
                <c:pt idx="100">
                  <c:v>5.0624438505951099</c:v>
                </c:pt>
                <c:pt idx="101">
                  <c:v>4.1146819109432</c:v>
                </c:pt>
                <c:pt idx="102">
                  <c:v>3.1272903609830398</c:v>
                </c:pt>
                <c:pt idx="103">
                  <c:v>2.10977832570646</c:v>
                </c:pt>
                <c:pt idx="104">
                  <c:v>1.07194500824071</c:v>
                </c:pt>
                <c:pt idx="105">
                  <c:v>2.3785314795953302E-2</c:v>
                </c:pt>
                <c:pt idx="106">
                  <c:v>-1.0246063988274301</c:v>
                </c:pt>
                <c:pt idx="107">
                  <c:v>-2.0631335430880902</c:v>
                </c:pt>
                <c:pt idx="108">
                  <c:v>-3.0817945268732898</c:v>
                </c:pt>
                <c:pt idx="109">
                  <c:v>-4.0707790847207104</c:v>
                </c:pt>
                <c:pt idx="110">
                  <c:v>-5.0205627508500204</c:v>
                </c:pt>
                <c:pt idx="111">
                  <c:v>-5.9219985820856902</c:v>
                </c:pt>
                <c:pt idx="112">
                  <c:v>-6.7664052547675801</c:v>
                </c:pt>
                <c:pt idx="113">
                  <c:v>-7.5456506662120804</c:v>
                </c:pt>
                <c:pt idx="114">
                  <c:v>-8.2522302539662906</c:v>
                </c:pt>
                <c:pt idx="115">
                  <c:v>-8.8793392626166696</c:v>
                </c:pt>
                <c:pt idx="116">
                  <c:v>-9.4209382859780799</c:v>
                </c:pt>
                <c:pt idx="117">
                  <c:v>-9.8718114249267206</c:v>
                </c:pt>
                <c:pt idx="118">
                  <c:v>-10.2276165208353</c:v>
                </c:pt>
                <c:pt idx="119">
                  <c:v>-10.4849269681911</c:v>
                </c:pt>
                <c:pt idx="120">
                  <c:v>-10.641264724440701</c:v>
                </c:pt>
                <c:pt idx="121">
                  <c:v>-10.695124166333301</c:v>
                </c:pt>
                <c:pt idx="122">
                  <c:v>-10.6459865940417</c:v>
                </c:pt>
                <c:pt idx="123">
                  <c:v>-10.494325221909399</c:v>
                </c:pt>
                <c:pt idx="124">
                  <c:v>-10.241600629123599</c:v>
                </c:pt>
                <c:pt idx="125">
                  <c:v>-9.8902466864743594</c:v>
                </c:pt>
                <c:pt idx="126">
                  <c:v>-9.4436471197862897</c:v>
                </c:pt>
                <c:pt idx="127">
                  <c:v>-8.9061029228758599</c:v>
                </c:pt>
                <c:pt idx="128">
                  <c:v>-8.2827909343236108</c:v>
                </c:pt>
                <c:pt idx="129">
                  <c:v>-7.5797139850765101</c:v>
                </c:pt>
                <c:pt idx="130">
                  <c:v>-6.8036430858516299</c:v>
                </c:pt>
                <c:pt idx="131">
                  <c:v>-5.9620522189725502</c:v>
                </c:pt>
                <c:pt idx="132">
                  <c:v>-5.0630463598264397</c:v>
                </c:pt>
                <c:pt idx="133">
                  <c:v>-4.1152834215630003</c:v>
                </c:pt>
                <c:pt idx="134">
                  <c:v>-3.1278908746448999</c:v>
                </c:pt>
                <c:pt idx="135">
                  <c:v>-2.11037784405949</c:v>
                </c:pt>
                <c:pt idx="136">
                  <c:v>-1.0725435329334001</c:v>
                </c:pt>
                <c:pt idx="137">
                  <c:v>-2.4382847520792499E-2</c:v>
                </c:pt>
                <c:pt idx="138">
                  <c:v>1.0240098562819</c:v>
                </c:pt>
                <c:pt idx="139">
                  <c:v>2.06253798832355</c:v>
                </c:pt>
                <c:pt idx="140">
                  <c:v>3.0811999596429498</c:v>
                </c:pt>
                <c:pt idx="141">
                  <c:v>4.0701855030853098</c:v>
                </c:pt>
                <c:pt idx="142">
                  <c:v>5.0199701532203802</c:v>
                </c:pt>
                <c:pt idx="143">
                  <c:v>5.9214069667790401</c:v>
                </c:pt>
                <c:pt idx="144">
                  <c:v>6.76581462007446</c:v>
                </c:pt>
                <c:pt idx="145">
                  <c:v>7.5450610105929696</c:v>
                </c:pt>
                <c:pt idx="146">
                  <c:v>8.2516415743333305</c:v>
                </c:pt>
                <c:pt idx="147">
                  <c:v>8.8787515587405199</c:v>
                </c:pt>
                <c:pt idx="148">
                  <c:v>9.4203515564837197</c:v>
                </c:pt>
                <c:pt idx="149">
                  <c:v>9.8712256682288899</c:v>
                </c:pt>
                <c:pt idx="150">
                  <c:v>10.2270317352107</c:v>
                </c:pt>
                <c:pt idx="151">
                  <c:v>10.4843431519775</c:v>
                </c:pt>
                <c:pt idx="152">
                  <c:v>10.6406818759316</c:v>
                </c:pt>
                <c:pt idx="153">
                  <c:v>10.694542283704299</c:v>
                </c:pt>
                <c:pt idx="154">
                  <c:v>10.645405674785099</c:v>
                </c:pt>
                <c:pt idx="155">
                  <c:v>10.493745266099699</c:v>
                </c:pt>
                <c:pt idx="156">
                  <c:v>10.241021634696899</c:v>
                </c:pt>
                <c:pt idx="157">
                  <c:v>9.88966865268379</c:v>
                </c:pt>
                <c:pt idx="158">
                  <c:v>9.4430700442089304</c:v>
                </c:pt>
                <c:pt idx="159">
                  <c:v>8.9055268031836299</c:v>
                </c:pt>
                <c:pt idx="160">
                  <c:v>8.2822157694650809</c:v>
                </c:pt>
                <c:pt idx="161">
                  <c:v>7.5791397735771699</c:v>
                </c:pt>
                <c:pt idx="162">
                  <c:v>6.8030698261397697</c:v>
                </c:pt>
                <c:pt idx="163">
                  <c:v>5.9614799094348996</c:v>
                </c:pt>
                <c:pt idx="164">
                  <c:v>5.06247499885494</c:v>
                </c:pt>
                <c:pt idx="165">
                  <c:v>4.1147130074205096</c:v>
                </c:pt>
                <c:pt idx="166">
                  <c:v>3.1273214061267902</c:v>
                </c:pt>
                <c:pt idx="167">
                  <c:v>2.1098093199320398</c:v>
                </c:pt>
                <c:pt idx="168">
                  <c:v>1.0719759509414399</c:v>
                </c:pt>
                <c:pt idx="169">
                  <c:v>2.38162062280751E-2</c:v>
                </c:pt>
                <c:pt idx="170">
                  <c:v>-1.0245755585052401</c:v>
                </c:pt>
                <c:pt idx="171">
                  <c:v>-2.06310275293017</c:v>
                </c:pt>
                <c:pt idx="172">
                  <c:v>-3.0817637892466601</c:v>
                </c:pt>
                <c:pt idx="173">
                  <c:v>-4.0707483982530803</c:v>
                </c:pt>
                <c:pt idx="174">
                  <c:v>-5.0205321140127097</c:v>
                </c:pt>
                <c:pt idx="175">
                  <c:v>-5.9219679959324001</c:v>
                </c:pt>
                <c:pt idx="176">
                  <c:v>-6.7663747194452002</c:v>
                </c:pt>
                <c:pt idx="177">
                  <c:v>-7.54562018179681</c:v>
                </c:pt>
                <c:pt idx="178">
                  <c:v>-8.2521998189145407</c:v>
                </c:pt>
                <c:pt idx="179">
                  <c:v>-8.8793088784404599</c:v>
                </c:pt>
                <c:pt idx="180">
                  <c:v>-9.4209079538566698</c:v>
                </c:pt>
                <c:pt idx="181">
                  <c:v>-9.8717811424979498</c:v>
                </c:pt>
                <c:pt idx="182">
                  <c:v>-10.2275862872935</c:v>
                </c:pt>
                <c:pt idx="183">
                  <c:v>-10.484896785336399</c:v>
                </c:pt>
                <c:pt idx="184">
                  <c:v>-10.641234591696501</c:v>
                </c:pt>
                <c:pt idx="185">
                  <c:v>-10.695094083537199</c:v>
                </c:pt>
                <c:pt idx="186">
                  <c:v>-10.645956560083199</c:v>
                </c:pt>
                <c:pt idx="187">
                  <c:v>-10.4942952393697</c:v>
                </c:pt>
                <c:pt idx="188">
                  <c:v>-10.2415706964773</c:v>
                </c:pt>
                <c:pt idx="189">
                  <c:v>-9.8902168034859095</c:v>
                </c:pt>
                <c:pt idx="190">
                  <c:v>-9.4436172863312695</c:v>
                </c:pt>
                <c:pt idx="191">
                  <c:v>-8.9060731383183391</c:v>
                </c:pt>
                <c:pt idx="192">
                  <c:v>-8.2827611991507801</c:v>
                </c:pt>
                <c:pt idx="193">
                  <c:v>-7.5607986432547403</c:v>
                </c:pt>
                <c:pt idx="194">
                  <c:v>-6.7789777714957902</c:v>
                </c:pt>
                <c:pt idx="195">
                  <c:v>-5.3150882653191998</c:v>
                </c:pt>
                <c:pt idx="196">
                  <c:v>-3.5325576694405001</c:v>
                </c:pt>
                <c:pt idx="197">
                  <c:v>-2.07240338565768</c:v>
                </c:pt>
                <c:pt idx="198">
                  <c:v>-0.80049977665873095</c:v>
                </c:pt>
                <c:pt idx="199">
                  <c:v>0.337620228396246</c:v>
                </c:pt>
                <c:pt idx="200">
                  <c:v>1.3853905872538399</c:v>
                </c:pt>
                <c:pt idx="201">
                  <c:v>2.3657386292826601</c:v>
                </c:pt>
                <c:pt idx="202">
                  <c:v>3.2892395048067602</c:v>
                </c:pt>
                <c:pt idx="203">
                  <c:v>4.1591334370856501</c:v>
                </c:pt>
                <c:pt idx="204">
                  <c:v>4.9743981263374897</c:v>
                </c:pt>
                <c:pt idx="205">
                  <c:v>5.73164018036816</c:v>
                </c:pt>
                <c:pt idx="206">
                  <c:v>6.4262686150397403</c:v>
                </c:pt>
                <c:pt idx="207">
                  <c:v>7.0532306728626404</c:v>
                </c:pt>
                <c:pt idx="208">
                  <c:v>7.6074798004001298</c:v>
                </c:pt>
                <c:pt idx="209">
                  <c:v>8.0842784638090208</c:v>
                </c:pt>
                <c:pt idx="210">
                  <c:v>8.4793978802555898</c:v>
                </c:pt>
                <c:pt idx="211">
                  <c:v>8.7892522176728498</c:v>
                </c:pt>
                <c:pt idx="212">
                  <c:v>9.0109897242928501</c:v>
                </c:pt>
                <c:pt idx="213">
                  <c:v>9.1425545637870407</c:v>
                </c:pt>
                <c:pt idx="214">
                  <c:v>9.1827274157605103</c:v>
                </c:pt>
                <c:pt idx="215">
                  <c:v>9.1311498410446497</c:v>
                </c:pt>
                <c:pt idx="216">
                  <c:v>8.9883353797873902</c:v>
                </c:pt>
                <c:pt idx="217">
                  <c:v>8.7556692397055098</c:v>
                </c:pt>
                <c:pt idx="218">
                  <c:v>8.4353977627799601</c:v>
                </c:pt>
                <c:pt idx="219">
                  <c:v>8.0306084913423508</c:v>
                </c:pt>
                <c:pt idx="220">
                  <c:v>7.5452014616440799</c:v>
                </c:pt>
                <c:pt idx="221">
                  <c:v>6.9838522657690003</c:v>
                </c:pt>
                <c:pt idx="222">
                  <c:v>6.35196739792298</c:v>
                </c:pt>
                <c:pt idx="223">
                  <c:v>5.6556324123103199</c:v>
                </c:pt>
                <c:pt idx="224">
                  <c:v>4.9015534507795602</c:v>
                </c:pt>
                <c:pt idx="225">
                  <c:v>4.0969927390716601</c:v>
                </c:pt>
                <c:pt idx="226">
                  <c:v>3.24969869452211</c:v>
                </c:pt>
                <c:pt idx="227">
                  <c:v>2.3678313314416299</c:v>
                </c:pt>
                <c:pt idx="228">
                  <c:v>1.4598836905116099</c:v>
                </c:pt>
                <c:pt idx="229">
                  <c:v>0.53460005369096497</c:v>
                </c:pt>
                <c:pt idx="230">
                  <c:v>-0.39910826501146102</c:v>
                </c:pt>
                <c:pt idx="231">
                  <c:v>-1.3322487390340101</c:v>
                </c:pt>
                <c:pt idx="232">
                  <c:v>-2.25583423972907</c:v>
                </c:pt>
                <c:pt idx="233">
                  <c:v>-3.1609695658316102</c:v>
                </c:pt>
                <c:pt idx="234">
                  <c:v>-4.0389371513302104</c:v>
                </c:pt>
                <c:pt idx="235">
                  <c:v>-4.88128098260455</c:v>
                </c:pt>
                <c:pt idx="236">
                  <c:v>-5.6798880600468902</c:v>
                </c:pt>
                <c:pt idx="237">
                  <c:v>-6.4270665286387096</c:v>
                </c:pt>
                <c:pt idx="238">
                  <c:v>-7.1156197553567297</c:v>
                </c:pt>
                <c:pt idx="239">
                  <c:v>-7.7389156415666998</c:v>
                </c:pt>
                <c:pt idx="240">
                  <c:v>-8.2909504842098496</c:v>
                </c:pt>
                <c:pt idx="241">
                  <c:v>-8.7664068294950592</c:v>
                </c:pt>
                <c:pt idx="242">
                  <c:v>-9.1607046475798999</c:v>
                </c:pt>
                <c:pt idx="243">
                  <c:v>-9.4700454645223804</c:v>
                </c:pt>
                <c:pt idx="244">
                  <c:v>-9.6914489372089196</c:v>
                </c:pt>
                <c:pt idx="245">
                  <c:v>-9.8227815609602906</c:v>
                </c:pt>
                <c:pt idx="246">
                  <c:v>-9.8627772176453607</c:v>
                </c:pt>
                <c:pt idx="247">
                  <c:v>-9.8110493710592905</c:v>
                </c:pt>
                <c:pt idx="248">
                  <c:v>-9.6680947912666202</c:v>
                </c:pt>
                <c:pt idx="249">
                  <c:v>-9.4352887721476097</c:v>
                </c:pt>
                <c:pt idx="250">
                  <c:v>-9.11487188821045</c:v>
                </c:pt>
                <c:pt idx="251">
                  <c:v>-8.7099284182038907</c:v>
                </c:pt>
                <c:pt idx="252">
                  <c:v>-8.2243566433407196</c:v>
                </c:pt>
                <c:pt idx="253">
                  <c:v>-7.6628313061664803</c:v>
                </c:pt>
                <c:pt idx="254">
                  <c:v>-7.030758591623</c:v>
                </c:pt>
                <c:pt idx="255">
                  <c:v>-6.33422406387003</c:v>
                </c:pt>
                <c:pt idx="256">
                  <c:v>-5.5799340602566296</c:v>
                </c:pt>
                <c:pt idx="257">
                  <c:v>-4.7751511068576402</c:v>
                </c:pt>
                <c:pt idx="258">
                  <c:v>-3.9276239775586301</c:v>
                </c:pt>
                <c:pt idx="259">
                  <c:v>-3.0455130702621802</c:v>
                </c:pt>
                <c:pt idx="260">
                  <c:v>-2.1373118188846898</c:v>
                </c:pt>
                <c:pt idx="261">
                  <c:v>-1.2117648979892</c:v>
                </c:pt>
                <c:pt idx="262">
                  <c:v>-0.277784007793204</c:v>
                </c:pt>
                <c:pt idx="263">
                  <c:v>0.65563794941293896</c:v>
                </c:pt>
                <c:pt idx="264">
                  <c:v>1.57951347490628</c:v>
                </c:pt>
                <c:pt idx="265">
                  <c:v>2.4849470272965699</c:v>
                </c:pt>
                <c:pt idx="266">
                  <c:v>3.3632206911528999</c:v>
                </c:pt>
                <c:pt idx="267">
                  <c:v>4.2058781336128996</c:v>
                </c:pt>
                <c:pt idx="268">
                  <c:v>5.0048060368112699</c:v>
                </c:pt>
                <c:pt idx="269">
                  <c:v>5.7523122492657599</c:v>
                </c:pt>
                <c:pt idx="270">
                  <c:v>6.4411998484124204</c:v>
                </c:pt>
                <c:pt idx="271">
                  <c:v>7.0648364573976901</c:v>
                </c:pt>
                <c:pt idx="272">
                  <c:v>7.61721811649402</c:v>
                </c:pt>
                <c:pt idx="273">
                  <c:v>8.0930271040144994</c:v>
                </c:pt>
                <c:pt idx="274">
                  <c:v>8.4876831482511292</c:v>
                </c:pt>
                <c:pt idx="275">
                  <c:v>8.7973875374119093</c:v>
                </c:pt>
                <c:pt idx="276">
                  <c:v>9.0191597027231403</c:v>
                </c:pt>
                <c:pt idx="277">
                  <c:v>9.1508659223986903</c:v>
                </c:pt>
                <c:pt idx="278">
                  <c:v>9.1912398700214801</c:v>
                </c:pt>
                <c:pt idx="279">
                  <c:v>9.1398948094591592</c:v>
                </c:pt>
                <c:pt idx="280">
                  <c:v>8.9973273188624994</c:v>
                </c:pt>
                <c:pt idx="281">
                  <c:v>8.76491250788572</c:v>
                </c:pt>
                <c:pt idx="282">
                  <c:v>8.4448907741832109</c:v>
                </c:pt>
                <c:pt idx="283">
                  <c:v>8.0403462267288202</c:v>
                </c:pt>
                <c:pt idx="284">
                  <c:v>7.5551769837532703</c:v>
                </c:pt>
                <c:pt idx="285">
                  <c:v>6.9940576313408602</c:v>
                </c:pt>
                <c:pt idx="286">
                  <c:v>6.3623942042328698</c:v>
                </c:pt>
                <c:pt idx="287">
                  <c:v>5.6662721223954602</c:v>
                </c:pt>
                <c:pt idx="288">
                  <c:v>4.9123975847520898</c:v>
                </c:pt>
                <c:pt idx="289">
                  <c:v>4.1080329844864503</c:v>
                </c:pt>
                <c:pt idx="290">
                  <c:v>3.2609269679070398</c:v>
                </c:pt>
                <c:pt idx="291">
                  <c:v>2.3792398104386501</c:v>
                </c:pt>
                <c:pt idx="292">
                  <c:v>1.4714648284141201</c:v>
                </c:pt>
                <c:pt idx="293">
                  <c:v>0.54634658351087795</c:v>
                </c:pt>
                <c:pt idx="294">
                  <c:v>-0.38720333243049299</c:v>
                </c:pt>
                <c:pt idx="295">
                  <c:v>-1.32019212131505</c:v>
                </c:pt>
                <c:pt idx="296">
                  <c:v>-2.2436323844354198</c:v>
                </c:pt>
                <c:pt idx="297">
                  <c:v>-3.1486286787601698</c:v>
                </c:pt>
                <c:pt idx="298">
                  <c:v>-4.0264631723002102</c:v>
                </c:pt>
                <c:pt idx="299">
                  <c:v>-4.8686796265286203</c:v>
                </c:pt>
                <c:pt idx="300">
                  <c:v>-5.6671648122257698</c:v>
                </c:pt>
                <c:pt idx="301">
                  <c:v>-6.4142266547489903</c:v>
                </c:pt>
                <c:pt idx="302">
                  <c:v>-7.10266831110519</c:v>
                </c:pt>
                <c:pt idx="303">
                  <c:v>-7.7258574782696599</c:v>
                </c:pt>
                <c:pt idx="304">
                  <c:v>-8.2777902758092807</c:v>
                </c:pt>
                <c:pt idx="305">
                  <c:v>-8.7531490357953796</c:v>
                </c:pt>
                <c:pt idx="306">
                  <c:v>-9.1473535672884907</c:v>
                </c:pt>
                <c:pt idx="307">
                  <c:v>-9.4566052152347293</c:v>
                </c:pt>
                <c:pt idx="308">
                  <c:v>-9.6779234747262901</c:v>
                </c:pt>
                <c:pt idx="309">
                  <c:v>-9.8091746825662707</c:v>
                </c:pt>
                <c:pt idx="310">
                  <c:v>-9.8490925689187705</c:v>
                </c:pt>
                <c:pt idx="311">
                  <c:v>-9.7972904519625903</c:v>
                </c:pt>
                <c:pt idx="312">
                  <c:v>-9.6542649620019692</c:v>
                </c:pt>
                <c:pt idx="313">
                  <c:v>-9.4213912587715196</c:v>
                </c:pt>
                <c:pt idx="314">
                  <c:v>-9.1009097880218608</c:v>
                </c:pt>
                <c:pt idx="315">
                  <c:v>-8.6959047049173908</c:v>
                </c:pt>
                <c:pt idx="316">
                  <c:v>-8.2102741720484502</c:v>
                </c:pt>
                <c:pt idx="317">
                  <c:v>-7.6486928181035099</c:v>
                </c:pt>
                <c:pt idx="318">
                  <c:v>-7.0165667187420198</c:v>
                </c:pt>
                <c:pt idx="319">
                  <c:v>-6.3199813332291503</c:v>
                </c:pt>
                <c:pt idx="320">
                  <c:v>-5.5656428982334898</c:v>
                </c:pt>
                <c:pt idx="321">
                  <c:v>-4.76081384319167</c:v>
                </c:pt>
                <c:pt idx="322">
                  <c:v>-3.91324284923249</c:v>
                </c:pt>
                <c:pt idx="323">
                  <c:v>-3.0310902252253902</c:v>
                </c:pt>
                <c:pt idx="324">
                  <c:v>-2.1228493196268401</c:v>
                </c:pt>
                <c:pt idx="325">
                  <c:v>-1.19726472497051</c:v>
                </c:pt>
                <c:pt idx="326">
                  <c:v>-0.26324806273488699</c:v>
                </c:pt>
                <c:pt idx="327">
                  <c:v>0.67020784036962799</c:v>
                </c:pt>
                <c:pt idx="328">
                  <c:v>1.5941155581695801</c:v>
                </c:pt>
                <c:pt idx="329">
                  <c:v>2.49957961878843</c:v>
                </c:pt>
                <c:pt idx="330">
                  <c:v>3.37788217283906</c:v>
                </c:pt>
                <c:pt idx="331">
                  <c:v>4.2205669510180401</c:v>
                </c:pt>
                <c:pt idx="332">
                  <c:v>5.0195207027848499</c:v>
                </c:pt>
                <c:pt idx="333">
                  <c:v>5.7670513298866899</c:v>
                </c:pt>
                <c:pt idx="334">
                  <c:v>6.4559619738512204</c:v>
                </c:pt>
                <c:pt idx="335">
                  <c:v>7.0796202990114203</c:v>
                </c:pt>
                <c:pt idx="336">
                  <c:v>7.6320224089224604</c:v>
                </c:pt>
                <c:pt idx="337">
                  <c:v>8.10785062742357</c:v>
                </c:pt>
                <c:pt idx="338">
                  <c:v>8.5025247326641207</c:v>
                </c:pt>
                <c:pt idx="339">
                  <c:v>8.8122460589503895</c:v>
                </c:pt>
                <c:pt idx="340">
                  <c:v>9.0340340819685601</c:v>
                </c:pt>
                <c:pt idx="341">
                  <c:v>9.1657551225987604</c:v>
                </c:pt>
                <c:pt idx="342">
                  <c:v>9.2061428953836106</c:v>
                </c:pt>
                <c:pt idx="343">
                  <c:v>9.1548107035131707</c:v>
                </c:pt>
                <c:pt idx="344">
                  <c:v>9.0122551628931298</c:v>
                </c:pt>
                <c:pt idx="345">
                  <c:v>8.7798514194256505</c:v>
                </c:pt>
                <c:pt idx="346">
                  <c:v>8.4598399055691402</c:v>
                </c:pt>
                <c:pt idx="347">
                  <c:v>8.0553047637165598</c:v>
                </c:pt>
                <c:pt idx="348">
                  <c:v>7.5701441441869397</c:v>
                </c:pt>
                <c:pt idx="349">
                  <c:v>7.0090326638754199</c:v>
                </c:pt>
                <c:pt idx="350">
                  <c:v>6.3773763871097398</c:v>
                </c:pt>
                <c:pt idx="351">
                  <c:v>5.6812607622654703</c:v>
                </c:pt>
                <c:pt idx="352">
                  <c:v>4.9273920155469098</c:v>
                </c:pt>
                <c:pt idx="353">
                  <c:v>4.1230325663345102</c:v>
                </c:pt>
                <c:pt idx="354">
                  <c:v>3.2759310860938302</c:v>
                </c:pt>
                <c:pt idx="355">
                  <c:v>2.39424787440799</c:v>
                </c:pt>
                <c:pt idx="356">
                  <c:v>1.4864762708093999</c:v>
                </c:pt>
                <c:pt idx="357">
                  <c:v>0.56136085925590595</c:v>
                </c:pt>
                <c:pt idx="358">
                  <c:v>-0.37218674701495402</c:v>
                </c:pt>
                <c:pt idx="359">
                  <c:v>-1.30517372921292</c:v>
                </c:pt>
                <c:pt idx="360">
                  <c:v>-2.2286126687752299</c:v>
                </c:pt>
                <c:pt idx="361">
                  <c:v>-3.1336081011396599</c:v>
                </c:pt>
                <c:pt idx="362">
                  <c:v>-4.0114421841356602</c:v>
                </c:pt>
                <c:pt idx="363">
                  <c:v>-4.8536586544926097</c:v>
                </c:pt>
                <c:pt idx="364">
                  <c:v>-5.6521442730463702</c:v>
                </c:pt>
                <c:pt idx="365">
                  <c:v>-6.3992069384202699</c:v>
                </c:pt>
                <c:pt idx="366">
                  <c:v>-7.0876497991291298</c:v>
                </c:pt>
                <c:pt idx="367">
                  <c:v>-7.7108405363862298</c:v>
                </c:pt>
                <c:pt idx="368">
                  <c:v>-8.2627752490009296</c:v>
                </c:pt>
                <c:pt idx="369">
                  <c:v>-8.7381362707566499</c:v>
                </c:pt>
                <c:pt idx="370">
                  <c:v>-9.1323433832831604</c:v>
                </c:pt>
                <c:pt idx="371">
                  <c:v>-9.4415979259927205</c:v>
                </c:pt>
                <c:pt idx="372">
                  <c:v>-9.6629193792747206</c:v>
                </c:pt>
                <c:pt idx="373">
                  <c:v>-9.7941740685426897</c:v>
                </c:pt>
                <c:pt idx="374">
                  <c:v>-9.8340957126990691</c:v>
                </c:pt>
                <c:pt idx="375">
                  <c:v>-9.7822976191260391</c:v>
                </c:pt>
                <c:pt idx="376">
                  <c:v>-9.6392764077573698</c:v>
                </c:pt>
                <c:pt idx="377">
                  <c:v>-9.4064072283662892</c:v>
                </c:pt>
                <c:pt idx="378">
                  <c:v>-9.0859305171304108</c:v>
                </c:pt>
                <c:pt idx="379">
                  <c:v>-8.6809304200162796</c:v>
                </c:pt>
                <c:pt idx="380">
                  <c:v>-8.1953050907751095</c:v>
                </c:pt>
                <c:pt idx="381">
                  <c:v>-7.6337291496003497</c:v>
                </c:pt>
                <c:pt idx="382">
                  <c:v>-7.0016086639873603</c:v>
                </c:pt>
                <c:pt idx="383">
                  <c:v>-6.3050290853551401</c:v>
                </c:pt>
                <c:pt idx="384">
                  <c:v>-5.5506966428314204</c:v>
                </c:pt>
                <c:pt idx="385">
                  <c:v>-4.7458737586045201</c:v>
                </c:pt>
                <c:pt idx="386">
                  <c:v>-3.8983091068369302</c:v>
                </c:pt>
                <c:pt idx="387">
                  <c:v>-3.0161629897023698</c:v>
                </c:pt>
                <c:pt idx="388">
                  <c:v>-2.10792874922141</c:v>
                </c:pt>
                <c:pt idx="389">
                  <c:v>-1.1823509717407501</c:v>
                </c:pt>
                <c:pt idx="390">
                  <c:v>-0.248341272792545</c:v>
                </c:pt>
                <c:pt idx="391">
                  <c:v>0.68510752662974805</c:v>
                </c:pt>
                <c:pt idx="392">
                  <c:v>1.6090080058481</c:v>
                </c:pt>
                <c:pt idx="393">
                  <c:v>2.5144646984266998</c:v>
                </c:pt>
                <c:pt idx="394">
                  <c:v>3.3927597594724799</c:v>
                </c:pt>
                <c:pt idx="395">
                  <c:v>4.2354369290512697</c:v>
                </c:pt>
                <c:pt idx="396">
                  <c:v>5.0343829523167098</c:v>
                </c:pt>
                <c:pt idx="397">
                  <c:v>5.7819057417840796</c:v>
                </c:pt>
                <c:pt idx="398">
                  <c:v>6.4708084363570997</c:v>
                </c:pt>
                <c:pt idx="399">
                  <c:v>7.0944587179141498</c:v>
                </c:pt>
                <c:pt idx="400">
                  <c:v>7.6468526830535</c:v>
                </c:pt>
                <c:pt idx="401">
                  <c:v>8.1226726641690092</c:v>
                </c:pt>
                <c:pt idx="402">
                  <c:v>8.5173384414835205</c:v>
                </c:pt>
                <c:pt idx="403">
                  <c:v>8.8270513530630996</c:v>
                </c:pt>
                <c:pt idx="404">
                  <c:v>9.0488308780081095</c:v>
                </c:pt>
                <c:pt idx="405">
                  <c:v>9.1805433404990406</c:v>
                </c:pt>
                <c:pt idx="406">
                  <c:v>9.2209224582565508</c:v>
                </c:pt>
                <c:pt idx="407">
                  <c:v>9.1695815375309895</c:v>
                </c:pt>
                <c:pt idx="408">
                  <c:v>9.0270171971718796</c:v>
                </c:pt>
                <c:pt idx="409">
                  <c:v>8.7946045859129001</c:v>
                </c:pt>
                <c:pt idx="410">
                  <c:v>8.4745841389373808</c:v>
                </c:pt>
                <c:pt idx="411">
                  <c:v>8.07004000125918</c:v>
                </c:pt>
                <c:pt idx="412">
                  <c:v>7.5848703257176098</c:v>
                </c:pt>
                <c:pt idx="413">
                  <c:v>7.0237497316344797</c:v>
                </c:pt>
                <c:pt idx="414">
                  <c:v>6.3920842856698199</c:v>
                </c:pt>
                <c:pt idx="415">
                  <c:v>5.6959594384452199</c:v>
                </c:pt>
                <c:pt idx="416">
                  <c:v>4.9420814183248902</c:v>
                </c:pt>
                <c:pt idx="417">
                  <c:v>4.1377126467691596</c:v>
                </c:pt>
                <c:pt idx="418">
                  <c:v>3.29060179724382</c:v>
                </c:pt>
                <c:pt idx="419">
                  <c:v>2.4089091712582902</c:v>
                </c:pt>
                <c:pt idx="420">
                  <c:v>1.5011281101987599</c:v>
                </c:pt>
                <c:pt idx="421">
                  <c:v>0.57600319980723402</c:v>
                </c:pt>
                <c:pt idx="422">
                  <c:v>-0.35755394496102499</c:v>
                </c:pt>
                <c:pt idx="423">
                  <c:v>-1.29055050375479</c:v>
                </c:pt>
                <c:pt idx="424">
                  <c:v>-2.21399905612286</c:v>
                </c:pt>
                <c:pt idx="425">
                  <c:v>-3.1190041390499599</c:v>
                </c:pt>
                <c:pt idx="426">
                  <c:v>-3.9968479033349298</c:v>
                </c:pt>
                <c:pt idx="427">
                  <c:v>-4.8390740862152501</c:v>
                </c:pt>
                <c:pt idx="428">
                  <c:v>-5.6375694440343098</c:v>
                </c:pt>
                <c:pt idx="429">
                  <c:v>-6.3846418836470002</c:v>
                </c:pt>
                <c:pt idx="430">
                  <c:v>-7.07309454516973</c:v>
                </c:pt>
                <c:pt idx="431">
                  <c:v>-7.6962951106453197</c:v>
                </c:pt>
                <c:pt idx="432">
                  <c:v>-8.2482396770223598</c:v>
                </c:pt>
                <c:pt idx="433">
                  <c:v>-8.7236105770145809</c:v>
                </c:pt>
                <c:pt idx="434">
                  <c:v>-9.1178275911473694</c:v>
                </c:pt>
                <c:pt idx="435">
                  <c:v>-9.4270920577767097</c:v>
                </c:pt>
                <c:pt idx="436">
                  <c:v>-9.6484234562782891</c:v>
                </c:pt>
                <c:pt idx="437">
                  <c:v>-9.7796881110910601</c:v>
                </c:pt>
                <c:pt idx="438">
                  <c:v>-9.8196197401801104</c:v>
                </c:pt>
                <c:pt idx="439">
                  <c:v>-9.7678316500229307</c:v>
                </c:pt>
                <c:pt idx="440">
                  <c:v>-9.6248204596815707</c:v>
                </c:pt>
                <c:pt idx="441">
                  <c:v>-9.3919613180884092</c:v>
                </c:pt>
                <c:pt idx="442">
                  <c:v>-9.0714946606104103</c:v>
                </c:pt>
                <c:pt idx="443">
                  <c:v>-8.6665046324314297</c:v>
                </c:pt>
                <c:pt idx="444">
                  <c:v>-8.1808893865492003</c:v>
                </c:pt>
                <c:pt idx="445">
                  <c:v>-7.61932354242931</c:v>
                </c:pt>
                <c:pt idx="446">
                  <c:v>-6.9872131668655797</c:v>
                </c:pt>
                <c:pt idx="447">
                  <c:v>-6.2906437106001603</c:v>
                </c:pt>
                <c:pt idx="448">
                  <c:v>-5.5363214021073599</c:v>
                </c:pt>
                <c:pt idx="449">
                  <c:v>-4.74401068372618</c:v>
                </c:pt>
                <c:pt idx="450">
                  <c:v>-3.9366621731738198</c:v>
                </c:pt>
                <c:pt idx="451">
                  <c:v>-3.6037081261855102</c:v>
                </c:pt>
                <c:pt idx="452">
                  <c:v>-4.3525525829716303</c:v>
                </c:pt>
                <c:pt idx="453">
                  <c:v>-5.1397525874504604</c:v>
                </c:pt>
              </c:numCache>
            </c:numRef>
          </c:val>
        </c:ser>
        <c:marker val="1"/>
        <c:axId val="95556352"/>
        <c:axId val="95557888"/>
      </c:lineChart>
      <c:catAx>
        <c:axId val="95556352"/>
        <c:scaling>
          <c:orientation val="minMax"/>
        </c:scaling>
        <c:axPos val="b"/>
        <c:numFmt formatCode="General" sourceLinked="1"/>
        <c:tickLblPos val="nextTo"/>
        <c:crossAx val="95557888"/>
        <c:crosses val="autoZero"/>
        <c:auto val="1"/>
        <c:lblAlgn val="ctr"/>
        <c:lblOffset val="100"/>
        <c:tickLblSkip val="30"/>
      </c:catAx>
      <c:valAx>
        <c:axId val="95557888"/>
        <c:scaling>
          <c:orientation val="minMax"/>
        </c:scaling>
        <c:axPos val="l"/>
        <c:numFmt formatCode="General" sourceLinked="1"/>
        <c:tickLblPos val="nextTo"/>
        <c:crossAx val="9555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80208333333361"/>
          <c:y val="0.34002806940799091"/>
          <c:w val="0.15557291666666664"/>
          <c:h val="0.4540875619714204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209441656050307"/>
          <c:y val="9.7581291921843102E-2"/>
          <c:w val="0.70724910848132283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-6.0665085114119899</c:v>
                </c:pt>
                <c:pt idx="1">
                  <c:v>-5.2177689782236003</c:v>
                </c:pt>
                <c:pt idx="2">
                  <c:v>-4.4035517169701297</c:v>
                </c:pt>
                <c:pt idx="3">
                  <c:v>-4.7662032111398398</c:v>
                </c:pt>
                <c:pt idx="4">
                  <c:v>-5.6407159852634896</c:v>
                </c:pt>
                <c:pt idx="5">
                  <c:v>-6.4913772039689102</c:v>
                </c:pt>
                <c:pt idx="6">
                  <c:v>-7.2932199097788404</c:v>
                </c:pt>
                <c:pt idx="7">
                  <c:v>-8.02483311951611</c:v>
                </c:pt>
                <c:pt idx="8">
                  <c:v>-8.6791683820101895</c:v>
                </c:pt>
                <c:pt idx="9">
                  <c:v>-9.2499221807079106</c:v>
                </c:pt>
                <c:pt idx="10">
                  <c:v>-9.7315964465949598</c:v>
                </c:pt>
                <c:pt idx="11">
                  <c:v>-10.1195513761296</c:v>
                </c:pt>
                <c:pt idx="12">
                  <c:v>-10.410050006818199</c:v>
                </c:pt>
                <c:pt idx="13">
                  <c:v>-10.600294135349399</c:v>
                </c:pt>
                <c:pt idx="14">
                  <c:v>-10.688451210913501</c:v>
                </c:pt>
                <c:pt idx="15">
                  <c:v>-10.6736719456469</c:v>
                </c:pt>
                <c:pt idx="16">
                  <c:v>-10.5560984560828</c:v>
                </c:pt>
                <c:pt idx="17">
                  <c:v>-10.336862890874899</c:v>
                </c:pt>
                <c:pt idx="18">
                  <c:v>-10.0180764990324</c:v>
                </c:pt>
                <c:pt idx="19">
                  <c:v>-9.6028092825162599</c:v>
                </c:pt>
                <c:pt idx="20">
                  <c:v>-9.0950604376504298</c:v>
                </c:pt>
                <c:pt idx="21">
                  <c:v>-8.4997198181240901</c:v>
                </c:pt>
                <c:pt idx="22">
                  <c:v>-7.8225208507339499</c:v>
                </c:pt>
                <c:pt idx="23">
                  <c:v>-7.0699853103649799</c:v>
                </c:pt>
                <c:pt idx="24">
                  <c:v>-6.2493605109333599</c:v>
                </c:pt>
                <c:pt idx="25">
                  <c:v>-5.3685495076834204</c:v>
                </c:pt>
                <c:pt idx="26">
                  <c:v>-4.4360349847959899</c:v>
                </c:pt>
                <c:pt idx="27">
                  <c:v>-3.4607975630338599</c:v>
                </c:pt>
                <c:pt idx="28">
                  <c:v>-2.4522293110749298</c:v>
                </c:pt>
                <c:pt idx="29">
                  <c:v>-1.4200432893925801</c:v>
                </c:pt>
                <c:pt idx="30">
                  <c:v>-0.37418001391303202</c:v>
                </c:pt>
                <c:pt idx="31">
                  <c:v>0.67528827978786998</c:v>
                </c:pt>
                <c:pt idx="32">
                  <c:v>1.7182546373218599</c:v>
                </c:pt>
                <c:pt idx="33">
                  <c:v>2.74467472137531</c:v>
                </c:pt>
                <c:pt idx="34">
                  <c:v>3.74466354346605</c:v>
                </c:pt>
                <c:pt idx="35">
                  <c:v>4.70859066265756</c:v>
                </c:pt>
                <c:pt idx="36">
                  <c:v>5.6271729314108603</c:v>
                </c:pt>
                <c:pt idx="37">
                  <c:v>6.4915638990473798</c:v>
                </c:pt>
                <c:pt idx="38">
                  <c:v>7.2934390051406401</c:v>
                </c:pt>
                <c:pt idx="39">
                  <c:v>8.02507575189499</c:v>
                </c:pt>
                <c:pt idx="40">
                  <c:v>8.6794280760169809</c:v>
                </c:pt>
                <c:pt idx="41">
                  <c:v>9.2501942030493005</c:v>
                </c:pt>
                <c:pt idx="42">
                  <c:v>9.7318773430651806</c:v>
                </c:pt>
                <c:pt idx="43">
                  <c:v>10.1198386200802</c:v>
                </c:pt>
                <c:pt idx="44">
                  <c:v>10.410341752131499</c:v>
                </c:pt>
                <c:pt idx="45">
                  <c:v>10.6005890352634</c:v>
                </c:pt>
                <c:pt idx="46">
                  <c:v>10.6887482786675</c:v>
                </c:pt>
                <c:pt idx="47">
                  <c:v>10.673970461825601</c:v>
                </c:pt>
                <c:pt idx="48">
                  <c:v>10.5563978969715</c:v>
                </c:pt>
                <c:pt idx="49">
                  <c:v>10.337162873995601</c:v>
                </c:pt>
                <c:pt idx="50">
                  <c:v>10.0183767398415</c:v>
                </c:pt>
                <c:pt idx="51">
                  <c:v>9.6031095804612807</c:v>
                </c:pt>
                <c:pt idx="52">
                  <c:v>9.0953606377536609</c:v>
                </c:pt>
                <c:pt idx="53">
                  <c:v>8.5000198170769501</c:v>
                </c:pt>
                <c:pt idx="54">
                  <c:v>7.8228205651713001</c:v>
                </c:pt>
                <c:pt idx="55">
                  <c:v>7.0702846872230998</c:v>
                </c:pt>
                <c:pt idx="56">
                  <c:v>6.2496595042715404</c:v>
                </c:pt>
                <c:pt idx="57">
                  <c:v>5.3688480914800198</c:v>
                </c:pt>
                <c:pt idx="58">
                  <c:v>4.4363331338113401</c:v>
                </c:pt>
                <c:pt idx="59">
                  <c:v>3.4610952653030398</c:v>
                </c:pt>
                <c:pt idx="60">
                  <c:v>2.4525265521968</c:v>
                </c:pt>
                <c:pt idx="61">
                  <c:v>1.4203400609905099</c:v>
                </c:pt>
                <c:pt idx="62">
                  <c:v>0.37447631185171598</c:v>
                </c:pt>
                <c:pt idx="63">
                  <c:v>-0.67499246063489204</c:v>
                </c:pt>
                <c:pt idx="64">
                  <c:v>-1.7179592997470301</c:v>
                </c:pt>
                <c:pt idx="65">
                  <c:v>-2.7443798650565099</c:v>
                </c:pt>
                <c:pt idx="66">
                  <c:v>-3.74436917039242</c:v>
                </c:pt>
                <c:pt idx="67">
                  <c:v>-4.7082967734324503</c:v>
                </c:pt>
                <c:pt idx="68">
                  <c:v>-5.6268795263438198</c:v>
                </c:pt>
                <c:pt idx="69">
                  <c:v>-6.4912709773953798</c:v>
                </c:pt>
                <c:pt idx="70">
                  <c:v>-7.2931465671442401</c:v>
                </c:pt>
                <c:pt idx="71">
                  <c:v>-8.0247837972712404</c:v>
                </c:pt>
                <c:pt idx="72">
                  <c:v>-8.6791366037323492</c:v>
                </c:pt>
                <c:pt idx="73">
                  <c:v>-9.2499032142857303</c:v>
                </c:pt>
                <c:pt idx="74">
                  <c:v>-9.7315868344576195</c:v>
                </c:pt>
                <c:pt idx="75">
                  <c:v>-10.119548591776599</c:v>
                </c:pt>
                <c:pt idx="76">
                  <c:v>-10.4100522060193</c:v>
                </c:pt>
                <c:pt idx="77">
                  <c:v>-10.600299967568001</c:v>
                </c:pt>
                <c:pt idx="78">
                  <c:v>-10.6884596898513</c:v>
                </c:pt>
                <c:pt idx="79">
                  <c:v>-10.6736823494258</c:v>
                </c:pt>
                <c:pt idx="80">
                  <c:v>-10.556110264805801</c:v>
                </c:pt>
                <c:pt idx="81">
                  <c:v>-10.336875716798801</c:v>
                </c:pt>
                <c:pt idx="82">
                  <c:v>-10.0180900579537</c:v>
                </c:pt>
                <c:pt idx="83">
                  <c:v>-9.6028233720502207</c:v>
                </c:pt>
                <c:pt idx="84">
                  <c:v>-9.0950749082172901</c:v>
                </c:pt>
                <c:pt idx="85">
                  <c:v>-8.4997345568613891</c:v>
                </c:pt>
                <c:pt idx="86">
                  <c:v>-7.8225357794606403</c:v>
                </c:pt>
                <c:pt idx="87">
                  <c:v>-7.0700003713169997</c:v>
                </c:pt>
                <c:pt idx="88">
                  <c:v>-6.2493756642052603</c:v>
                </c:pt>
                <c:pt idx="89">
                  <c:v>-5.3685647179154401</c:v>
                </c:pt>
                <c:pt idx="90">
                  <c:v>-4.4360502313071697</c:v>
                </c:pt>
                <c:pt idx="91">
                  <c:v>-3.4608128319284899</c:v>
                </c:pt>
                <c:pt idx="92">
                  <c:v>-2.4522445865978799</c:v>
                </c:pt>
                <c:pt idx="93">
                  <c:v>-1.4200585628426701</c:v>
                </c:pt>
                <c:pt idx="94">
                  <c:v>-0.374195279266618</c:v>
                </c:pt>
                <c:pt idx="95">
                  <c:v>0.67527302520844301</c:v>
                </c:pt>
                <c:pt idx="96">
                  <c:v>1.7182393984106199</c:v>
                </c:pt>
                <c:pt idx="97">
                  <c:v>2.74465950049597</c:v>
                </c:pt>
                <c:pt idx="98">
                  <c:v>3.7446483419431198</c:v>
                </c:pt>
                <c:pt idx="99">
                  <c:v>4.7085754810773102</c:v>
                </c:pt>
                <c:pt idx="100">
                  <c:v>5.6271577722938204</c:v>
                </c:pt>
                <c:pt idx="101">
                  <c:v>6.4915487622678603</c:v>
                </c:pt>
                <c:pt idx="102">
                  <c:v>7.29342389149613</c:v>
                </c:pt>
                <c:pt idx="103">
                  <c:v>8.0250606622604703</c:v>
                </c:pt>
                <c:pt idx="104">
                  <c:v>8.6794130094043407</c:v>
                </c:pt>
                <c:pt idx="105">
                  <c:v>9.2501791608763302</c:v>
                </c:pt>
                <c:pt idx="106">
                  <c:v>9.7318623243645401</c:v>
                </c:pt>
                <c:pt idx="107">
                  <c:v>10.1198236266659</c:v>
                </c:pt>
                <c:pt idx="108">
                  <c:v>10.4103267826719</c:v>
                </c:pt>
                <c:pt idx="109">
                  <c:v>10.6005740889434</c:v>
                </c:pt>
                <c:pt idx="110">
                  <c:v>10.688733359269399</c:v>
                </c:pt>
                <c:pt idx="111">
                  <c:v>10.673955565503601</c:v>
                </c:pt>
                <c:pt idx="112">
                  <c:v>10.5563830251802</c:v>
                </c:pt>
                <c:pt idx="113">
                  <c:v>10.337148024762699</c:v>
                </c:pt>
                <c:pt idx="114">
                  <c:v>10.0183619176542</c:v>
                </c:pt>
                <c:pt idx="115">
                  <c:v>9.6030947808428593</c:v>
                </c:pt>
                <c:pt idx="116">
                  <c:v>9.0953458637174194</c:v>
                </c:pt>
                <c:pt idx="117">
                  <c:v>8.5000050652688905</c:v>
                </c:pt>
                <c:pt idx="118">
                  <c:v>7.8228058424289397</c:v>
                </c:pt>
                <c:pt idx="119">
                  <c:v>7.0702699846278803</c:v>
                </c:pt>
                <c:pt idx="120">
                  <c:v>6.2496448277469296</c:v>
                </c:pt>
                <c:pt idx="121">
                  <c:v>5.3688334371846498</c:v>
                </c:pt>
                <c:pt idx="122">
                  <c:v>4.4363185081037599</c:v>
                </c:pt>
                <c:pt idx="123">
                  <c:v>3.4610806603775002</c:v>
                </c:pt>
                <c:pt idx="124">
                  <c:v>2.4525119711213899</c:v>
                </c:pt>
                <c:pt idx="125">
                  <c:v>1.4203255046621099</c:v>
                </c:pt>
                <c:pt idx="126">
                  <c:v>0.37446177888424897</c:v>
                </c:pt>
                <c:pt idx="127">
                  <c:v>-0.67500696713264996</c:v>
                </c:pt>
                <c:pt idx="128">
                  <c:v>-1.7179737811893001</c:v>
                </c:pt>
                <c:pt idx="129">
                  <c:v>-2.7443943234683399</c:v>
                </c:pt>
                <c:pt idx="130">
                  <c:v>-3.7443836045379801</c:v>
                </c:pt>
                <c:pt idx="131">
                  <c:v>-4.7083111831669902</c:v>
                </c:pt>
                <c:pt idx="132">
                  <c:v>-5.6268939119377004</c:v>
                </c:pt>
                <c:pt idx="133">
                  <c:v>-6.4912853391179599</c:v>
                </c:pt>
                <c:pt idx="134">
                  <c:v>-7.2931609048063297</c:v>
                </c:pt>
                <c:pt idx="135">
                  <c:v>-8.0247981113542899</c:v>
                </c:pt>
                <c:pt idx="136">
                  <c:v>-8.6791508935866499</c:v>
                </c:pt>
                <c:pt idx="137">
                  <c:v>-9.2499174793757604</c:v>
                </c:pt>
                <c:pt idx="138">
                  <c:v>-9.7316010763092802</c:v>
                </c:pt>
                <c:pt idx="139">
                  <c:v>-10.119562810104201</c:v>
                </c:pt>
                <c:pt idx="140">
                  <c:v>-10.4100663992705</c:v>
                </c:pt>
                <c:pt idx="141">
                  <c:v>-10.600314137246899</c:v>
                </c:pt>
                <c:pt idx="142">
                  <c:v>-10.688473838625599</c:v>
                </c:pt>
                <c:pt idx="143">
                  <c:v>-10.673696475125601</c:v>
                </c:pt>
                <c:pt idx="144">
                  <c:v>-10.5561243642374</c:v>
                </c:pt>
                <c:pt idx="145">
                  <c:v>-10.3368897927161</c:v>
                </c:pt>
                <c:pt idx="146">
                  <c:v>-10.018104111070601</c:v>
                </c:pt>
                <c:pt idx="147">
                  <c:v>-9.6028374016578297</c:v>
                </c:pt>
                <c:pt idx="148">
                  <c:v>-9.0950889120222609</c:v>
                </c:pt>
                <c:pt idx="149">
                  <c:v>-8.4997485399198407</c:v>
                </c:pt>
                <c:pt idx="150">
                  <c:v>-7.8225497425892101</c:v>
                </c:pt>
                <c:pt idx="151">
                  <c:v>-7.0700143095016603</c:v>
                </c:pt>
                <c:pt idx="152">
                  <c:v>-6.2493895764352798</c:v>
                </c:pt>
                <c:pt idx="153">
                  <c:v>-5.3685786085660796</c:v>
                </c:pt>
                <c:pt idx="154">
                  <c:v>-4.4360640992616602</c:v>
                </c:pt>
                <c:pt idx="155">
                  <c:v>-3.4608266749765302</c:v>
                </c:pt>
                <c:pt idx="156">
                  <c:v>-2.4522584069500102</c:v>
                </c:pt>
                <c:pt idx="157">
                  <c:v>-1.42007236317813</c:v>
                </c:pt>
                <c:pt idx="158">
                  <c:v>-0.37420905722904801</c:v>
                </c:pt>
                <c:pt idx="159">
                  <c:v>0.67525927196042101</c:v>
                </c:pt>
                <c:pt idx="160">
                  <c:v>1.71822566792896</c:v>
                </c:pt>
                <c:pt idx="161">
                  <c:v>2.7446457923599898</c:v>
                </c:pt>
                <c:pt idx="162">
                  <c:v>3.7446346564439401</c:v>
                </c:pt>
                <c:pt idx="163">
                  <c:v>4.7085618188284997</c:v>
                </c:pt>
                <c:pt idx="164">
                  <c:v>5.6271441320201001</c:v>
                </c:pt>
                <c:pt idx="165">
                  <c:v>6.4915351442011202</c:v>
                </c:pt>
                <c:pt idx="166">
                  <c:v>7.2934102958876101</c:v>
                </c:pt>
                <c:pt idx="167">
                  <c:v>8.0250470886924905</c:v>
                </c:pt>
                <c:pt idx="168">
                  <c:v>8.6793994585056904</c:v>
                </c:pt>
                <c:pt idx="169">
                  <c:v>9.2501656323508001</c:v>
                </c:pt>
                <c:pt idx="170">
                  <c:v>9.7318488180890004</c:v>
                </c:pt>
                <c:pt idx="171">
                  <c:v>10.1198101412286</c:v>
                </c:pt>
                <c:pt idx="172">
                  <c:v>10.410313322062599</c:v>
                </c:pt>
                <c:pt idx="173">
                  <c:v>10.6005606508827</c:v>
                </c:pt>
                <c:pt idx="174">
                  <c:v>10.688719941063701</c:v>
                </c:pt>
                <c:pt idx="175">
                  <c:v>10.673942169419201</c:v>
                </c:pt>
                <c:pt idx="176">
                  <c:v>10.556369651821001</c:v>
                </c:pt>
                <c:pt idx="177">
                  <c:v>10.3371346739548</c:v>
                </c:pt>
                <c:pt idx="178">
                  <c:v>10.0183485867201</c:v>
                </c:pt>
                <c:pt idx="179">
                  <c:v>9.6030814727317804</c:v>
                </c:pt>
                <c:pt idx="180">
                  <c:v>9.0953325814082309</c:v>
                </c:pt>
                <c:pt idx="181">
                  <c:v>8.4999918031895891</c:v>
                </c:pt>
                <c:pt idx="182">
                  <c:v>7.8227925994371601</c:v>
                </c:pt>
                <c:pt idx="183">
                  <c:v>7.0702567652163104</c:v>
                </c:pt>
                <c:pt idx="184">
                  <c:v>6.24963163036126</c:v>
                </c:pt>
                <c:pt idx="185">
                  <c:v>5.36882026163281</c:v>
                </c:pt>
                <c:pt idx="186">
                  <c:v>4.4363053518452196</c:v>
                </c:pt>
                <c:pt idx="187">
                  <c:v>3.4610675300887901</c:v>
                </c:pt>
                <c:pt idx="188">
                  <c:v>2.4524988629203999</c:v>
                </c:pt>
                <c:pt idx="189">
                  <c:v>1.42031241788909</c:v>
                </c:pt>
                <c:pt idx="190">
                  <c:v>0.37444871380537698</c:v>
                </c:pt>
                <c:pt idx="191">
                  <c:v>-0.67502001222560404</c:v>
                </c:pt>
                <c:pt idx="192">
                  <c:v>-1.7179868045852</c:v>
                </c:pt>
                <c:pt idx="193">
                  <c:v>-2.7255240091627102</c:v>
                </c:pt>
                <c:pt idx="194">
                  <c:v>-3.7197639668326801</c:v>
                </c:pt>
                <c:pt idx="195">
                  <c:v>-4.06146929751276</c:v>
                </c:pt>
                <c:pt idx="196">
                  <c:v>-4.09662296382779</c:v>
                </c:pt>
                <c:pt idx="197">
                  <c:v>-4.4485972325207603</c:v>
                </c:pt>
                <c:pt idx="198">
                  <c:v>-4.9659373938204396</c:v>
                </c:pt>
                <c:pt idx="199">
                  <c:v>-5.57694620270955</c:v>
                </c:pt>
                <c:pt idx="200">
                  <c:v>-6.2213472413107596</c:v>
                </c:pt>
                <c:pt idx="201">
                  <c:v>-6.8599149578970797</c:v>
                </c:pt>
                <c:pt idx="202">
                  <c:v>-7.4664819250537198</c:v>
                </c:pt>
                <c:pt idx="203">
                  <c:v>-8.0230716102462996</c:v>
                </c:pt>
                <c:pt idx="204">
                  <c:v>-8.5169679223635697</c:v>
                </c:pt>
                <c:pt idx="205">
                  <c:v>-8.9389557674871405</c:v>
                </c:pt>
                <c:pt idx="206">
                  <c:v>-9.2822691736678706</c:v>
                </c:pt>
                <c:pt idx="207">
                  <c:v>-9.5419646945241201</c:v>
                </c:pt>
                <c:pt idx="208">
                  <c:v>-9.7145497026066092</c:v>
                </c:pt>
                <c:pt idx="209">
                  <c:v>-9.7977617926168108</c:v>
                </c:pt>
                <c:pt idx="210">
                  <c:v>-9.7904364061355302</c:v>
                </c:pt>
                <c:pt idx="211">
                  <c:v>-9.6924246846067206</c:v>
                </c:pt>
                <c:pt idx="212">
                  <c:v>-9.5045381626220191</c:v>
                </c:pt>
                <c:pt idx="213">
                  <c:v>-9.2285066410449907</c:v>
                </c:pt>
                <c:pt idx="214">
                  <c:v>-8.8669407079960099</c:v>
                </c:pt>
                <c:pt idx="215">
                  <c:v>-8.4232939771120297</c:v>
                </c:pt>
                <c:pt idx="216">
                  <c:v>-7.9018221780569204</c:v>
                </c:pt>
                <c:pt idx="217">
                  <c:v>-7.3075375362921502</c:v>
                </c:pt>
                <c:pt idx="218">
                  <c:v>-6.6461576944468499</c:v>
                </c:pt>
                <c:pt idx="219">
                  <c:v>-5.9240489478515599</c:v>
                </c:pt>
                <c:pt idx="220">
                  <c:v>-5.1481639047185901</c:v>
                </c:pt>
                <c:pt idx="221">
                  <c:v>-4.3259739068727301</c:v>
                </c:pt>
                <c:pt idx="222">
                  <c:v>-3.4653967015158802</c:v>
                </c:pt>
                <c:pt idx="223">
                  <c:v>-2.5747199633771101</c:v>
                </c:pt>
                <c:pt idx="224">
                  <c:v>-1.6625213448370799</c:v>
                </c:pt>
                <c:pt idx="225">
                  <c:v>-0.73758578825661203</c:v>
                </c:pt>
                <c:pt idx="226">
                  <c:v>0.19117912482183</c:v>
                </c:pt>
                <c:pt idx="227">
                  <c:v>1.11482898549946</c:v>
                </c:pt>
                <c:pt idx="228">
                  <c:v>2.0244687119118998</c:v>
                </c:pt>
                <c:pt idx="229">
                  <c:v>2.9113382212988999</c:v>
                </c:pt>
                <c:pt idx="230">
                  <c:v>3.7668967986366599</c:v>
                </c:pt>
                <c:pt idx="231">
                  <c:v>4.5829053488901801</c:v>
                </c:pt>
                <c:pt idx="232">
                  <c:v>5.3515057554048298</c:v>
                </c:pt>
                <c:pt idx="233">
                  <c:v>6.0652964798632301</c:v>
                </c:pt>
                <c:pt idx="234">
                  <c:v>6.7174040165272402</c:v>
                </c:pt>
                <c:pt idx="235">
                  <c:v>7.3015488586701798</c:v>
                </c:pt>
                <c:pt idx="236">
                  <c:v>7.81210614885679</c:v>
                </c:pt>
                <c:pt idx="237">
                  <c:v>8.2441597674024099</c:v>
                </c:pt>
                <c:pt idx="238">
                  <c:v>8.5935496926262598</c:v>
                </c:pt>
                <c:pt idx="239">
                  <c:v>8.8569120618434702</c:v>
                </c:pt>
                <c:pt idx="240">
                  <c:v>9.0317115334553399</c:v>
                </c:pt>
                <c:pt idx="241">
                  <c:v>9.1162657882196498</c:v>
                </c:pt>
                <c:pt idx="242">
                  <c:v>9.1097616390338008</c:v>
                </c:pt>
                <c:pt idx="243">
                  <c:v>9.0122628903868804</c:v>
                </c:pt>
                <c:pt idx="244">
                  <c:v>8.82470972380872</c:v>
                </c:pt>
                <c:pt idx="245">
                  <c:v>8.5489096413427603</c:v>
                </c:pt>
                <c:pt idx="246">
                  <c:v>8.1875200560818708</c:v>
                </c:pt>
                <c:pt idx="247">
                  <c:v>7.7440226980123796</c:v>
                </c:pt>
                <c:pt idx="248">
                  <c:v>7.2226900812190999</c:v>
                </c:pt>
                <c:pt idx="249">
                  <c:v>6.6285443554861603</c:v>
                </c:pt>
                <c:pt idx="250">
                  <c:v>5.9673089385785003</c:v>
                </c:pt>
                <c:pt idx="251">
                  <c:v>5.2453533950057096</c:v>
                </c:pt>
                <c:pt idx="252">
                  <c:v>4.4696320921079096</c:v>
                </c:pt>
                <c:pt idx="253">
                  <c:v>3.6476172242362099</c:v>
                </c:pt>
                <c:pt idx="254">
                  <c:v>2.7872268500373898</c:v>
                </c:pt>
                <c:pt idx="255">
                  <c:v>1.89674863587877</c:v>
                </c:pt>
                <c:pt idx="256">
                  <c:v>0.98476003980431204</c:v>
                </c:pt>
                <c:pt idx="257">
                  <c:v>6.0045704689955903E-2</c:v>
                </c:pt>
                <c:pt idx="258">
                  <c:v>-0.86848714385244496</c:v>
                </c:pt>
                <c:pt idx="259">
                  <c:v>-1.79189448006288</c:v>
                </c:pt>
                <c:pt idx="260">
                  <c:v>-2.70128161498288</c:v>
                </c:pt>
                <c:pt idx="261">
                  <c:v>-3.5878888582163002</c:v>
                </c:pt>
                <c:pt idx="262">
                  <c:v>-4.4431758795417204</c:v>
                </c:pt>
                <c:pt idx="263">
                  <c:v>-5.2589039579256998</c:v>
                </c:pt>
                <c:pt idx="264">
                  <c:v>-6.0272153258327803</c:v>
                </c:pt>
                <c:pt idx="265">
                  <c:v>-6.7407088450978296</c:v>
                </c:pt>
                <c:pt idx="266">
                  <c:v>-7.3925112897186001</c:v>
                </c:pt>
                <c:pt idx="267">
                  <c:v>-7.9763435221842798</c:v>
                </c:pt>
                <c:pt idx="268">
                  <c:v>-8.4865809723431394</c:v>
                </c:pt>
                <c:pt idx="269">
                  <c:v>-8.9183078398542008</c:v>
                </c:pt>
                <c:pt idx="270">
                  <c:v>-9.2673643880178105</c:v>
                </c:pt>
                <c:pt idx="271">
                  <c:v>-9.5303870288318695</c:v>
                </c:pt>
                <c:pt idx="272">
                  <c:v>-9.7048407133382195</c:v>
                </c:pt>
                <c:pt idx="273">
                  <c:v>-9.7890433461216801</c:v>
                </c:pt>
                <c:pt idx="274">
                  <c:v>-9.7821819854595304</c:v>
                </c:pt>
                <c:pt idx="275">
                  <c:v>-9.6843206729733797</c:v>
                </c:pt>
                <c:pt idx="276">
                  <c:v>-9.49639981743079</c:v>
                </c:pt>
                <c:pt idx="277">
                  <c:v>-9.2202271386331702</c:v>
                </c:pt>
                <c:pt idx="278">
                  <c:v>-8.8584602586058292</c:v>
                </c:pt>
                <c:pt idx="279">
                  <c:v>-8.4145811077429098</c:v>
                </c:pt>
                <c:pt idx="280">
                  <c:v>-7.8928623923947399</c:v>
                </c:pt>
                <c:pt idx="281">
                  <c:v>-7.2983264468307896</c:v>
                </c:pt>
                <c:pt idx="282">
                  <c:v>-6.6366968658583696</c:v>
                </c:pt>
                <c:pt idx="283">
                  <c:v>-5.9143433839013202</c:v>
                </c:pt>
                <c:pt idx="284">
                  <c:v>-5.1382205313839702</c:v>
                </c:pt>
                <c:pt idx="285">
                  <c:v>-4.3158006591937204</c:v>
                </c:pt>
                <c:pt idx="286">
                  <c:v>-3.4550019762345401</c:v>
                </c:pt>
                <c:pt idx="287">
                  <c:v>-2.56411229310859</c:v>
                </c:pt>
                <c:pt idx="288">
                  <c:v>-1.65170920631648</c:v>
                </c:pt>
                <c:pt idx="289">
                  <c:v>-0.72657749164885499</c:v>
                </c:pt>
                <c:pt idx="290">
                  <c:v>0.20237549768753399</c:v>
                </c:pt>
                <c:pt idx="291">
                  <c:v>1.12620561344121</c:v>
                </c:pt>
                <c:pt idx="292">
                  <c:v>2.0360180490592201</c:v>
                </c:pt>
                <c:pt idx="293">
                  <c:v>2.9230530012512599</c:v>
                </c:pt>
                <c:pt idx="294">
                  <c:v>3.7787700314124</c:v>
                </c:pt>
                <c:pt idx="295">
                  <c:v>4.5949303148096297</c:v>
                </c:pt>
                <c:pt idx="296">
                  <c:v>5.3636759890938599</c:v>
                </c:pt>
                <c:pt idx="297">
                  <c:v>6.0776058143261196</c:v>
                </c:pt>
                <c:pt idx="298">
                  <c:v>6.7298464552051902</c:v>
                </c:pt>
                <c:pt idx="299">
                  <c:v>7.3141187076103904</c:v>
                </c:pt>
                <c:pt idx="300">
                  <c:v>7.8247979253341402</c:v>
                </c:pt>
                <c:pt idx="301">
                  <c:v>8.25696820965541</c:v>
                </c:pt>
                <c:pt idx="302">
                  <c:v>8.6064697500549396</c:v>
                </c:pt>
                <c:pt idx="303">
                  <c:v>8.8699388799677301</c:v>
                </c:pt>
                <c:pt idx="304">
                  <c:v>9.0448405011850799</c:v>
                </c:pt>
                <c:pt idx="305">
                  <c:v>9.1294923991630803</c:v>
                </c:pt>
                <c:pt idx="306">
                  <c:v>9.1230816068031899</c:v>
                </c:pt>
                <c:pt idx="307">
                  <c:v>9.0256720878381493</c:v>
                </c:pt>
                <c:pt idx="308">
                  <c:v>8.8382041932669999</c:v>
                </c:pt>
                <c:pt idx="309">
                  <c:v>8.5624855834228999</c:v>
                </c:pt>
                <c:pt idx="310">
                  <c:v>8.2011738236706009</c:v>
                </c:pt>
                <c:pt idx="311">
                  <c:v>7.7577507900048301</c:v>
                </c:pt>
                <c:pt idx="312">
                  <c:v>7.2364891365560799</c:v>
                </c:pt>
                <c:pt idx="313">
                  <c:v>6.6424111474621803</c:v>
                </c:pt>
                <c:pt idx="314">
                  <c:v>5.9812403693974003</c:v>
                </c:pt>
                <c:pt idx="315">
                  <c:v>5.2593464905678697</c:v>
                </c:pt>
                <c:pt idx="316">
                  <c:v>4.4836839970165698</c:v>
                </c:pt>
                <c:pt idx="317">
                  <c:v>3.6617251970109899</c:v>
                </c:pt>
                <c:pt idx="318">
                  <c:v>2.8013882585244501</c:v>
                </c:pt>
                <c:pt idx="319">
                  <c:v>1.9109609528499301</c:v>
                </c:pt>
                <c:pt idx="320">
                  <c:v>0.99902083873569802</c:v>
                </c:pt>
                <c:pt idx="321">
                  <c:v>7.4352655712749599E-2</c:v>
                </c:pt>
                <c:pt idx="322">
                  <c:v>-0.85413627783787704</c:v>
                </c:pt>
                <c:pt idx="323">
                  <c:v>-1.7775018471139401</c:v>
                </c:pt>
                <c:pt idx="324">
                  <c:v>-2.68684927768967</c:v>
                </c:pt>
                <c:pt idx="325">
                  <c:v>-3.5734187971356102</c:v>
                </c:pt>
                <c:pt idx="326">
                  <c:v>-4.4286699964868204</c:v>
                </c:pt>
                <c:pt idx="327">
                  <c:v>-5.2443640791275401</c:v>
                </c:pt>
                <c:pt idx="328">
                  <c:v>-6.0126432049713099</c:v>
                </c:pt>
                <c:pt idx="329">
                  <c:v>-6.7261061658255104</c:v>
                </c:pt>
                <c:pt idx="330">
                  <c:v>-7.3778796631369801</c:v>
                </c:pt>
                <c:pt idx="331">
                  <c:v>-7.9616845016737701</c:v>
                </c:pt>
                <c:pt idx="332">
                  <c:v>-8.4718960625295505</c:v>
                </c:pt>
                <c:pt idx="333">
                  <c:v>-8.9035984661341807</c:v>
                </c:pt>
                <c:pt idx="334">
                  <c:v>-9.2526319458391892</c:v>
                </c:pt>
                <c:pt idx="335">
                  <c:v>-9.51563280897083</c:v>
                </c:pt>
                <c:pt idx="336">
                  <c:v>-9.6900659953026391</c:v>
                </c:pt>
                <c:pt idx="337">
                  <c:v>-9.7742493457648596</c:v>
                </c:pt>
                <c:pt idx="338">
                  <c:v>-9.7673698739353796</c:v>
                </c:pt>
                <c:pt idx="339">
                  <c:v>-9.6694915745529499</c:v>
                </c:pt>
                <c:pt idx="340">
                  <c:v>-9.48155481186242</c:v>
                </c:pt>
                <c:pt idx="341">
                  <c:v>-9.2053672629326204</c:v>
                </c:pt>
                <c:pt idx="342">
                  <c:v>-8.84358650877979</c:v>
                </c:pt>
                <c:pt idx="343">
                  <c:v>-8.3996944404391893</c:v>
                </c:pt>
                <c:pt idx="344">
                  <c:v>-7.8779637264808899</c:v>
                </c:pt>
                <c:pt idx="345">
                  <c:v>-7.2834166649064001</c:v>
                </c:pt>
                <c:pt idx="346">
                  <c:v>-6.6217768157045898</c:v>
                </c:pt>
                <c:pt idx="347">
                  <c:v>-5.8994138798702798</c:v>
                </c:pt>
                <c:pt idx="348">
                  <c:v>-5.1232823557320799</c:v>
                </c:pt>
                <c:pt idx="349">
                  <c:v>-4.3008545633603497</c:v>
                </c:pt>
                <c:pt idx="350">
                  <c:v>-3.4400486820689902</c:v>
                </c:pt>
                <c:pt idx="351">
                  <c:v>-2.5491524940472301</c:v>
                </c:pt>
                <c:pt idx="352">
                  <c:v>-1.6367435685128999</c:v>
                </c:pt>
                <c:pt idx="353">
                  <c:v>-0.71160665505805798</c:v>
                </c:pt>
                <c:pt idx="354">
                  <c:v>0.21735091826887001</c:v>
                </c:pt>
                <c:pt idx="355">
                  <c:v>1.1411850273759301</c:v>
                </c:pt>
                <c:pt idx="356">
                  <c:v>2.0510008889098099</c:v>
                </c:pt>
                <c:pt idx="357">
                  <c:v>2.9380387218619202</c:v>
                </c:pt>
                <c:pt idx="358">
                  <c:v>3.7937581090244699</c:v>
                </c:pt>
                <c:pt idx="359">
                  <c:v>4.6099202458576602</c:v>
                </c:pt>
                <c:pt idx="360">
                  <c:v>5.3786672846621997</c:v>
                </c:pt>
                <c:pt idx="361">
                  <c:v>6.0925980099290502</c:v>
                </c:pt>
                <c:pt idx="362">
                  <c:v>6.7448391169084703</c:v>
                </c:pt>
                <c:pt idx="363">
                  <c:v>7.3291114002355098</c:v>
                </c:pt>
                <c:pt idx="364">
                  <c:v>7.83979025614551</c:v>
                </c:pt>
                <c:pt idx="365">
                  <c:v>8.2719597535105507</c:v>
                </c:pt>
                <c:pt idx="366">
                  <c:v>8.62146013578454</c:v>
                </c:pt>
                <c:pt idx="367">
                  <c:v>8.8849277423377693</c:v>
                </c:pt>
                <c:pt idx="368">
                  <c:v>9.0598274696662706</c:v>
                </c:pt>
                <c:pt idx="369">
                  <c:v>9.1444771662333899</c:v>
                </c:pt>
                <c:pt idx="370">
                  <c:v>9.1380638369357001</c:v>
                </c:pt>
                <c:pt idx="371">
                  <c:v>9.0406514721482907</c:v>
                </c:pt>
                <c:pt idx="372">
                  <c:v>8.8531804314471394</c:v>
                </c:pt>
                <c:pt idx="373">
                  <c:v>8.5774583874111094</c:v>
                </c:pt>
                <c:pt idx="374">
                  <c:v>8.2161429167281899</c:v>
                </c:pt>
                <c:pt idx="375">
                  <c:v>7.7727159062648798</c:v>
                </c:pt>
                <c:pt idx="376">
                  <c:v>7.2514500205788899</c:v>
                </c:pt>
                <c:pt idx="377">
                  <c:v>6.6573675538118202</c:v>
                </c:pt>
                <c:pt idx="378">
                  <c:v>5.9961920622407501</c:v>
                </c:pt>
                <c:pt idx="379">
                  <c:v>5.2742932432921199</c:v>
                </c:pt>
                <c:pt idx="380">
                  <c:v>4.4986255918647302</c:v>
                </c:pt>
                <c:pt idx="381">
                  <c:v>3.6766614247325999</c:v>
                </c:pt>
                <c:pt idx="382">
                  <c:v>2.8163189180421999</c:v>
                </c:pt>
                <c:pt idx="383">
                  <c:v>1.9258858509394099</c:v>
                </c:pt>
                <c:pt idx="384">
                  <c:v>1.0139397897176901</c:v>
                </c:pt>
                <c:pt idx="385">
                  <c:v>8.9265481159794505E-2</c:v>
                </c:pt>
                <c:pt idx="386">
                  <c:v>-0.83922974938369699</c:v>
                </c:pt>
                <c:pt idx="387">
                  <c:v>-1.76260178041396</c:v>
                </c:pt>
                <c:pt idx="388">
                  <c:v>-2.6719558310673799</c:v>
                </c:pt>
                <c:pt idx="389">
                  <c:v>-3.5585321227254001</c:v>
                </c:pt>
                <c:pt idx="390">
                  <c:v>-4.4137902404776304</c:v>
                </c:pt>
                <c:pt idx="391">
                  <c:v>-5.2294913819894804</c:v>
                </c:pt>
                <c:pt idx="392">
                  <c:v>-5.9977777016790599</c:v>
                </c:pt>
                <c:pt idx="393">
                  <c:v>-6.71124798688124</c:v>
                </c:pt>
                <c:pt idx="394">
                  <c:v>-7.3630289306916898</c:v>
                </c:pt>
                <c:pt idx="395">
                  <c:v>-7.9468413548497301</c:v>
                </c:pt>
                <c:pt idx="396">
                  <c:v>-8.4570605875585407</c:v>
                </c:pt>
                <c:pt idx="397">
                  <c:v>-8.88877078600588</c:v>
                </c:pt>
                <c:pt idx="398">
                  <c:v>-9.2378121442629908</c:v>
                </c:pt>
                <c:pt idx="399">
                  <c:v>-9.5008210188450306</c:v>
                </c:pt>
                <c:pt idx="400">
                  <c:v>-9.6752623038763303</c:v>
                </c:pt>
                <c:pt idx="401">
                  <c:v>-9.7594538498407406</c:v>
                </c:pt>
                <c:pt idx="402">
                  <c:v>-9.7525826630716193</c:v>
                </c:pt>
                <c:pt idx="403">
                  <c:v>-9.6547127353198299</c:v>
                </c:pt>
                <c:pt idx="404">
                  <c:v>-9.4667844274719908</c:v>
                </c:pt>
                <c:pt idx="405">
                  <c:v>-9.1906054133567299</c:v>
                </c:pt>
                <c:pt idx="406">
                  <c:v>-8.8288332708564301</c:v>
                </c:pt>
                <c:pt idx="407">
                  <c:v>-8.3849498879799</c:v>
                </c:pt>
                <c:pt idx="408">
                  <c:v>-7.8632279303767101</c:v>
                </c:pt>
                <c:pt idx="409">
                  <c:v>-7.2686896932340304</c:v>
                </c:pt>
                <c:pt idx="410">
                  <c:v>-6.6070587338287501</c:v>
                </c:pt>
                <c:pt idx="411">
                  <c:v>-5.8847047505443397</c:v>
                </c:pt>
                <c:pt idx="412">
                  <c:v>-5.1085822391951297</c:v>
                </c:pt>
                <c:pt idx="413">
                  <c:v>-4.2861635174307802</c:v>
                </c:pt>
                <c:pt idx="414">
                  <c:v>-3.4253667622354</c:v>
                </c:pt>
                <c:pt idx="415">
                  <c:v>-2.53447975355563</c:v>
                </c:pt>
                <c:pt idx="416">
                  <c:v>-1.62208005845043</c:v>
                </c:pt>
                <c:pt idx="417">
                  <c:v>-0.69695242443398397</c:v>
                </c:pt>
                <c:pt idx="418">
                  <c:v>0.23199582244509301</c:v>
                </c:pt>
                <c:pt idx="419">
                  <c:v>1.1558205600204901</c:v>
                </c:pt>
                <c:pt idx="420">
                  <c:v>2.0656270067921101</c:v>
                </c:pt>
                <c:pt idx="421">
                  <c:v>2.9526553835351699</c:v>
                </c:pt>
                <c:pt idx="422">
                  <c:v>3.8083652747591801</c:v>
                </c:pt>
                <c:pt idx="423">
                  <c:v>4.6245178783164702</c:v>
                </c:pt>
                <c:pt idx="424">
                  <c:v>5.3932553451316601</c:v>
                </c:pt>
                <c:pt idx="425">
                  <c:v>6.1071764811795104</c:v>
                </c:pt>
                <c:pt idx="426">
                  <c:v>6.7594079393021396</c:v>
                </c:pt>
                <c:pt idx="427">
                  <c:v>7.34367055277042</c:v>
                </c:pt>
                <c:pt idx="428">
                  <c:v>7.8543396865988004</c:v>
                </c:pt>
                <c:pt idx="429">
                  <c:v>8.2864994624069102</c:v>
                </c:pt>
                <c:pt idx="430">
                  <c:v>8.6359900850129705</c:v>
                </c:pt>
                <c:pt idx="431">
                  <c:v>8.8994479074040207</c:v>
                </c:pt>
                <c:pt idx="432">
                  <c:v>9.0743378239668004</c:v>
                </c:pt>
                <c:pt idx="433">
                  <c:v>9.1589776849264108</c:v>
                </c:pt>
                <c:pt idx="434">
                  <c:v>9.1525544963561796</c:v>
                </c:pt>
                <c:pt idx="435">
                  <c:v>9.0551322497495601</c:v>
                </c:pt>
                <c:pt idx="436">
                  <c:v>8.8676513057398196</c:v>
                </c:pt>
                <c:pt idx="437">
                  <c:v>8.5919193379127403</c:v>
                </c:pt>
                <c:pt idx="438">
                  <c:v>8.2305939239181303</c:v>
                </c:pt>
                <c:pt idx="439">
                  <c:v>7.7871569515443104</c:v>
                </c:pt>
                <c:pt idx="440">
                  <c:v>7.2658810862332697</c:v>
                </c:pt>
                <c:pt idx="441">
                  <c:v>6.6717886229769903</c:v>
                </c:pt>
                <c:pt idx="442">
                  <c:v>6.0106031188701197</c:v>
                </c:pt>
                <c:pt idx="443">
                  <c:v>5.28869427212648</c:v>
                </c:pt>
                <c:pt idx="444">
                  <c:v>4.5130165784024996</c:v>
                </c:pt>
                <c:pt idx="445">
                  <c:v>3.6910423552028</c:v>
                </c:pt>
                <c:pt idx="446">
                  <c:v>2.8306897793775101</c:v>
                </c:pt>
                <c:pt idx="447">
                  <c:v>1.94024663075047</c:v>
                </c:pt>
                <c:pt idx="448">
                  <c:v>1.0282904762699601</c:v>
                </c:pt>
                <c:pt idx="449">
                  <c:v>0.116547225459911</c:v>
                </c:pt>
                <c:pt idx="450">
                  <c:v>-0.77033995198779404</c:v>
                </c:pt>
                <c:pt idx="451">
                  <c:v>-1.1252502861469</c:v>
                </c:pt>
                <c:pt idx="452">
                  <c:v>-0.319344126644585</c:v>
                </c:pt>
                <c:pt idx="453">
                  <c:v>0.56698446566900695</c:v>
                </c:pt>
              </c:numCache>
            </c:numRef>
          </c:val>
        </c:ser>
        <c:marker val="1"/>
        <c:axId val="95598848"/>
        <c:axId val="95600640"/>
      </c:lineChart>
      <c:catAx>
        <c:axId val="95598848"/>
        <c:scaling>
          <c:orientation val="minMax"/>
        </c:scaling>
        <c:axPos val="b"/>
        <c:numFmt formatCode="General" sourceLinked="1"/>
        <c:tickLblPos val="nextTo"/>
        <c:crossAx val="95600640"/>
        <c:crosses val="autoZero"/>
        <c:auto val="1"/>
        <c:lblAlgn val="ctr"/>
        <c:lblOffset val="100"/>
        <c:tickLblSkip val="30"/>
      </c:catAx>
      <c:valAx>
        <c:axId val="95600640"/>
        <c:scaling>
          <c:orientation val="minMax"/>
        </c:scaling>
        <c:axPos val="l"/>
        <c:numFmt formatCode="General" sourceLinked="1"/>
        <c:tickLblPos val="nextTo"/>
        <c:crossAx val="9559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23056693936648"/>
          <c:y val="0.52984288422280545"/>
          <c:w val="0.14917489115030219"/>
          <c:h val="0.1670508894721493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4593975557742808"/>
          <c:y val="0.18554402921856988"/>
          <c:w val="0.72238648293963259"/>
          <c:h val="0.75379593175853332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10.6628442678638</c:v>
                </c:pt>
                <c:pt idx="1">
                  <c:v>10.701521732232001</c:v>
                </c:pt>
                <c:pt idx="2">
                  <c:v>10.650008479368701</c:v>
                </c:pt>
                <c:pt idx="3">
                  <c:v>10.6810104051449</c:v>
                </c:pt>
                <c:pt idx="4">
                  <c:v>10.693816855235299</c:v>
                </c:pt>
                <c:pt idx="5">
                  <c:v>10.6082623143982</c:v>
                </c:pt>
                <c:pt idx="6">
                  <c:v>10.4226245348358</c:v>
                </c:pt>
                <c:pt idx="7">
                  <c:v>10.1366136336702</c:v>
                </c:pt>
                <c:pt idx="8">
                  <c:v>9.7529839149030906</c:v>
                </c:pt>
                <c:pt idx="9">
                  <c:v>9.2754298425297996</c:v>
                </c:pt>
                <c:pt idx="10">
                  <c:v>8.7085504504870599</c:v>
                </c:pt>
                <c:pt idx="11">
                  <c:v>8.0578050408959996</c:v>
                </c:pt>
                <c:pt idx="12">
                  <c:v>7.3294606072718196</c:v>
                </c:pt>
                <c:pt idx="13">
                  <c:v>6.5305314737851301</c:v>
                </c:pt>
                <c:pt idx="14">
                  <c:v>5.6687117413633699</c:v>
                </c:pt>
                <c:pt idx="15">
                  <c:v>4.7523011872411596</c:v>
                </c:pt>
                <c:pt idx="16">
                  <c:v>3.7901253323334498</c:v>
                </c:pt>
                <c:pt idx="17">
                  <c:v>2.7914504442881598</c:v>
                </c:pt>
                <c:pt idx="18">
                  <c:v>1.7658942999326801</c:v>
                </c:pt>
                <c:pt idx="19">
                  <c:v>0.72333355808739797</c:v>
                </c:pt>
                <c:pt idx="20">
                  <c:v>-0.32619135755761203</c:v>
                </c:pt>
                <c:pt idx="21">
                  <c:v>-1.3725729539314999</c:v>
                </c:pt>
                <c:pt idx="22">
                  <c:v>-2.40573400913846</c:v>
                </c:pt>
                <c:pt idx="23">
                  <c:v>-3.4157246218285202</c:v>
                </c:pt>
                <c:pt idx="24">
                  <c:v>-4.3928180343107197</c:v>
                </c:pt>
                <c:pt idx="25">
                  <c:v>-5.3276043066812502</c:v>
                </c:pt>
                <c:pt idx="26">
                  <c:v>-6.21108093989631</c:v>
                </c:pt>
                <c:pt idx="27">
                  <c:v>-7.0347395744018</c:v>
                </c:pt>
                <c:pt idx="28">
                  <c:v>-7.7906479302670597</c:v>
                </c:pt>
                <c:pt idx="29">
                  <c:v>-8.4715262004143508</c:v>
                </c:pt>
                <c:pt idx="30">
                  <c:v>-9.0708171582252692</c:v>
                </c:pt>
                <c:pt idx="31">
                  <c:v>-9.58274930736561</c:v>
                </c:pt>
                <c:pt idx="32">
                  <c:v>-10.0023924645878</c:v>
                </c:pt>
                <c:pt idx="33">
                  <c:v>-10.325705240241099</c:v>
                </c:pt>
                <c:pt idx="34">
                  <c:v>-10.5495739584482</c:v>
                </c:pt>
                <c:pt idx="35">
                  <c:v>-10.671842644430001</c:v>
                </c:pt>
                <c:pt idx="36">
                  <c:v>-10.6913337862383</c:v>
                </c:pt>
                <c:pt idx="37">
                  <c:v>-10.6078596780317</c:v>
                </c:pt>
                <c:pt idx="38">
                  <c:v>-10.422224222295601</c:v>
                </c:pt>
                <c:pt idx="39">
                  <c:v>-10.1362151950435</c:v>
                </c:pt>
                <c:pt idx="40">
                  <c:v>-9.7525870207324701</c:v>
                </c:pt>
                <c:pt idx="41">
                  <c:v>-9.2750342533000492</c:v>
                </c:pt>
                <c:pt idx="42">
                  <c:v>-8.7081559883588007</c:v>
                </c:pt>
                <c:pt idx="43">
                  <c:v>-8.05741157782108</c:v>
                </c:pt>
                <c:pt idx="44">
                  <c:v>-7.3290680487118198</c:v>
                </c:pt>
                <c:pt idx="45">
                  <c:v>-6.5301397501429301</c:v>
                </c:pt>
                <c:pt idx="46">
                  <c:v>-5.6683208018648896</c:v>
                </c:pt>
                <c:pt idx="47">
                  <c:v>-4.7519109941659003</c:v>
                </c:pt>
                <c:pt idx="48">
                  <c:v>-3.78973585771385</c:v>
                </c:pt>
                <c:pt idx="49">
                  <c:v>-2.7910616680043101</c:v>
                </c:pt>
                <c:pt idx="50">
                  <c:v>-1.76550620643505</c:v>
                </c:pt>
                <c:pt idx="51">
                  <c:v>-0.72294613589955503</c:v>
                </c:pt>
                <c:pt idx="52">
                  <c:v>0.32657811759225702</c:v>
                </c:pt>
                <c:pt idx="53">
                  <c:v>1.3729590582909901</c:v>
                </c:pt>
                <c:pt idx="54">
                  <c:v>2.4061194631596199</c:v>
                </c:pt>
                <c:pt idx="55">
                  <c:v>3.41610942910892</c:v>
                </c:pt>
                <c:pt idx="56">
                  <c:v>4.3932021984501999</c:v>
                </c:pt>
                <c:pt idx="57">
                  <c:v>5.3279878297143899</c:v>
                </c:pt>
                <c:pt idx="58">
                  <c:v>6.2114638244117</c:v>
                </c:pt>
                <c:pt idx="59">
                  <c:v>7.0351218215726199</c:v>
                </c:pt>
                <c:pt idx="60">
                  <c:v>7.7910295421718203</c:v>
                </c:pt>
                <c:pt idx="61">
                  <c:v>8.4719071790690297</c:v>
                </c:pt>
                <c:pt idx="62">
                  <c:v>9.07119750434968</c:v>
                </c:pt>
                <c:pt idx="63">
                  <c:v>9.5831290228005397</c:v>
                </c:pt>
                <c:pt idx="64">
                  <c:v>10.0027715506482</c:v>
                </c:pt>
                <c:pt idx="65">
                  <c:v>10.3260836969671</c:v>
                </c:pt>
                <c:pt idx="66">
                  <c:v>10.549951787601801</c:v>
                </c:pt>
                <c:pt idx="67">
                  <c:v>10.672219846966801</c:v>
                </c:pt>
                <c:pt idx="68">
                  <c:v>10.6917103635763</c:v>
                </c:pt>
                <c:pt idx="69">
                  <c:v>10.608235629769901</c:v>
                </c:pt>
                <c:pt idx="70">
                  <c:v>10.4225995516429</c:v>
                </c:pt>
                <c:pt idx="71">
                  <c:v>10.136589901617199</c:v>
                </c:pt>
                <c:pt idx="72">
                  <c:v>9.7529611064679802</c:v>
                </c:pt>
                <c:pt idx="73">
                  <c:v>9.2754077179726302</c:v>
                </c:pt>
                <c:pt idx="74">
                  <c:v>8.7085288346777592</c:v>
                </c:pt>
                <c:pt idx="75">
                  <c:v>8.0577838058778593</c:v>
                </c:pt>
                <c:pt idx="76">
                  <c:v>7.3294396592606601</c:v>
                </c:pt>
                <c:pt idx="77">
                  <c:v>6.5305107449186997</c:v>
                </c:pt>
                <c:pt idx="78">
                  <c:v>5.6686911815971799</c:v>
                </c:pt>
                <c:pt idx="79">
                  <c:v>4.7522807598182899</c:v>
                </c:pt>
                <c:pt idx="80">
                  <c:v>3.7901050102920602</c:v>
                </c:pt>
                <c:pt idx="81">
                  <c:v>2.79143020875616</c:v>
                </c:pt>
                <c:pt idx="82">
                  <c:v>1.765874136229</c:v>
                </c:pt>
                <c:pt idx="83">
                  <c:v>0.723313455465879</c:v>
                </c:pt>
                <c:pt idx="84">
                  <c:v>-0.32621140658797398</c:v>
                </c:pt>
                <c:pt idx="85">
                  <c:v>-1.3725929552645699</c:v>
                </c:pt>
                <c:pt idx="86">
                  <c:v>-2.4057539670548498</c:v>
                </c:pt>
                <c:pt idx="87">
                  <c:v>-3.4157445391521999</c:v>
                </c:pt>
                <c:pt idx="88">
                  <c:v>-4.3928379126153203</c:v>
                </c:pt>
                <c:pt idx="89">
                  <c:v>-5.3276241481619397</c:v>
                </c:pt>
                <c:pt idx="90">
                  <c:v>-6.2111007456444298</c:v>
                </c:pt>
                <c:pt idx="91">
                  <c:v>-7.0347593444474503</c:v>
                </c:pt>
                <c:pt idx="92">
                  <c:v>-7.79066766606201</c:v>
                </c:pt>
                <c:pt idx="93">
                  <c:v>-8.4715459026513198</c:v>
                </c:pt>
                <c:pt idx="94">
                  <c:v>-9.0708368272875006</c:v>
                </c:pt>
                <c:pt idx="95">
                  <c:v>-9.5827689425989906</c:v>
                </c:pt>
                <c:pt idx="96">
                  <c:v>-10.0024120668149</c:v>
                </c:pt>
                <c:pt idx="97">
                  <c:v>-10.325724809533201</c:v>
                </c:pt>
                <c:pt idx="98">
                  <c:v>-10.5495934947843</c:v>
                </c:pt>
                <c:pt idx="99">
                  <c:v>-10.671862147025401</c:v>
                </c:pt>
                <c:pt idx="100">
                  <c:v>-10.691353256900999</c:v>
                </c:pt>
                <c:pt idx="101">
                  <c:v>-10.607879115567201</c:v>
                </c:pt>
                <c:pt idx="102">
                  <c:v>-10.422243627758499</c:v>
                </c:pt>
                <c:pt idx="103">
                  <c:v>-10.136234567058899</c:v>
                </c:pt>
                <c:pt idx="104">
                  <c:v>-9.7526063613485494</c:v>
                </c:pt>
                <c:pt idx="105">
                  <c:v>-9.2750535612160299</c:v>
                </c:pt>
                <c:pt idx="106">
                  <c:v>-8.7081752643975907</c:v>
                </c:pt>
                <c:pt idx="107">
                  <c:v>-8.0574308213087207</c:v>
                </c:pt>
                <c:pt idx="108">
                  <c:v>-7.3290872603955899</c:v>
                </c:pt>
                <c:pt idx="109">
                  <c:v>-6.5301589298621101</c:v>
                </c:pt>
                <c:pt idx="110">
                  <c:v>-5.6683399493898001</c:v>
                </c:pt>
                <c:pt idx="111">
                  <c:v>-4.7519301100430704</c:v>
                </c:pt>
                <c:pt idx="112">
                  <c:v>-3.7897549417924998</c:v>
                </c:pt>
                <c:pt idx="113">
                  <c:v>-2.7910807201305099</c:v>
                </c:pt>
                <c:pt idx="114">
                  <c:v>-1.7655252269080901</c:v>
                </c:pt>
                <c:pt idx="115">
                  <c:v>-0.72296512472133601</c:v>
                </c:pt>
                <c:pt idx="116">
                  <c:v>0.32655916028017901</c:v>
                </c:pt>
                <c:pt idx="117">
                  <c:v>1.3729401327217501</c:v>
                </c:pt>
                <c:pt idx="118">
                  <c:v>2.4061005685181298</c:v>
                </c:pt>
                <c:pt idx="119">
                  <c:v>3.4160905661524099</c:v>
                </c:pt>
                <c:pt idx="120">
                  <c:v>4.39318336679327</c:v>
                </c:pt>
                <c:pt idx="121">
                  <c:v>5.32796902970437</c:v>
                </c:pt>
                <c:pt idx="122">
                  <c:v>6.2114450547418203</c:v>
                </c:pt>
                <c:pt idx="123">
                  <c:v>7.0351030836217099</c:v>
                </c:pt>
                <c:pt idx="124">
                  <c:v>7.7910108357268699</c:v>
                </c:pt>
                <c:pt idx="125">
                  <c:v>8.4718885035061398</c:v>
                </c:pt>
                <c:pt idx="126">
                  <c:v>9.0711788601811492</c:v>
                </c:pt>
                <c:pt idx="127">
                  <c:v>9.5831104085132406</c:v>
                </c:pt>
                <c:pt idx="128">
                  <c:v>10.0027529667076</c:v>
                </c:pt>
                <c:pt idx="129">
                  <c:v>10.3260651443968</c:v>
                </c:pt>
                <c:pt idx="130">
                  <c:v>10.549933265677099</c:v>
                </c:pt>
                <c:pt idx="131">
                  <c:v>10.6722013554805</c:v>
                </c:pt>
                <c:pt idx="132">
                  <c:v>10.691691902653201</c:v>
                </c:pt>
                <c:pt idx="133">
                  <c:v>10.6082171999173</c:v>
                </c:pt>
                <c:pt idx="134">
                  <c:v>10.4225811516135</c:v>
                </c:pt>
                <c:pt idx="135">
                  <c:v>10.1365715313942</c:v>
                </c:pt>
                <c:pt idx="136">
                  <c:v>9.7529427671178599</c:v>
                </c:pt>
                <c:pt idx="137">
                  <c:v>9.2753894093796401</c:v>
                </c:pt>
                <c:pt idx="138">
                  <c:v>8.7085105559404408</c:v>
                </c:pt>
                <c:pt idx="139">
                  <c:v>8.0577655573798506</c:v>
                </c:pt>
                <c:pt idx="140">
                  <c:v>7.3294214411806298</c:v>
                </c:pt>
                <c:pt idx="141">
                  <c:v>6.5304925567593797</c:v>
                </c:pt>
                <c:pt idx="142">
                  <c:v>5.6686730232987497</c:v>
                </c:pt>
                <c:pt idx="143">
                  <c:v>4.7522626319010097</c:v>
                </c:pt>
                <c:pt idx="144">
                  <c:v>3.79008691250873</c:v>
                </c:pt>
                <c:pt idx="145">
                  <c:v>2.7914121406252002</c:v>
                </c:pt>
                <c:pt idx="146">
                  <c:v>1.7658560978879301</c:v>
                </c:pt>
                <c:pt idx="147">
                  <c:v>0.72329544702557602</c:v>
                </c:pt>
                <c:pt idx="148">
                  <c:v>-0.32622938551796399</c:v>
                </c:pt>
                <c:pt idx="149">
                  <c:v>-1.3726109043967001</c:v>
                </c:pt>
                <c:pt idx="150">
                  <c:v>-2.4057718857685999</c:v>
                </c:pt>
                <c:pt idx="151">
                  <c:v>-3.41576242809509</c:v>
                </c:pt>
                <c:pt idx="152">
                  <c:v>-4.3928557725797699</c:v>
                </c:pt>
                <c:pt idx="153">
                  <c:v>-5.3276419785512799</c:v>
                </c:pt>
                <c:pt idx="154">
                  <c:v>-6.2111185463535703</c:v>
                </c:pt>
                <c:pt idx="155">
                  <c:v>-7.0347771161982697</c:v>
                </c:pt>
                <c:pt idx="156">
                  <c:v>-7.7906854084275201</c:v>
                </c:pt>
                <c:pt idx="157">
                  <c:v>-8.4715636146803401</c:v>
                </c:pt>
                <c:pt idx="158">
                  <c:v>-9.0708545095770106</c:v>
                </c:pt>
                <c:pt idx="159">
                  <c:v>-9.5827865963315304</c:v>
                </c:pt>
                <c:pt idx="160">
                  <c:v>-10.0024296913857</c:v>
                </c:pt>
                <c:pt idx="161">
                  <c:v>-10.325742404765499</c:v>
                </c:pt>
                <c:pt idx="162">
                  <c:v>-10.549611060842</c:v>
                </c:pt>
                <c:pt idx="163">
                  <c:v>-10.6718796845621</c:v>
                </c:pt>
                <c:pt idx="164">
                  <c:v>-10.6913707646871</c:v>
                </c:pt>
                <c:pt idx="165">
                  <c:v>-10.607896593543201</c:v>
                </c:pt>
                <c:pt idx="166">
                  <c:v>-10.422261077198399</c:v>
                </c:pt>
                <c:pt idx="167">
                  <c:v>-10.1362519880853</c:v>
                </c:pt>
                <c:pt idx="168">
                  <c:v>-9.7526237530155608</c:v>
                </c:pt>
                <c:pt idx="169">
                  <c:v>-9.2750709240250302</c:v>
                </c:pt>
                <c:pt idx="170">
                  <c:v>-8.7081925984070203</c:v>
                </c:pt>
                <c:pt idx="171">
                  <c:v>-8.0574481268424805</c:v>
                </c:pt>
                <c:pt idx="172">
                  <c:v>-7.3291045365205401</c:v>
                </c:pt>
                <c:pt idx="173">
                  <c:v>-6.5301761775834999</c:v>
                </c:pt>
                <c:pt idx="174">
                  <c:v>-5.6683571687547696</c:v>
                </c:pt>
                <c:pt idx="175">
                  <c:v>-4.7519473005516604</c:v>
                </c:pt>
                <c:pt idx="176">
                  <c:v>-3.78977210363646</c:v>
                </c:pt>
                <c:pt idx="177">
                  <c:v>-2.7910978535766899</c:v>
                </c:pt>
                <c:pt idx="178">
                  <c:v>-1.7655423317994201</c:v>
                </c:pt>
                <c:pt idx="179">
                  <c:v>-0.72298220108261801</c:v>
                </c:pt>
                <c:pt idx="180">
                  <c:v>0.32654211186864102</c:v>
                </c:pt>
                <c:pt idx="181">
                  <c:v>1.3729231123669401</c:v>
                </c:pt>
                <c:pt idx="182">
                  <c:v>2.4060835769319802</c:v>
                </c:pt>
                <c:pt idx="183">
                  <c:v>3.4160736028122698</c:v>
                </c:pt>
                <c:pt idx="184">
                  <c:v>4.3931664314997398</c:v>
                </c:pt>
                <c:pt idx="185">
                  <c:v>5.3279521224756197</c:v>
                </c:pt>
                <c:pt idx="186">
                  <c:v>6.2114281761962502</c:v>
                </c:pt>
                <c:pt idx="187">
                  <c:v>7.0350862321333496</c:v>
                </c:pt>
                <c:pt idx="188">
                  <c:v>7.79099401182091</c:v>
                </c:pt>
                <c:pt idx="189">
                  <c:v>8.4718717074431105</c:v>
                </c:pt>
                <c:pt idx="190">
                  <c:v>9.0711620919762304</c:v>
                </c:pt>
                <c:pt idx="191">
                  <c:v>9.5830936688901094</c:v>
                </c:pt>
                <c:pt idx="192">
                  <c:v>10.002736254889999</c:v>
                </c:pt>
                <c:pt idx="193">
                  <c:v>10.3844545027336</c:v>
                </c:pt>
                <c:pt idx="194">
                  <c:v>10.661981065155199</c:v>
                </c:pt>
                <c:pt idx="195">
                  <c:v>12.8398757356573</c:v>
                </c:pt>
                <c:pt idx="196">
                  <c:v>16.7379205703146</c:v>
                </c:pt>
                <c:pt idx="197">
                  <c:v>20.2420617459792</c:v>
                </c:pt>
                <c:pt idx="198">
                  <c:v>23.3772887957252</c:v>
                </c:pt>
                <c:pt idx="199">
                  <c:v>26.0584931862121</c:v>
                </c:pt>
                <c:pt idx="200">
                  <c:v>28.2646166973135</c:v>
                </c:pt>
                <c:pt idx="201">
                  <c:v>29.979059482572101</c:v>
                </c:pt>
                <c:pt idx="202">
                  <c:v>31.189855626209098</c:v>
                </c:pt>
                <c:pt idx="203">
                  <c:v>31.889792505171901</c:v>
                </c:pt>
                <c:pt idx="204">
                  <c:v>32.0764835193688</c:v>
                </c:pt>
                <c:pt idx="205">
                  <c:v>31.752393744759399</c:v>
                </c:pt>
                <c:pt idx="206">
                  <c:v>30.924818553516399</c:v>
                </c:pt>
                <c:pt idx="207">
                  <c:v>29.605815465108201</c:v>
                </c:pt>
                <c:pt idx="208">
                  <c:v>27.812089982199499</c:v>
                </c:pt>
                <c:pt idx="209">
                  <c:v>25.564836562046398</c:v>
                </c:pt>
                <c:pt idx="210">
                  <c:v>22.889536283388701</c:v>
                </c:pt>
                <c:pt idx="211">
                  <c:v>19.815713147529301</c:v>
                </c:pt>
                <c:pt idx="212">
                  <c:v>16.3766514199962</c:v>
                </c:pt>
                <c:pt idx="213">
                  <c:v>12.6090767097421</c:v>
                </c:pt>
                <c:pt idx="214">
                  <c:v>8.5528038568418108</c:v>
                </c:pt>
                <c:pt idx="215">
                  <c:v>4.25035503906998</c:v>
                </c:pt>
                <c:pt idx="216">
                  <c:v>-0.25344822759145103</c:v>
                </c:pt>
                <c:pt idx="217">
                  <c:v>-4.91191526575198</c:v>
                </c:pt>
                <c:pt idx="218">
                  <c:v>-9.6769344456812902</c:v>
                </c:pt>
                <c:pt idx="219">
                  <c:v>-14.4994351093079</c:v>
                </c:pt>
                <c:pt idx="220">
                  <c:v>-19.329858759746401</c:v>
                </c:pt>
                <c:pt idx="221">
                  <c:v>-24.118634977824701</c:v>
                </c:pt>
                <c:pt idx="222">
                  <c:v>-28.8166574816135</c:v>
                </c:pt>
                <c:pt idx="223">
                  <c:v>-33.375755743625596</c:v>
                </c:pt>
                <c:pt idx="224">
                  <c:v>-37.749157623157402</c:v>
                </c:pt>
                <c:pt idx="225">
                  <c:v>-41.891938557799897</c:v>
                </c:pt>
                <c:pt idx="226">
                  <c:v>-45.761452987604898</c:v>
                </c:pt>
                <c:pt idx="227">
                  <c:v>-49.317743856515499</c:v>
                </c:pt>
                <c:pt idx="228">
                  <c:v>-52.523926246814099</c:v>
                </c:pt>
                <c:pt idx="229">
                  <c:v>-55.3465414514611</c:v>
                </c:pt>
                <c:pt idx="230">
                  <c:v>-57.755878074036097</c:v>
                </c:pt>
                <c:pt idx="231">
                  <c:v>-59.7262570631963</c:v>
                </c:pt>
                <c:pt idx="232">
                  <c:v>-61.236277937699803</c:v>
                </c:pt>
                <c:pt idx="233">
                  <c:v>-62.269023818359898</c:v>
                </c:pt>
                <c:pt idx="234">
                  <c:v>-62.812223327490599</c:v>
                </c:pt>
                <c:pt idx="235">
                  <c:v>-62.858367741955199</c:v>
                </c:pt>
                <c:pt idx="236">
                  <c:v>-62.404782316171001</c:v>
                </c:pt>
                <c:pt idx="237">
                  <c:v>-61.453651071363701</c:v>
                </c:pt>
                <c:pt idx="238">
                  <c:v>-60.011994807262901</c:v>
                </c:pt>
                <c:pt idx="239">
                  <c:v>-58.091602555030001</c:v>
                </c:pt>
                <c:pt idx="240">
                  <c:v>-55.708917134004601</c:v>
                </c:pt>
                <c:pt idx="241">
                  <c:v>-52.884875891619402</c:v>
                </c:pt>
                <c:pt idx="242">
                  <c:v>-49.644708196503302</c:v>
                </c:pt>
                <c:pt idx="243">
                  <c:v>-46.017691611713097</c:v>
                </c:pt>
                <c:pt idx="244">
                  <c:v>-42.036869090505903</c:v>
                </c:pt>
                <c:pt idx="245">
                  <c:v>-37.738729931810703</c:v>
                </c:pt>
                <c:pt idx="246">
                  <c:v>-33.162857562896903</c:v>
                </c:pt>
                <c:pt idx="247">
                  <c:v>-28.351547539926099</c:v>
                </c:pt>
                <c:pt idx="248">
                  <c:v>-23.349399445580001</c:v>
                </c:pt>
                <c:pt idx="249">
                  <c:v>-18.2028866136198</c:v>
                </c:pt>
                <c:pt idx="250">
                  <c:v>-12.9599078238464</c:v>
                </c:pt>
                <c:pt idx="251">
                  <c:v>-7.6693252845586999</c:v>
                </c:pt>
                <c:pt idx="252">
                  <c:v>-2.3804933516768201</c:v>
                </c:pt>
                <c:pt idx="253">
                  <c:v>2.8572174770902201</c:v>
                </c:pt>
                <c:pt idx="254">
                  <c:v>7.9948967091379899</c:v>
                </c:pt>
                <c:pt idx="255">
                  <c:v>12.9845655596641</c:v>
                </c:pt>
                <c:pt idx="256">
                  <c:v>17.779639667706601</c:v>
                </c:pt>
                <c:pt idx="257">
                  <c:v>22.335378369599699</c:v>
                </c:pt>
                <c:pt idx="258">
                  <c:v>26.609316203378299</c:v>
                </c:pt>
                <c:pt idx="259">
                  <c:v>30.561672488779902</c:v>
                </c:pt>
                <c:pt idx="260">
                  <c:v>34.155735038633701</c:v>
                </c:pt>
                <c:pt idx="261">
                  <c:v>37.358214306549797</c:v>
                </c:pt>
                <c:pt idx="262">
                  <c:v>40.139564560526999</c:v>
                </c:pt>
                <c:pt idx="263">
                  <c:v>42.474268989656501</c:v>
                </c:pt>
                <c:pt idx="264">
                  <c:v>44.341085998431801</c:v>
                </c:pt>
                <c:pt idx="265">
                  <c:v>45.7232543169617</c:v>
                </c:pt>
                <c:pt idx="266">
                  <c:v>46.608654952002098</c:v>
                </c:pt>
                <c:pt idx="267">
                  <c:v>46.989928419413097</c:v>
                </c:pt>
                <c:pt idx="268">
                  <c:v>46.864546129007202</c:v>
                </c:pt>
                <c:pt idx="269">
                  <c:v>46.234835234339599</c:v>
                </c:pt>
                <c:pt idx="270">
                  <c:v>45.107956710842501</c:v>
                </c:pt>
                <c:pt idx="271">
                  <c:v>43.495836868203703</c:v>
                </c:pt>
                <c:pt idx="272">
                  <c:v>41.415052962637503</c:v>
                </c:pt>
                <c:pt idx="273">
                  <c:v>38.886674007300897</c:v>
                </c:pt>
                <c:pt idx="274">
                  <c:v>35.936058315361102</c:v>
                </c:pt>
                <c:pt idx="275">
                  <c:v>32.592609725452903</c:v>
                </c:pt>
                <c:pt idx="276">
                  <c:v>28.8894948574249</c:v>
                </c:pt>
                <c:pt idx="277">
                  <c:v>24.863324121544899</c:v>
                </c:pt>
                <c:pt idx="278">
                  <c:v>20.5537995534003</c:v>
                </c:pt>
                <c:pt idx="279">
                  <c:v>16.0033328662192</c:v>
                </c:pt>
                <c:pt idx="280">
                  <c:v>11.2566373991519</c:v>
                </c:pt>
                <c:pt idx="281">
                  <c:v>6.3602978914465904</c:v>
                </c:pt>
                <c:pt idx="282">
                  <c:v>1.36232222600042</c:v>
                </c:pt>
                <c:pt idx="283">
                  <c:v>-3.6883205405966399</c:v>
                </c:pt>
                <c:pt idx="284">
                  <c:v>-8.7421714123373206</c:v>
                </c:pt>
                <c:pt idx="285">
                  <c:v>-13.7497574139901</c:v>
                </c:pt>
                <c:pt idx="286">
                  <c:v>-18.662067693297299</c:v>
                </c:pt>
                <c:pt idx="287">
                  <c:v>-23.4310251799009</c:v>
                </c:pt>
                <c:pt idx="288">
                  <c:v>-28.009949258514801</c:v>
                </c:pt>
                <c:pt idx="289">
                  <c:v>-32.354005000399397</c:v>
                </c:pt>
                <c:pt idx="290">
                  <c:v>-36.420634626652799</c:v>
                </c:pt>
                <c:pt idx="291">
                  <c:v>-40.169967047950003</c:v>
                </c:pt>
                <c:pt idx="292">
                  <c:v>-43.565201536501199</c:v>
                </c:pt>
                <c:pt idx="293">
                  <c:v>-46.572961835124197</c:v>
                </c:pt>
                <c:pt idx="294">
                  <c:v>-49.163617293035102</c:v>
                </c:pt>
                <c:pt idx="295">
                  <c:v>-51.3115679355531</c:v>
                </c:pt>
                <c:pt idx="296">
                  <c:v>-52.995490722405201</c:v>
                </c:pt>
                <c:pt idx="297">
                  <c:v>-54.198544621770402</c:v>
                </c:pt>
                <c:pt idx="298">
                  <c:v>-54.908532525521998</c:v>
                </c:pt>
                <c:pt idx="299">
                  <c:v>-55.118018451020198</c:v>
                </c:pt>
                <c:pt idx="300">
                  <c:v>-54.824398890322797</c:v>
                </c:pt>
                <c:pt idx="301">
                  <c:v>-54.029927627182801</c:v>
                </c:pt>
                <c:pt idx="302">
                  <c:v>-52.7416937827482</c:v>
                </c:pt>
                <c:pt idx="303">
                  <c:v>-50.971553298661703</c:v>
                </c:pt>
                <c:pt idx="304">
                  <c:v>-48.736014512887401</c:v>
                </c:pt>
                <c:pt idx="305">
                  <c:v>-46.056078956219501</c:v>
                </c:pt>
                <c:pt idx="306">
                  <c:v>-42.957038841027597</c:v>
                </c:pt>
                <c:pt idx="307">
                  <c:v>-39.468233277124</c:v>
                </c:pt>
                <c:pt idx="308">
                  <c:v>-35.622765492486899</c:v>
                </c:pt>
                <c:pt idx="309">
                  <c:v>-31.457183815926701</c:v>
                </c:pt>
                <c:pt idx="310">
                  <c:v>-27.011129484292699</c:v>
                </c:pt>
                <c:pt idx="311">
                  <c:v>-22.326954668567701</c:v>
                </c:pt>
                <c:pt idx="312">
                  <c:v>-17.449314396169399</c:v>
                </c:pt>
                <c:pt idx="313">
                  <c:v>-12.4247362996965</c:v>
                </c:pt>
                <c:pt idx="314">
                  <c:v>-7.3011723355740097</c:v>
                </c:pt>
                <c:pt idx="315">
                  <c:v>-2.1275367897067898</c:v>
                </c:pt>
                <c:pt idx="316">
                  <c:v>3.0467649806822599</c:v>
                </c:pt>
                <c:pt idx="317">
                  <c:v>8.1723125306379796</c:v>
                </c:pt>
                <c:pt idx="318">
                  <c:v>13.2001464525804</c:v>
                </c:pt>
                <c:pt idx="319">
                  <c:v>18.0822400576664</c:v>
                </c:pt>
                <c:pt idx="320">
                  <c:v>22.771962070933299</c:v>
                </c:pt>
                <c:pt idx="321">
                  <c:v>27.224525884292401</c:v>
                </c:pt>
                <c:pt idx="322">
                  <c:v>31.397421040892699</c:v>
                </c:pt>
                <c:pt idx="323">
                  <c:v>35.250822795497903</c:v>
                </c:pt>
                <c:pt idx="324">
                  <c:v>38.747975806655802</c:v>
                </c:pt>
                <c:pt idx="325">
                  <c:v>41.855548265564302</c:v>
                </c:pt>
                <c:pt idx="326">
                  <c:v>44.543953051246397</c:v>
                </c:pt>
                <c:pt idx="327">
                  <c:v>46.787632819200503</c:v>
                </c:pt>
                <c:pt idx="328">
                  <c:v>48.565306278032402</c:v>
                </c:pt>
                <c:pt idx="329">
                  <c:v>49.860173282351397</c:v>
                </c:pt>
                <c:pt idx="330">
                  <c:v>50.660076766838699</c:v>
                </c:pt>
                <c:pt idx="331">
                  <c:v>50.957619962033</c:v>
                </c:pt>
                <c:pt idx="332">
                  <c:v>50.750237762955202</c:v>
                </c:pt>
                <c:pt idx="333">
                  <c:v>50.040221564003701</c:v>
                </c:pt>
                <c:pt idx="334">
                  <c:v>48.834697316615603</c:v>
                </c:pt>
                <c:pt idx="335">
                  <c:v>47.145557038692502</c:v>
                </c:pt>
                <c:pt idx="336">
                  <c:v>44.989344394281702</c:v>
                </c:pt>
                <c:pt idx="337">
                  <c:v>42.387095502889601</c:v>
                </c:pt>
                <c:pt idx="338">
                  <c:v>39.364136463219097</c:v>
                </c:pt>
                <c:pt idx="339">
                  <c:v>35.949839565405199</c:v>
                </c:pt>
                <c:pt idx="340">
                  <c:v>32.177340532631497</c:v>
                </c:pt>
                <c:pt idx="341">
                  <c:v>28.083219517037001</c:v>
                </c:pt>
                <c:pt idx="342">
                  <c:v>23.7071489214125</c:v>
                </c:pt>
                <c:pt idx="343">
                  <c:v>19.0915114385976</c:v>
                </c:pt>
                <c:pt idx="344">
                  <c:v>14.280991987105001</c:v>
                </c:pt>
                <c:pt idx="345">
                  <c:v>9.3221474729018894</c:v>
                </c:pt>
                <c:pt idx="346">
                  <c:v>4.2629585208202299</c:v>
                </c:pt>
                <c:pt idx="347">
                  <c:v>-0.84763250728628903</c:v>
                </c:pt>
                <c:pt idx="348">
                  <c:v>-5.9601927584607903</c:v>
                </c:pt>
                <c:pt idx="349">
                  <c:v>-11.025274860238101</c:v>
                </c:pt>
                <c:pt idx="350">
                  <c:v>-15.993893034008501</c:v>
                </c:pt>
                <c:pt idx="351">
                  <c:v>-20.8179947648804</c:v>
                </c:pt>
                <c:pt idx="352">
                  <c:v>-25.4509234855601</c:v>
                </c:pt>
                <c:pt idx="353">
                  <c:v>-29.847867818316001</c:v>
                </c:pt>
                <c:pt idx="354">
                  <c:v>-33.966293048540102</c:v>
                </c:pt>
                <c:pt idx="355">
                  <c:v>-37.7663506745467</c:v>
                </c:pt>
                <c:pt idx="356">
                  <c:v>-41.211262089381201</c:v>
                </c:pt>
                <c:pt idx="357">
                  <c:v>-44.267672699540498</c:v>
                </c:pt>
                <c:pt idx="358">
                  <c:v>-46.905973070211601</c:v>
                </c:pt>
                <c:pt idx="359">
                  <c:v>-49.100584004191397</c:v>
                </c:pt>
                <c:pt idx="360">
                  <c:v>-50.8302028089877</c:v>
                </c:pt>
                <c:pt idx="361">
                  <c:v>-52.078008380383999</c:v>
                </c:pt>
                <c:pt idx="362">
                  <c:v>-52.831823127328903</c:v>
                </c:pt>
                <c:pt idx="363">
                  <c:v>-53.084230179002198</c:v>
                </c:pt>
                <c:pt idx="364">
                  <c:v>-52.832644743322597</c:v>
                </c:pt>
                <c:pt idx="365">
                  <c:v>-52.079338937544598</c:v>
                </c:pt>
                <c:pt idx="366">
                  <c:v>-50.831419832735399</c:v>
                </c:pt>
                <c:pt idx="367">
                  <c:v>-49.100760951315799</c:v>
                </c:pt>
                <c:pt idx="368">
                  <c:v>-46.903887852547598</c:v>
                </c:pt>
                <c:pt idx="369">
                  <c:v>-44.261818921092697</c:v>
                </c:pt>
                <c:pt idx="370">
                  <c:v>-41.1998628878722</c:v>
                </c:pt>
                <c:pt idx="371">
                  <c:v>-37.747375033961198</c:v>
                </c:pt>
                <c:pt idx="372">
                  <c:v>-33.937474425155898</c:v>
                </c:pt>
                <c:pt idx="373">
                  <c:v>-29.8067249004385</c:v>
                </c:pt>
                <c:pt idx="374">
                  <c:v>-25.3947828865671</c:v>
                </c:pt>
                <c:pt idx="375">
                  <c:v>-20.744015430505801</c:v>
                </c:pt>
                <c:pt idx="376">
                  <c:v>-15.899092128225501</c:v>
                </c:pt>
                <c:pt idx="377">
                  <c:v>-10.9065548798037</c:v>
                </c:pt>
                <c:pt idx="378">
                  <c:v>-5.8143696142910199</c:v>
                </c:pt>
                <c:pt idx="379">
                  <c:v>-0.67146430145878999</c:v>
                </c:pt>
                <c:pt idx="380">
                  <c:v>4.4727423003945201</c:v>
                </c:pt>
                <c:pt idx="381">
                  <c:v>9.5688166221859507</c:v>
                </c:pt>
                <c:pt idx="382">
                  <c:v>14.567786403431001</c:v>
                </c:pt>
                <c:pt idx="383">
                  <c:v>19.4216123680004</c:v>
                </c:pt>
                <c:pt idx="384">
                  <c:v>24.0836509137748</c:v>
                </c:pt>
                <c:pt idx="385">
                  <c:v>28.5091033602612</c:v>
                </c:pt>
                <c:pt idx="386">
                  <c:v>32.655447427692998</c:v>
                </c:pt>
                <c:pt idx="387">
                  <c:v>36.482846792250498</c:v>
                </c:pt>
                <c:pt idx="388">
                  <c:v>39.954534773180498</c:v>
                </c:pt>
                <c:pt idx="389">
                  <c:v>43.037168456718099</c:v>
                </c:pt>
                <c:pt idx="390">
                  <c:v>45.7011498464177</c:v>
                </c:pt>
                <c:pt idx="391">
                  <c:v>47.920910947061799</c:v>
                </c:pt>
                <c:pt idx="392">
                  <c:v>49.675160036646602</c:v>
                </c:pt>
                <c:pt idx="393">
                  <c:v>50.947086754718697</c:v>
                </c:pt>
                <c:pt idx="394">
                  <c:v>51.7245240320701</c:v>
                </c:pt>
                <c:pt idx="395">
                  <c:v>52.000065301662303</c:v>
                </c:pt>
                <c:pt idx="396">
                  <c:v>51.771135864895903</c:v>
                </c:pt>
                <c:pt idx="397">
                  <c:v>51.0400177182592</c:v>
                </c:pt>
                <c:pt idx="398">
                  <c:v>49.813827613799297</c:v>
                </c:pt>
                <c:pt idx="399">
                  <c:v>48.104448552068298</c:v>
                </c:pt>
                <c:pt idx="400">
                  <c:v>45.9284153750082</c:v>
                </c:pt>
                <c:pt idx="401">
                  <c:v>43.306755558079502</c:v>
                </c:pt>
                <c:pt idx="402">
                  <c:v>40.264786735189702</c:v>
                </c:pt>
                <c:pt idx="403">
                  <c:v>36.831872906411498</c:v>
                </c:pt>
                <c:pt idx="404">
                  <c:v>33.041141676354201</c:v>
                </c:pt>
                <c:pt idx="405">
                  <c:v>28.929165246352699</c:v>
                </c:pt>
                <c:pt idx="406">
                  <c:v>24.535608232703702</c:v>
                </c:pt>
                <c:pt idx="407">
                  <c:v>19.902845702667801</c:v>
                </c:pt>
                <c:pt idx="408">
                  <c:v>15.0755551067673</c:v>
                </c:pt>
                <c:pt idx="409">
                  <c:v>10.1002860373112</c:v>
                </c:pt>
                <c:pt idx="410">
                  <c:v>5.0250119566165496</c:v>
                </c:pt>
                <c:pt idx="411">
                  <c:v>-0.101331787958591</c:v>
                </c:pt>
                <c:pt idx="412">
                  <c:v>-5.2293192129927801</c:v>
                </c:pt>
                <c:pt idx="413">
                  <c:v>-10.3095096735914</c:v>
                </c:pt>
                <c:pt idx="414">
                  <c:v>-15.292923979685201</c:v>
                </c:pt>
                <c:pt idx="415">
                  <c:v>-20.131516068764601</c:v>
                </c:pt>
                <c:pt idx="416">
                  <c:v>-24.778635692574699</c:v>
                </c:pt>
                <c:pt idx="417">
                  <c:v>-29.189477661834601</c:v>
                </c:pt>
                <c:pt idx="418">
                  <c:v>-33.321513322497701</c:v>
                </c:pt>
                <c:pt idx="419">
                  <c:v>-37.134900108192902</c:v>
                </c:pt>
                <c:pt idx="420">
                  <c:v>-40.592865224623097</c:v>
                </c:pt>
                <c:pt idx="421">
                  <c:v>-43.6620597708189</c:v>
                </c:pt>
                <c:pt idx="422">
                  <c:v>-46.3128798868605</c:v>
                </c:pt>
                <c:pt idx="423">
                  <c:v>-48.5197518352674</c:v>
                </c:pt>
                <c:pt idx="424">
                  <c:v>-50.261378270265098</c:v>
                </c:pt>
                <c:pt idx="425">
                  <c:v>-51.520943325066298</c:v>
                </c:pt>
                <c:pt idx="426">
                  <c:v>-52.286274534929099</c:v>
                </c:pt>
                <c:pt idx="427">
                  <c:v>-52.549960051761197</c:v>
                </c:pt>
                <c:pt idx="428">
                  <c:v>-52.309420003185103</c:v>
                </c:pt>
                <c:pt idx="429">
                  <c:v>-51.566931320783901</c:v>
                </c:pt>
                <c:pt idx="430">
                  <c:v>-50.329605794718098</c:v>
                </c:pt>
                <c:pt idx="431">
                  <c:v>-48.6093215666669</c:v>
                </c:pt>
                <c:pt idx="432">
                  <c:v>-46.422608720131699</c:v>
                </c:pt>
                <c:pt idx="433">
                  <c:v>-43.790490070467797</c:v>
                </c:pt>
                <c:pt idx="434">
                  <c:v>-40.738278687780699</c:v>
                </c:pt>
                <c:pt idx="435">
                  <c:v>-37.295334102654699</c:v>
                </c:pt>
                <c:pt idx="436">
                  <c:v>-33.4947795425756</c:v>
                </c:pt>
                <c:pt idx="437">
                  <c:v>-29.373182922210901</c:v>
                </c:pt>
                <c:pt idx="438">
                  <c:v>-24.970204659776901</c:v>
                </c:pt>
                <c:pt idx="439">
                  <c:v>-20.328215711209499</c:v>
                </c:pt>
                <c:pt idx="440">
                  <c:v>-15.491889500669799</c:v>
                </c:pt>
                <c:pt idx="441">
                  <c:v>-10.5077716773131</c:v>
                </c:pt>
                <c:pt idx="442">
                  <c:v>-5.42383184179028</c:v>
                </c:pt>
                <c:pt idx="443">
                  <c:v>-0.28900155959696799</c:v>
                </c:pt>
                <c:pt idx="444">
                  <c:v>4.8472968895528199</c:v>
                </c:pt>
                <c:pt idx="445">
                  <c:v>9.93562648793257</c:v>
                </c:pt>
                <c:pt idx="446">
                  <c:v>14.9270115976833</c:v>
                </c:pt>
                <c:pt idx="447">
                  <c:v>19.773409635097</c:v>
                </c:pt>
                <c:pt idx="448">
                  <c:v>24.428173758828699</c:v>
                </c:pt>
                <c:pt idx="449">
                  <c:v>28.794004372339099</c:v>
                </c:pt>
                <c:pt idx="450">
                  <c:v>32.764540704586501</c:v>
                </c:pt>
                <c:pt idx="451">
                  <c:v>34.279013725786299</c:v>
                </c:pt>
                <c:pt idx="452">
                  <c:v>30.7857328725242</c:v>
                </c:pt>
                <c:pt idx="453">
                  <c:v>26.669608515992</c:v>
                </c:pt>
              </c:numCache>
            </c:numRef>
          </c:val>
        </c:ser>
        <c:marker val="1"/>
        <c:axId val="95608192"/>
        <c:axId val="95691904"/>
      </c:lineChart>
      <c:catAx>
        <c:axId val="95608192"/>
        <c:scaling>
          <c:orientation val="minMax"/>
        </c:scaling>
        <c:axPos val="b"/>
        <c:numFmt formatCode="General" sourceLinked="1"/>
        <c:tickLblPos val="nextTo"/>
        <c:crossAx val="95691904"/>
        <c:crosses val="autoZero"/>
        <c:auto val="1"/>
        <c:lblAlgn val="ctr"/>
        <c:lblOffset val="100"/>
        <c:tickLblSkip val="30"/>
      </c:catAx>
      <c:valAx>
        <c:axId val="95691904"/>
        <c:scaling>
          <c:orientation val="minMax"/>
        </c:scaling>
        <c:axPos val="l"/>
        <c:numFmt formatCode="General" sourceLinked="1"/>
        <c:tickLblPos val="nextTo"/>
        <c:crossAx val="9560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57020997375341"/>
          <c:y val="0.54547459345359672"/>
          <c:w val="0.16480479002624671"/>
          <c:h val="0.3674279603938400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759129589770141"/>
          <c:y val="0.17165536599591719"/>
          <c:w val="0.6807323652017544"/>
          <c:h val="0.75379593175853044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-1.30553766460734E-8</c:v>
                </c:pt>
                <c:pt idx="1">
                  <c:v>-1.30553766460734E-8</c:v>
                </c:pt>
                <c:pt idx="2">
                  <c:v>-1.30553766460734E-8</c:v>
                </c:pt>
                <c:pt idx="3">
                  <c:v>-1.30553766460734E-8</c:v>
                </c:pt>
                <c:pt idx="4">
                  <c:v>-1.30553766460734E-8</c:v>
                </c:pt>
                <c:pt idx="5">
                  <c:v>-1.30553766460734E-8</c:v>
                </c:pt>
                <c:pt idx="6">
                  <c:v>-9.6552902646837199E-9</c:v>
                </c:pt>
                <c:pt idx="7">
                  <c:v>-5.74185805152228E-9</c:v>
                </c:pt>
                <c:pt idx="8">
                  <c:v>-1.9091354885869599E-9</c:v>
                </c:pt>
                <c:pt idx="9">
                  <c:v>1.3844000043561301E-9</c:v>
                </c:pt>
                <c:pt idx="10">
                  <c:v>5.3999752933076001E-9</c:v>
                </c:pt>
                <c:pt idx="11">
                  <c:v>9.0071828676152599E-9</c:v>
                </c:pt>
                <c:pt idx="12">
                  <c:v>1.25386931254523E-8</c:v>
                </c:pt>
                <c:pt idx="13">
                  <c:v>1.6062326899102299E-8</c:v>
                </c:pt>
                <c:pt idx="14">
                  <c:v>1.9582035243326199E-8</c:v>
                </c:pt>
                <c:pt idx="15">
                  <c:v>2.1862598786892598E-8</c:v>
                </c:pt>
                <c:pt idx="16">
                  <c:v>2.5414718357597E-8</c:v>
                </c:pt>
                <c:pt idx="17">
                  <c:v>2.72079284102666E-8</c:v>
                </c:pt>
                <c:pt idx="18">
                  <c:v>3.0645101747883701E-8</c:v>
                </c:pt>
                <c:pt idx="19">
                  <c:v>3.2753393039430798E-8</c:v>
                </c:pt>
                <c:pt idx="20">
                  <c:v>3.3889290193545003E-8</c:v>
                </c:pt>
                <c:pt idx="21">
                  <c:v>3.5414664770194699E-8</c:v>
                </c:pt>
                <c:pt idx="22">
                  <c:v>3.6492456972903003E-8</c:v>
                </c:pt>
                <c:pt idx="23">
                  <c:v>3.7221540516441103E-8</c:v>
                </c:pt>
                <c:pt idx="24">
                  <c:v>3.75977307065512E-8</c:v>
                </c:pt>
                <c:pt idx="25">
                  <c:v>3.7653514139979201E-8</c:v>
                </c:pt>
                <c:pt idx="26">
                  <c:v>3.6569787822959799E-8</c:v>
                </c:pt>
                <c:pt idx="27">
                  <c:v>3.6550413903824199E-8</c:v>
                </c:pt>
                <c:pt idx="28">
                  <c:v>3.5486343349933098E-8</c:v>
                </c:pt>
                <c:pt idx="29">
                  <c:v>3.4062487316854899E-8</c:v>
                </c:pt>
                <c:pt idx="30">
                  <c:v>3.2330483012987798E-8</c:v>
                </c:pt>
                <c:pt idx="31">
                  <c:v>3.02866168394589E-8</c:v>
                </c:pt>
                <c:pt idx="32">
                  <c:v>2.7958848881903798E-8</c:v>
                </c:pt>
                <c:pt idx="33">
                  <c:v>2.51908798612477E-8</c:v>
                </c:pt>
                <c:pt idx="34">
                  <c:v>2.2512935037022302E-8</c:v>
                </c:pt>
                <c:pt idx="35">
                  <c:v>1.94410086466756E-8</c:v>
                </c:pt>
                <c:pt idx="36">
                  <c:v>1.6187349387991601E-8</c:v>
                </c:pt>
                <c:pt idx="37">
                  <c:v>1.27036268292996E-8</c:v>
                </c:pt>
                <c:pt idx="38">
                  <c:v>9.3270133971615801E-9</c:v>
                </c:pt>
                <c:pt idx="39">
                  <c:v>5.4686938380510403E-9</c:v>
                </c:pt>
                <c:pt idx="40">
                  <c:v>2.1196860516825599E-9</c:v>
                </c:pt>
                <c:pt idx="41">
                  <c:v>-2.0934656196069901E-9</c:v>
                </c:pt>
                <c:pt idx="42">
                  <c:v>-4.6993673397110999E-9</c:v>
                </c:pt>
                <c:pt idx="43">
                  <c:v>-9.5346129394546802E-9</c:v>
                </c:pt>
                <c:pt idx="44">
                  <c:v>-1.2159567935876601E-8</c:v>
                </c:pt>
                <c:pt idx="45">
                  <c:v>-1.6484265077942899E-8</c:v>
                </c:pt>
                <c:pt idx="46">
                  <c:v>-1.8790663428025499E-8</c:v>
                </c:pt>
                <c:pt idx="47">
                  <c:v>-2.2861615489588901E-8</c:v>
                </c:pt>
                <c:pt idx="48">
                  <c:v>-2.4690718358755198E-8</c:v>
                </c:pt>
                <c:pt idx="49">
                  <c:v>-2.82960617437045E-8</c:v>
                </c:pt>
                <c:pt idx="50">
                  <c:v>-3.0617968951873702E-8</c:v>
                </c:pt>
                <c:pt idx="51">
                  <c:v>-3.1793357918585801E-8</c:v>
                </c:pt>
                <c:pt idx="52">
                  <c:v>-3.4418973171579401E-8</c:v>
                </c:pt>
                <c:pt idx="53">
                  <c:v>-3.4993102651648103E-8</c:v>
                </c:pt>
                <c:pt idx="54">
                  <c:v>-3.6905853054158799E-8</c:v>
                </c:pt>
                <c:pt idx="55">
                  <c:v>-3.6822193391628002E-8</c:v>
                </c:pt>
                <c:pt idx="56">
                  <c:v>-3.7978148237360898E-8</c:v>
                </c:pt>
                <c:pt idx="57">
                  <c:v>-3.7224839904981299E-8</c:v>
                </c:pt>
                <c:pt idx="58">
                  <c:v>-3.7699129346035998E-8</c:v>
                </c:pt>
                <c:pt idx="59">
                  <c:v>-3.5777277987425497E-8</c:v>
                </c:pt>
                <c:pt idx="60">
                  <c:v>-3.5834212833152403E-8</c:v>
                </c:pt>
                <c:pt idx="61">
                  <c:v>-3.3820587816424399E-8</c:v>
                </c:pt>
                <c:pt idx="62">
                  <c:v>-3.2480600431483702E-8</c:v>
                </c:pt>
                <c:pt idx="63">
                  <c:v>-3.0352146296319699E-8</c:v>
                </c:pt>
                <c:pt idx="64">
                  <c:v>-2.78111221899136E-8</c:v>
                </c:pt>
                <c:pt idx="65">
                  <c:v>-2.5395861823207499E-8</c:v>
                </c:pt>
                <c:pt idx="66">
                  <c:v>-2.2505251225102301E-8</c:v>
                </c:pt>
                <c:pt idx="67">
                  <c:v>-1.9406230473278901E-8</c:v>
                </c:pt>
                <c:pt idx="68">
                  <c:v>-1.6144123930056399E-8</c:v>
                </c:pt>
                <c:pt idx="69">
                  <c:v>-1.28503437005906E-8</c:v>
                </c:pt>
                <c:pt idx="70">
                  <c:v>-9.2294982161999893E-9</c:v>
                </c:pt>
                <c:pt idx="71">
                  <c:v>-5.5616903287675204E-9</c:v>
                </c:pt>
                <c:pt idx="72">
                  <c:v>-1.7644018815432499E-9</c:v>
                </c:pt>
                <c:pt idx="73">
                  <c:v>1.4786559997259599E-9</c:v>
                </c:pt>
                <c:pt idx="74">
                  <c:v>5.5872210052987403E-9</c:v>
                </c:pt>
                <c:pt idx="75">
                  <c:v>8.6084955761012194E-9</c:v>
                </c:pt>
                <c:pt idx="76">
                  <c:v>1.29346661090213E-8</c:v>
                </c:pt>
                <c:pt idx="77">
                  <c:v>1.6071806607787E-8</c:v>
                </c:pt>
                <c:pt idx="78">
                  <c:v>1.9394226974389599E-8</c:v>
                </c:pt>
                <c:pt idx="79">
                  <c:v>2.1788250828547201E-8</c:v>
                </c:pt>
                <c:pt idx="80">
                  <c:v>2.5615757473507201E-8</c:v>
                </c:pt>
                <c:pt idx="81">
                  <c:v>2.7893334503259501E-8</c:v>
                </c:pt>
                <c:pt idx="82">
                  <c:v>3.0238358497691702E-8</c:v>
                </c:pt>
                <c:pt idx="83">
                  <c:v>3.26190458255216E-8</c:v>
                </c:pt>
                <c:pt idx="84">
                  <c:v>3.34913583671659E-8</c:v>
                </c:pt>
                <c:pt idx="85">
                  <c:v>3.5466306474995999E-8</c:v>
                </c:pt>
                <c:pt idx="86">
                  <c:v>3.6564410527128999E-8</c:v>
                </c:pt>
                <c:pt idx="87">
                  <c:v>3.7570921290752699E-8</c:v>
                </c:pt>
                <c:pt idx="88">
                  <c:v>3.7134471123079202E-8</c:v>
                </c:pt>
                <c:pt idx="89">
                  <c:v>3.7772483571507603E-8</c:v>
                </c:pt>
                <c:pt idx="90">
                  <c:v>3.6815909709719799E-8</c:v>
                </c:pt>
                <c:pt idx="91">
                  <c:v>3.6804418360181197E-8</c:v>
                </c:pt>
                <c:pt idx="92">
                  <c:v>3.5518789492927599E-8</c:v>
                </c:pt>
                <c:pt idx="93">
                  <c:v>3.4106120219701301E-8</c:v>
                </c:pt>
                <c:pt idx="94">
                  <c:v>3.2093880372729997E-8</c:v>
                </c:pt>
                <c:pt idx="95">
                  <c:v>3.0416433927094E-8</c:v>
                </c:pt>
                <c:pt idx="96">
                  <c:v>2.79731525651417E-8</c:v>
                </c:pt>
                <c:pt idx="97">
                  <c:v>2.53339319591928E-8</c:v>
                </c:pt>
                <c:pt idx="98">
                  <c:v>2.2538428026685998E-8</c:v>
                </c:pt>
                <c:pt idx="99">
                  <c:v>1.94158822526547E-8</c:v>
                </c:pt>
                <c:pt idx="100">
                  <c:v>1.61818381784473E-8</c:v>
                </c:pt>
                <c:pt idx="101">
                  <c:v>1.27294740078637E-8</c:v>
                </c:pt>
                <c:pt idx="102">
                  <c:v>9.1295279480252194E-9</c:v>
                </c:pt>
                <c:pt idx="103">
                  <c:v>5.7912392711218002E-9</c:v>
                </c:pt>
                <c:pt idx="104">
                  <c:v>1.92223113815171E-9</c:v>
                </c:pt>
                <c:pt idx="105">
                  <c:v>-1.8201101355252999E-9</c:v>
                </c:pt>
                <c:pt idx="106">
                  <c:v>-5.6687559368828702E-9</c:v>
                </c:pt>
                <c:pt idx="107">
                  <c:v>-8.7017312314086098E-9</c:v>
                </c:pt>
                <c:pt idx="108">
                  <c:v>-1.2777361495242E-8</c:v>
                </c:pt>
                <c:pt idx="109">
                  <c:v>-1.5494578717301098E-8</c:v>
                </c:pt>
                <c:pt idx="110">
                  <c:v>-1.96528394530437E-8</c:v>
                </c:pt>
                <c:pt idx="111">
                  <c:v>-2.2416860451235398E-8</c:v>
                </c:pt>
                <c:pt idx="112">
                  <c:v>-2.53353340667895E-8</c:v>
                </c:pt>
                <c:pt idx="113">
                  <c:v>-2.7242693725892902E-8</c:v>
                </c:pt>
                <c:pt idx="114">
                  <c:v>-3.0593944516654798E-8</c:v>
                </c:pt>
                <c:pt idx="115">
                  <c:v>-3.2305070563065601E-8</c:v>
                </c:pt>
                <c:pt idx="116">
                  <c:v>-3.4043054056298601E-8</c:v>
                </c:pt>
                <c:pt idx="117">
                  <c:v>-3.5783786267451503E-8</c:v>
                </c:pt>
                <c:pt idx="118">
                  <c:v>-3.6010437007294502E-8</c:v>
                </c:pt>
                <c:pt idx="119">
                  <c:v>-3.7275142111825601E-8</c:v>
                </c:pt>
                <c:pt idx="120">
                  <c:v>-3.7654648968321602E-8</c:v>
                </c:pt>
                <c:pt idx="121">
                  <c:v>-3.7916653330971599E-8</c:v>
                </c:pt>
                <c:pt idx="122">
                  <c:v>-3.6853657015001298E-8</c:v>
                </c:pt>
                <c:pt idx="123">
                  <c:v>-3.6593441499199702E-8</c:v>
                </c:pt>
                <c:pt idx="124">
                  <c:v>-3.5463344857933297E-8</c:v>
                </c:pt>
                <c:pt idx="125">
                  <c:v>-3.4123221678838999E-8</c:v>
                </c:pt>
                <c:pt idx="126">
                  <c:v>-3.2092171323161398E-8</c:v>
                </c:pt>
                <c:pt idx="127">
                  <c:v>-3.04165619496866E-8</c:v>
                </c:pt>
                <c:pt idx="128">
                  <c:v>-2.7974102492778201E-8</c:v>
                </c:pt>
                <c:pt idx="129">
                  <c:v>-2.5334061161397201E-8</c:v>
                </c:pt>
                <c:pt idx="130">
                  <c:v>-2.2492380298555499E-8</c:v>
                </c:pt>
                <c:pt idx="131">
                  <c:v>-1.9424723923106E-8</c:v>
                </c:pt>
                <c:pt idx="132">
                  <c:v>-1.61787653621404E-8</c:v>
                </c:pt>
                <c:pt idx="133">
                  <c:v>-1.2729997871802099E-8</c:v>
                </c:pt>
                <c:pt idx="134">
                  <c:v>-9.1294803124372605E-9</c:v>
                </c:pt>
                <c:pt idx="135">
                  <c:v>-5.7910876111871804E-9</c:v>
                </c:pt>
                <c:pt idx="136">
                  <c:v>-1.9066463234629399E-9</c:v>
                </c:pt>
                <c:pt idx="137">
                  <c:v>1.7624128198501199E-9</c:v>
                </c:pt>
                <c:pt idx="138">
                  <c:v>5.4392613399456599E-9</c:v>
                </c:pt>
                <c:pt idx="139">
                  <c:v>9.0500240149116207E-9</c:v>
                </c:pt>
                <c:pt idx="140">
                  <c:v>1.2727593888539601E-8</c:v>
                </c:pt>
                <c:pt idx="141">
                  <c:v>1.54953195274921E-8</c:v>
                </c:pt>
                <c:pt idx="142">
                  <c:v>1.9652806673708902E-8</c:v>
                </c:pt>
                <c:pt idx="143">
                  <c:v>2.2432554230844599E-8</c:v>
                </c:pt>
                <c:pt idx="144">
                  <c:v>2.5191322097772901E-8</c:v>
                </c:pt>
                <c:pt idx="145">
                  <c:v>2.78364407357845E-8</c:v>
                </c:pt>
                <c:pt idx="146">
                  <c:v>3.01842065925095E-8</c:v>
                </c:pt>
                <c:pt idx="147">
                  <c:v>3.2220770648794303E-8</c:v>
                </c:pt>
                <c:pt idx="148">
                  <c:v>3.4069882456910803E-8</c:v>
                </c:pt>
                <c:pt idx="149">
                  <c:v>3.5781127977196903E-8</c:v>
                </c:pt>
                <c:pt idx="150">
                  <c:v>3.6010162879351901E-8</c:v>
                </c:pt>
                <c:pt idx="151">
                  <c:v>3.7293708232688503E-8</c:v>
                </c:pt>
                <c:pt idx="152">
                  <c:v>3.75919814304959E-8</c:v>
                </c:pt>
                <c:pt idx="153">
                  <c:v>3.7601174104895398E-8</c:v>
                </c:pt>
                <c:pt idx="154">
                  <c:v>3.7238357772362298E-8</c:v>
                </c:pt>
                <c:pt idx="155">
                  <c:v>3.6618363938312199E-8</c:v>
                </c:pt>
                <c:pt idx="156">
                  <c:v>3.5129686271062597E-8</c:v>
                </c:pt>
                <c:pt idx="157">
                  <c:v>3.4269224388760997E-8</c:v>
                </c:pt>
                <c:pt idx="158">
                  <c:v>3.2371577737833097E-8</c:v>
                </c:pt>
                <c:pt idx="159">
                  <c:v>3.0272507944850702E-8</c:v>
                </c:pt>
                <c:pt idx="160">
                  <c:v>2.7949330037857499E-8</c:v>
                </c:pt>
                <c:pt idx="161">
                  <c:v>2.53420057716447E-8</c:v>
                </c:pt>
                <c:pt idx="162">
                  <c:v>2.2495259099919501E-8</c:v>
                </c:pt>
                <c:pt idx="163">
                  <c:v>1.94087340678328E-8</c:v>
                </c:pt>
                <c:pt idx="164">
                  <c:v>1.6143848778627E-8</c:v>
                </c:pt>
                <c:pt idx="165">
                  <c:v>1.2850392777652399E-8</c:v>
                </c:pt>
                <c:pt idx="166">
                  <c:v>9.2173973479867094E-9</c:v>
                </c:pt>
                <c:pt idx="167">
                  <c:v>5.6069540330105899E-9</c:v>
                </c:pt>
                <c:pt idx="168">
                  <c:v>1.9316735780372502E-9</c:v>
                </c:pt>
                <c:pt idx="169">
                  <c:v>-1.75048594022731E-9</c:v>
                </c:pt>
                <c:pt idx="170">
                  <c:v>-5.5490130060342799E-9</c:v>
                </c:pt>
                <c:pt idx="171">
                  <c:v>-8.6085636605281996E-9</c:v>
                </c:pt>
                <c:pt idx="172">
                  <c:v>-1.29349483068975E-8</c:v>
                </c:pt>
                <c:pt idx="173">
                  <c:v>-1.60866963916373E-8</c:v>
                </c:pt>
                <c:pt idx="174">
                  <c:v>-1.9257013081364101E-8</c:v>
                </c:pt>
                <c:pt idx="175">
                  <c:v>-2.2357825396612799E-8</c:v>
                </c:pt>
                <c:pt idx="176">
                  <c:v>-2.5216241650305498E-8</c:v>
                </c:pt>
                <c:pt idx="177">
                  <c:v>-2.78112724100277E-8</c:v>
                </c:pt>
                <c:pt idx="178">
                  <c:v>-3.0264814349090197E-8</c:v>
                </c:pt>
                <c:pt idx="179">
                  <c:v>-3.2616764344961498E-8</c:v>
                </c:pt>
                <c:pt idx="180">
                  <c:v>-3.3491022011222802E-8</c:v>
                </c:pt>
                <c:pt idx="181">
                  <c:v>-3.5486893340541703E-8</c:v>
                </c:pt>
                <c:pt idx="182">
                  <c:v>-3.6492980193258999E-8</c:v>
                </c:pt>
                <c:pt idx="183">
                  <c:v>-3.7222258497671102E-8</c:v>
                </c:pt>
                <c:pt idx="184">
                  <c:v>-3.7581804834818701E-8</c:v>
                </c:pt>
                <c:pt idx="185">
                  <c:v>-3.7705907743323901E-8</c:v>
                </c:pt>
                <c:pt idx="186">
                  <c:v>-3.6817462675808903E-8</c:v>
                </c:pt>
                <c:pt idx="187">
                  <c:v>-3.6804330069695197E-8</c:v>
                </c:pt>
                <c:pt idx="188">
                  <c:v>-3.55255210943151E-8</c:v>
                </c:pt>
                <c:pt idx="189">
                  <c:v>-3.4047679051130199E-8</c:v>
                </c:pt>
                <c:pt idx="190">
                  <c:v>-3.2332134969337303E-8</c:v>
                </c:pt>
                <c:pt idx="191">
                  <c:v>-3.0285287333509103E-8</c:v>
                </c:pt>
                <c:pt idx="192" formatCode="General">
                  <c:v>-6.4035913423062902E-3</c:v>
                </c:pt>
                <c:pt idx="193" formatCode="General">
                  <c:v>4.7912687152222001E-2</c:v>
                </c:pt>
                <c:pt idx="194" formatCode="General">
                  <c:v>-0.17677622805094101</c:v>
                </c:pt>
                <c:pt idx="195" formatCode="General">
                  <c:v>4.59110778649892E-2</c:v>
                </c:pt>
                <c:pt idx="196" formatCode="General">
                  <c:v>-7.6364766902198601E-3</c:v>
                </c:pt>
                <c:pt idx="197">
                  <c:v>1.8246097728944299E-5</c:v>
                </c:pt>
                <c:pt idx="198">
                  <c:v>2.5098223207391198E-5</c:v>
                </c:pt>
                <c:pt idx="199">
                  <c:v>1.5219069101221599E-5</c:v>
                </c:pt>
                <c:pt idx="200">
                  <c:v>9.2322702304539795E-6</c:v>
                </c:pt>
                <c:pt idx="201">
                  <c:v>5.6033577144551397E-6</c:v>
                </c:pt>
                <c:pt idx="202">
                  <c:v>3.4035334046875199E-6</c:v>
                </c:pt>
                <c:pt idx="203">
                  <c:v>2.0751674321972698E-6</c:v>
                </c:pt>
                <c:pt idx="204">
                  <c:v>1.26592538431114E-6</c:v>
                </c:pt>
                <c:pt idx="205">
                  <c:v>7.7826796338054095E-7</c:v>
                </c:pt>
                <c:pt idx="206">
                  <c:v>4.8305056442321504E-7</c:v>
                </c:pt>
                <c:pt idx="207">
                  <c:v>3.0489033568670297E-7</c:v>
                </c:pt>
                <c:pt idx="208">
                  <c:v>1.9613645628468999E-7</c:v>
                </c:pt>
                <c:pt idx="209">
                  <c:v>1.3648068762639499E-7</c:v>
                </c:pt>
                <c:pt idx="210">
                  <c:v>9.4570205000366099E-8</c:v>
                </c:pt>
                <c:pt idx="211">
                  <c:v>6.9553577203285104E-8</c:v>
                </c:pt>
                <c:pt idx="212">
                  <c:v>5.6007535317870198E-8</c:v>
                </c:pt>
                <c:pt idx="213">
                  <c:v>4.7281849199776202E-8</c:v>
                </c:pt>
                <c:pt idx="214">
                  <c:v>4.1831075783815801E-8</c:v>
                </c:pt>
                <c:pt idx="215">
                  <c:v>3.8197374166437701E-8</c:v>
                </c:pt>
                <c:pt idx="216">
                  <c:v>3.55398585560884E-8</c:v>
                </c:pt>
                <c:pt idx="217">
                  <c:v>3.3355701103965398E-8</c:v>
                </c:pt>
                <c:pt idx="218">
                  <c:v>3.1344577905434401E-8</c:v>
                </c:pt>
                <c:pt idx="219">
                  <c:v>2.9331235787410899E-8</c:v>
                </c:pt>
                <c:pt idx="220">
                  <c:v>2.7216980051647501E-8</c:v>
                </c:pt>
                <c:pt idx="221">
                  <c:v>2.4951359166303099E-8</c:v>
                </c:pt>
                <c:pt idx="222">
                  <c:v>2.25119337407542E-8</c:v>
                </c:pt>
                <c:pt idx="223">
                  <c:v>1.9896245432443599E-8</c:v>
                </c:pt>
                <c:pt idx="224">
                  <c:v>1.7113451201283802E-8</c:v>
                </c:pt>
                <c:pt idx="225">
                  <c:v>1.41807241088587E-8</c:v>
                </c:pt>
                <c:pt idx="226">
                  <c:v>1.1120464881407599E-8</c:v>
                </c:pt>
                <c:pt idx="227">
                  <c:v>7.9584897721453296E-9</c:v>
                </c:pt>
                <c:pt idx="228">
                  <c:v>4.7233302824523102E-9</c:v>
                </c:pt>
                <c:pt idx="229">
                  <c:v>1.51225795080867E-9</c:v>
                </c:pt>
                <c:pt idx="230">
                  <c:v>-2.3474039864690399E-9</c:v>
                </c:pt>
                <c:pt idx="231">
                  <c:v>-3.5795267860905301E-9</c:v>
                </c:pt>
                <c:pt idx="232">
                  <c:v>-9.8083044602903496E-9</c:v>
                </c:pt>
                <c:pt idx="233">
                  <c:v>-1.1201647442948801E-8</c:v>
                </c:pt>
                <c:pt idx="234">
                  <c:v>-1.46184667773608E-8</c:v>
                </c:pt>
                <c:pt idx="235">
                  <c:v>-1.7368034413434199E-8</c:v>
                </c:pt>
                <c:pt idx="236">
                  <c:v>-2.0143793105775699E-8</c:v>
                </c:pt>
                <c:pt idx="237">
                  <c:v>-2.2770115820636199E-8</c:v>
                </c:pt>
                <c:pt idx="238">
                  <c:v>-2.4048496694018001E-8</c:v>
                </c:pt>
                <c:pt idx="239">
                  <c:v>-3.04372182458046E-8</c:v>
                </c:pt>
                <c:pt idx="240">
                  <c:v>-2.95355400831143E-8</c:v>
                </c:pt>
                <c:pt idx="241">
                  <c:v>-3.0026833020002602E-8</c:v>
                </c:pt>
                <c:pt idx="242">
                  <c:v>-3.1677899720028402E-8</c:v>
                </c:pt>
                <c:pt idx="243">
                  <c:v>-3.2566165292236E-8</c:v>
                </c:pt>
                <c:pt idx="244">
                  <c:v>-3.3187801187772903E-8</c:v>
                </c:pt>
                <c:pt idx="245">
                  <c:v>-3.3490960948956401E-8</c:v>
                </c:pt>
                <c:pt idx="246">
                  <c:v>-3.3470662338941399E-8</c:v>
                </c:pt>
                <c:pt idx="247">
                  <c:v>-3.3127879398020499E-8</c:v>
                </c:pt>
                <c:pt idx="248">
                  <c:v>-3.2466555013877003E-8</c:v>
                </c:pt>
                <c:pt idx="249">
                  <c:v>-3.14926166672391E-8</c:v>
                </c:pt>
                <c:pt idx="250">
                  <c:v>-3.0215133742239602E-8</c:v>
                </c:pt>
                <c:pt idx="251">
                  <c:v>-2.8646633648543601E-8</c:v>
                </c:pt>
                <c:pt idx="252">
                  <c:v>-2.68022923577416E-8</c:v>
                </c:pt>
                <c:pt idx="253">
                  <c:v>-2.46997808248106E-8</c:v>
                </c:pt>
                <c:pt idx="254">
                  <c:v>-2.23594455728282E-8</c:v>
                </c:pt>
                <c:pt idx="255">
                  <c:v>-1.9803867462586699E-8</c:v>
                </c:pt>
                <c:pt idx="256">
                  <c:v>-1.70573843626121E-8</c:v>
                </c:pt>
                <c:pt idx="257">
                  <c:v>-1.4146855416286E-8</c:v>
                </c:pt>
                <c:pt idx="258">
                  <c:v>-1.10999643001403E-8</c:v>
                </c:pt>
                <c:pt idx="259">
                  <c:v>-7.9461629273053208E-9</c:v>
                </c:pt>
                <c:pt idx="260">
                  <c:v>-4.7158676451733398E-9</c:v>
                </c:pt>
                <c:pt idx="261">
                  <c:v>-1.4401446007949999E-9</c:v>
                </c:pt>
                <c:pt idx="262">
                  <c:v>1.84943079253874E-9</c:v>
                </c:pt>
                <c:pt idx="263">
                  <c:v>5.1212258669885999E-9</c:v>
                </c:pt>
                <c:pt idx="264">
                  <c:v>8.3004996348501303E-9</c:v>
                </c:pt>
                <c:pt idx="265">
                  <c:v>1.1461796241285501E-8</c:v>
                </c:pt>
                <c:pt idx="266">
                  <c:v>1.6561643730039799E-8</c:v>
                </c:pt>
                <c:pt idx="267">
                  <c:v>1.7038544859737698E-8</c:v>
                </c:pt>
                <c:pt idx="268">
                  <c:v>2.0210090934114101E-8</c:v>
                </c:pt>
                <c:pt idx="269">
                  <c:v>2.2653112469184199E-8</c:v>
                </c:pt>
                <c:pt idx="270">
                  <c:v>2.4975228343770999E-8</c:v>
                </c:pt>
                <c:pt idx="271">
                  <c:v>2.7046169220890099E-8</c:v>
                </c:pt>
                <c:pt idx="272">
                  <c:v>2.8857313316699199E-8</c:v>
                </c:pt>
                <c:pt idx="273">
                  <c:v>3.0390458455320499E-8</c:v>
                </c:pt>
                <c:pt idx="274">
                  <c:v>3.1630248809033599E-8</c:v>
                </c:pt>
                <c:pt idx="275">
                  <c:v>3.2566261479183303E-8</c:v>
                </c:pt>
                <c:pt idx="276">
                  <c:v>3.3188269507600199E-8</c:v>
                </c:pt>
                <c:pt idx="277">
                  <c:v>3.3490514597667198E-8</c:v>
                </c:pt>
                <c:pt idx="278">
                  <c:v>3.3470669680291103E-8</c:v>
                </c:pt>
                <c:pt idx="279">
                  <c:v>3.3127851128966801E-8</c:v>
                </c:pt>
                <c:pt idx="280">
                  <c:v>3.2466775407025099E-8</c:v>
                </c:pt>
                <c:pt idx="281">
                  <c:v>3.1492641314190299E-8</c:v>
                </c:pt>
                <c:pt idx="282">
                  <c:v>3.0215126969879198E-8</c:v>
                </c:pt>
                <c:pt idx="283">
                  <c:v>2.8646534089293901E-8</c:v>
                </c:pt>
                <c:pt idx="284">
                  <c:v>2.6802008161463899E-8</c:v>
                </c:pt>
                <c:pt idx="285">
                  <c:v>2.46997138159122E-8</c:v>
                </c:pt>
                <c:pt idx="286">
                  <c:v>2.2359385641601599E-8</c:v>
                </c:pt>
                <c:pt idx="287">
                  <c:v>1.9803753009001201E-8</c:v>
                </c:pt>
                <c:pt idx="288">
                  <c:v>1.7057492328331801E-8</c:v>
                </c:pt>
                <c:pt idx="289">
                  <c:v>1.41467923833738E-8</c:v>
                </c:pt>
                <c:pt idx="290">
                  <c:v>1.10999174669432E-8</c:v>
                </c:pt>
                <c:pt idx="291">
                  <c:v>7.9460957046022207E-9</c:v>
                </c:pt>
                <c:pt idx="292">
                  <c:v>4.7157922237334196E-9</c:v>
                </c:pt>
                <c:pt idx="293">
                  <c:v>1.44012376329661E-9</c:v>
                </c:pt>
                <c:pt idx="294">
                  <c:v>-1.80003332725387E-9</c:v>
                </c:pt>
                <c:pt idx="295">
                  <c:v>-5.3668063743073099E-9</c:v>
                </c:pt>
                <c:pt idx="296">
                  <c:v>-8.4730740756988593E-9</c:v>
                </c:pt>
                <c:pt idx="297">
                  <c:v>-1.1017372396338E-8</c:v>
                </c:pt>
                <c:pt idx="298">
                  <c:v>-1.47393436206178E-8</c:v>
                </c:pt>
                <c:pt idx="299">
                  <c:v>-1.73794730135013E-8</c:v>
                </c:pt>
                <c:pt idx="300">
                  <c:v>-2.0132489328417201E-8</c:v>
                </c:pt>
                <c:pt idx="301">
                  <c:v>-2.2565831883647499E-8</c:v>
                </c:pt>
                <c:pt idx="302">
                  <c:v>-2.5941814904562001E-8</c:v>
                </c:pt>
                <c:pt idx="303">
                  <c:v>-2.3813226307511899E-8</c:v>
                </c:pt>
                <c:pt idx="304">
                  <c:v>-2.4486068894713501E-8</c:v>
                </c:pt>
                <c:pt idx="305">
                  <c:v>-3.1645191300722102E-8</c:v>
                </c:pt>
                <c:pt idx="306">
                  <c:v>-3.1488936069745703E-8</c:v>
                </c:pt>
                <c:pt idx="307">
                  <c:v>-3.2575362310383102E-8</c:v>
                </c:pt>
                <c:pt idx="308">
                  <c:v>-3.3188133297112898E-8</c:v>
                </c:pt>
                <c:pt idx="309">
                  <c:v>-3.3490828679760798E-8</c:v>
                </c:pt>
                <c:pt idx="310">
                  <c:v>-3.3470811219849001E-8</c:v>
                </c:pt>
                <c:pt idx="311">
                  <c:v>-3.3128188081654702E-8</c:v>
                </c:pt>
                <c:pt idx="312">
                  <c:v>-3.2466558747001897E-8</c:v>
                </c:pt>
                <c:pt idx="313">
                  <c:v>-3.1492356389328797E-8</c:v>
                </c:pt>
                <c:pt idx="314">
                  <c:v>-3.0214720822541201E-8</c:v>
                </c:pt>
                <c:pt idx="315">
                  <c:v>-2.8646693420175699E-8</c:v>
                </c:pt>
                <c:pt idx="316">
                  <c:v>-2.6802147008730998E-8</c:v>
                </c:pt>
                <c:pt idx="317">
                  <c:v>-2.4699834851038599E-8</c:v>
                </c:pt>
                <c:pt idx="318">
                  <c:v>-2.2359479136258E-8</c:v>
                </c:pt>
                <c:pt idx="319">
                  <c:v>-1.9803996324785399E-8</c:v>
                </c:pt>
                <c:pt idx="320">
                  <c:v>-1.7057304513290501E-8</c:v>
                </c:pt>
                <c:pt idx="321">
                  <c:v>-1.4146852717056301E-8</c:v>
                </c:pt>
                <c:pt idx="322">
                  <c:v>-1.1099985706628E-8</c:v>
                </c:pt>
                <c:pt idx="323">
                  <c:v>-7.9461850771220304E-9</c:v>
                </c:pt>
                <c:pt idx="324">
                  <c:v>-4.7157674536169003E-9</c:v>
                </c:pt>
                <c:pt idx="325">
                  <c:v>-1.44014747002763E-9</c:v>
                </c:pt>
                <c:pt idx="326">
                  <c:v>1.84959802682072E-9</c:v>
                </c:pt>
                <c:pt idx="327">
                  <c:v>5.1212469057149198E-9</c:v>
                </c:pt>
                <c:pt idx="328">
                  <c:v>8.3436304254558297E-9</c:v>
                </c:pt>
                <c:pt idx="329">
                  <c:v>1.1485868103844301E-8</c:v>
                </c:pt>
                <c:pt idx="330">
                  <c:v>1.45173503288132E-8</c:v>
                </c:pt>
                <c:pt idx="331">
                  <c:v>1.7326794304883799E-8</c:v>
                </c:pt>
                <c:pt idx="332">
                  <c:v>2.0938688727323299E-8</c:v>
                </c:pt>
                <c:pt idx="333">
                  <c:v>1.9911453638665801E-8</c:v>
                </c:pt>
                <c:pt idx="334">
                  <c:v>2.1933700980469899E-8</c:v>
                </c:pt>
                <c:pt idx="335">
                  <c:v>2.78840412981651E-8</c:v>
                </c:pt>
                <c:pt idx="336">
                  <c:v>2.8771297247431902E-8</c:v>
                </c:pt>
                <c:pt idx="337">
                  <c:v>3.0394823991031197E-8</c:v>
                </c:pt>
                <c:pt idx="338">
                  <c:v>3.1630401867155398E-8</c:v>
                </c:pt>
                <c:pt idx="339">
                  <c:v>3.2566181626392197E-8</c:v>
                </c:pt>
                <c:pt idx="340">
                  <c:v>3.31881871568074E-8</c:v>
                </c:pt>
                <c:pt idx="341">
                  <c:v>3.34905094351301E-8</c:v>
                </c:pt>
                <c:pt idx="342">
                  <c:v>3.3470588439721303E-8</c:v>
                </c:pt>
                <c:pt idx="343">
                  <c:v>3.31282002247191E-8</c:v>
                </c:pt>
                <c:pt idx="344">
                  <c:v>3.2466699231847902E-8</c:v>
                </c:pt>
                <c:pt idx="345">
                  <c:v>3.1492190230575401E-8</c:v>
                </c:pt>
                <c:pt idx="346">
                  <c:v>3.02150035963455E-8</c:v>
                </c:pt>
                <c:pt idx="347">
                  <c:v>2.8646793777398198E-8</c:v>
                </c:pt>
                <c:pt idx="348">
                  <c:v>2.6802395837466399E-8</c:v>
                </c:pt>
                <c:pt idx="349">
                  <c:v>2.46998000802412E-8</c:v>
                </c:pt>
                <c:pt idx="350">
                  <c:v>2.2359427802320899E-8</c:v>
                </c:pt>
                <c:pt idx="351">
                  <c:v>1.9803824628794601E-8</c:v>
                </c:pt>
                <c:pt idx="352">
                  <c:v>1.7057434079786902E-8</c:v>
                </c:pt>
                <c:pt idx="353">
                  <c:v>1.4146941127238199E-8</c:v>
                </c:pt>
                <c:pt idx="354">
                  <c:v>1.10999954661822E-8</c:v>
                </c:pt>
                <c:pt idx="355">
                  <c:v>7.9461164965641295E-9</c:v>
                </c:pt>
                <c:pt idx="356">
                  <c:v>4.7158162010813004E-9</c:v>
                </c:pt>
                <c:pt idx="357">
                  <c:v>1.4401732723046101E-9</c:v>
                </c:pt>
                <c:pt idx="358">
                  <c:v>-1.8495033837773201E-9</c:v>
                </c:pt>
                <c:pt idx="359">
                  <c:v>-5.1213078916534396E-9</c:v>
                </c:pt>
                <c:pt idx="360">
                  <c:v>-8.3436793238411705E-9</c:v>
                </c:pt>
                <c:pt idx="361">
                  <c:v>-1.1422073814548701E-8</c:v>
                </c:pt>
                <c:pt idx="362">
                  <c:v>-1.5130655756090399E-8</c:v>
                </c:pt>
                <c:pt idx="363">
                  <c:v>-1.5244297074667999E-8</c:v>
                </c:pt>
                <c:pt idx="364">
                  <c:v>-1.85432675048336E-8</c:v>
                </c:pt>
                <c:pt idx="365">
                  <c:v>-2.3050207992314501E-8</c:v>
                </c:pt>
                <c:pt idx="366">
                  <c:v>-2.4948267701718799E-8</c:v>
                </c:pt>
                <c:pt idx="367">
                  <c:v>-2.7046062070490399E-8</c:v>
                </c:pt>
                <c:pt idx="368">
                  <c:v>-2.8857340655941101E-8</c:v>
                </c:pt>
                <c:pt idx="369">
                  <c:v>-3.0390418445658302E-8</c:v>
                </c:pt>
                <c:pt idx="370">
                  <c:v>-3.1630551775019298E-8</c:v>
                </c:pt>
                <c:pt idx="371">
                  <c:v>-3.25661542732725E-8</c:v>
                </c:pt>
                <c:pt idx="372">
                  <c:v>-3.3188344794599103E-8</c:v>
                </c:pt>
                <c:pt idx="373">
                  <c:v>-3.3490838310945603E-8</c:v>
                </c:pt>
                <c:pt idx="374">
                  <c:v>-3.3470725344098E-8</c:v>
                </c:pt>
                <c:pt idx="375">
                  <c:v>-3.3128292276085602E-8</c:v>
                </c:pt>
                <c:pt idx="376">
                  <c:v>-3.2466525176633203E-8</c:v>
                </c:pt>
                <c:pt idx="377">
                  <c:v>-3.1492178767522599E-8</c:v>
                </c:pt>
                <c:pt idx="378">
                  <c:v>-3.0215176791137401E-8</c:v>
                </c:pt>
                <c:pt idx="379">
                  <c:v>-2.86466431270727E-8</c:v>
                </c:pt>
                <c:pt idx="380">
                  <c:v>-2.6801921779173699E-8</c:v>
                </c:pt>
                <c:pt idx="381">
                  <c:v>-2.4699830722396699E-8</c:v>
                </c:pt>
                <c:pt idx="382">
                  <c:v>-2.2359616769218601E-8</c:v>
                </c:pt>
                <c:pt idx="383">
                  <c:v>-1.98039851531662E-8</c:v>
                </c:pt>
                <c:pt idx="384">
                  <c:v>-1.7057470290404699E-8</c:v>
                </c:pt>
                <c:pt idx="385">
                  <c:v>-1.41469211345502E-8</c:v>
                </c:pt>
                <c:pt idx="386">
                  <c:v>-1.10998231266091E-8</c:v>
                </c:pt>
                <c:pt idx="387">
                  <c:v>-7.9461248045885302E-9</c:v>
                </c:pt>
                <c:pt idx="388">
                  <c:v>-4.71582601701409E-9</c:v>
                </c:pt>
                <c:pt idx="389">
                  <c:v>-1.4401095177474199E-9</c:v>
                </c:pt>
                <c:pt idx="390">
                  <c:v>1.84953912601982E-9</c:v>
                </c:pt>
                <c:pt idx="391">
                  <c:v>5.1212530882693799E-9</c:v>
                </c:pt>
                <c:pt idx="392">
                  <c:v>8.2903850381899102E-9</c:v>
                </c:pt>
                <c:pt idx="393">
                  <c:v>1.1993566501056199E-8</c:v>
                </c:pt>
                <c:pt idx="394">
                  <c:v>1.26787982751564E-8</c:v>
                </c:pt>
                <c:pt idx="395">
                  <c:v>1.6569868394045199E-8</c:v>
                </c:pt>
                <c:pt idx="396">
                  <c:v>2.02881650368525E-8</c:v>
                </c:pt>
                <c:pt idx="397">
                  <c:v>2.2666634361123699E-8</c:v>
                </c:pt>
                <c:pt idx="398">
                  <c:v>2.49726091056113E-8</c:v>
                </c:pt>
                <c:pt idx="399">
                  <c:v>2.7046298645139198E-8</c:v>
                </c:pt>
                <c:pt idx="400">
                  <c:v>2.8857186640252099E-8</c:v>
                </c:pt>
                <c:pt idx="401">
                  <c:v>3.0390317040662797E-8</c:v>
                </c:pt>
                <c:pt idx="402">
                  <c:v>3.1630497193679803E-8</c:v>
                </c:pt>
                <c:pt idx="403">
                  <c:v>3.2566237970210703E-8</c:v>
                </c:pt>
                <c:pt idx="404">
                  <c:v>3.3188231482461599E-8</c:v>
                </c:pt>
                <c:pt idx="405">
                  <c:v>3.3490756820575602E-8</c:v>
                </c:pt>
                <c:pt idx="406">
                  <c:v>3.3470593727158398E-8</c:v>
                </c:pt>
                <c:pt idx="407">
                  <c:v>3.3127927012710501E-8</c:v>
                </c:pt>
                <c:pt idx="408">
                  <c:v>3.2466485666571301E-8</c:v>
                </c:pt>
                <c:pt idx="409">
                  <c:v>3.1492604940508402E-8</c:v>
                </c:pt>
                <c:pt idx="410">
                  <c:v>3.0215071680772499E-8</c:v>
                </c:pt>
                <c:pt idx="411">
                  <c:v>2.8646365057838399E-8</c:v>
                </c:pt>
                <c:pt idx="412">
                  <c:v>2.6802188038410599E-8</c:v>
                </c:pt>
                <c:pt idx="413">
                  <c:v>2.4699897509250501E-8</c:v>
                </c:pt>
                <c:pt idx="414">
                  <c:v>2.23595704659796E-8</c:v>
                </c:pt>
                <c:pt idx="415">
                  <c:v>1.9803861689426898E-8</c:v>
                </c:pt>
                <c:pt idx="416">
                  <c:v>1.70574475134855E-8</c:v>
                </c:pt>
                <c:pt idx="417">
                  <c:v>1.41467504394949E-8</c:v>
                </c:pt>
                <c:pt idx="418">
                  <c:v>1.1099902367910099E-8</c:v>
                </c:pt>
                <c:pt idx="419">
                  <c:v>7.9461735988904708E-9</c:v>
                </c:pt>
                <c:pt idx="420">
                  <c:v>4.7158185221413096E-9</c:v>
                </c:pt>
                <c:pt idx="421">
                  <c:v>1.44007245017619E-9</c:v>
                </c:pt>
                <c:pt idx="422">
                  <c:v>-1.81788506470326E-9</c:v>
                </c:pt>
                <c:pt idx="423">
                  <c:v>-5.4040982591652098E-9</c:v>
                </c:pt>
                <c:pt idx="424">
                  <c:v>-7.2076666163267697E-9</c:v>
                </c:pt>
                <c:pt idx="425">
                  <c:v>-1.2167043358934899E-8</c:v>
                </c:pt>
                <c:pt idx="426">
                  <c:v>-1.42065516989254E-8</c:v>
                </c:pt>
                <c:pt idx="427">
                  <c:v>-1.7471876626040701E-8</c:v>
                </c:pt>
                <c:pt idx="428">
                  <c:v>-2.0126006403109501E-8</c:v>
                </c:pt>
                <c:pt idx="429">
                  <c:v>-2.2663268359202101E-8</c:v>
                </c:pt>
                <c:pt idx="430">
                  <c:v>-2.4974950982303799E-8</c:v>
                </c:pt>
                <c:pt idx="431">
                  <c:v>-2.70463303558843E-8</c:v>
                </c:pt>
                <c:pt idx="432">
                  <c:v>-2.88574466128511E-8</c:v>
                </c:pt>
                <c:pt idx="433">
                  <c:v>-3.0390134436730802E-8</c:v>
                </c:pt>
                <c:pt idx="434">
                  <c:v>-3.1630712798991199E-8</c:v>
                </c:pt>
                <c:pt idx="435">
                  <c:v>-3.2566104354869703E-8</c:v>
                </c:pt>
                <c:pt idx="436">
                  <c:v>-3.3188152809282602E-8</c:v>
                </c:pt>
                <c:pt idx="437">
                  <c:v>-3.3490482137521502E-8</c:v>
                </c:pt>
                <c:pt idx="438">
                  <c:v>-3.3470421142989299E-8</c:v>
                </c:pt>
                <c:pt idx="439">
                  <c:v>-3.3128310011898401E-8</c:v>
                </c:pt>
                <c:pt idx="440">
                  <c:v>-3.2466401608810503E-8</c:v>
                </c:pt>
                <c:pt idx="441">
                  <c:v>-3.14923599836758E-8</c:v>
                </c:pt>
                <c:pt idx="442">
                  <c:v>-3.02150851561045E-8</c:v>
                </c:pt>
                <c:pt idx="443">
                  <c:v>-2.8646352456807E-8</c:v>
                </c:pt>
                <c:pt idx="444">
                  <c:v>-2.68021498259219E-8</c:v>
                </c:pt>
                <c:pt idx="445">
                  <c:v>-2.46997955005712E-8</c:v>
                </c:pt>
                <c:pt idx="446">
                  <c:v>-2.2359399477756E-8</c:v>
                </c:pt>
                <c:pt idx="447">
                  <c:v>-1.9803934207807101E-8</c:v>
                </c:pt>
                <c:pt idx="448">
                  <c:v>-1.9803934207807101E-8</c:v>
                </c:pt>
                <c:pt idx="449">
                  <c:v>-1.9803934207807101E-8</c:v>
                </c:pt>
                <c:pt idx="450">
                  <c:v>-1.9803934207807101E-8</c:v>
                </c:pt>
                <c:pt idx="451">
                  <c:v>-1.9803934207807101E-8</c:v>
                </c:pt>
                <c:pt idx="452">
                  <c:v>-1.9803934207807101E-8</c:v>
                </c:pt>
                <c:pt idx="453">
                  <c:v>-1.9803934207807101E-8</c:v>
                </c:pt>
              </c:numCache>
            </c:numRef>
          </c:val>
        </c:ser>
        <c:marker val="1"/>
        <c:axId val="115442048"/>
        <c:axId val="115443584"/>
      </c:lineChart>
      <c:catAx>
        <c:axId val="115442048"/>
        <c:scaling>
          <c:orientation val="minMax"/>
        </c:scaling>
        <c:axPos val="b"/>
        <c:numFmt formatCode="General" sourceLinked="1"/>
        <c:tickLblPos val="nextTo"/>
        <c:crossAx val="115443584"/>
        <c:crosses val="autoZero"/>
        <c:auto val="1"/>
        <c:lblAlgn val="ctr"/>
        <c:lblOffset val="100"/>
        <c:tickLblSkip val="30"/>
      </c:catAx>
      <c:valAx>
        <c:axId val="115443584"/>
        <c:scaling>
          <c:orientation val="minMax"/>
        </c:scaling>
        <c:axPos val="l"/>
        <c:numFmt formatCode="0.00E+00" sourceLinked="1"/>
        <c:tickLblPos val="nextTo"/>
        <c:crossAx val="115442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2209441656050304"/>
          <c:y val="9.7581291921843102E-2"/>
          <c:w val="0.70724910848132283"/>
          <c:h val="0.75379593175853044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-6.0665085114119899</c:v>
                </c:pt>
                <c:pt idx="1">
                  <c:v>-5.2177689782236003</c:v>
                </c:pt>
                <c:pt idx="2">
                  <c:v>-4.4035517169701297</c:v>
                </c:pt>
                <c:pt idx="3">
                  <c:v>-4.7662032111398398</c:v>
                </c:pt>
                <c:pt idx="4">
                  <c:v>-5.6407159852634896</c:v>
                </c:pt>
                <c:pt idx="5">
                  <c:v>-6.4913772039689102</c:v>
                </c:pt>
                <c:pt idx="6">
                  <c:v>-7.2932199097788404</c:v>
                </c:pt>
                <c:pt idx="7">
                  <c:v>-8.02483311951611</c:v>
                </c:pt>
                <c:pt idx="8">
                  <c:v>-8.6791683820101895</c:v>
                </c:pt>
                <c:pt idx="9">
                  <c:v>-9.2499221807079106</c:v>
                </c:pt>
                <c:pt idx="10">
                  <c:v>-9.7315964465949598</c:v>
                </c:pt>
                <c:pt idx="11">
                  <c:v>-10.1195513761296</c:v>
                </c:pt>
                <c:pt idx="12">
                  <c:v>-10.410050006818199</c:v>
                </c:pt>
                <c:pt idx="13">
                  <c:v>-10.600294135349399</c:v>
                </c:pt>
                <c:pt idx="14">
                  <c:v>-10.688451210913501</c:v>
                </c:pt>
                <c:pt idx="15">
                  <c:v>-10.6736719456469</c:v>
                </c:pt>
                <c:pt idx="16">
                  <c:v>-10.5560984560828</c:v>
                </c:pt>
                <c:pt idx="17">
                  <c:v>-10.336862890874899</c:v>
                </c:pt>
                <c:pt idx="18">
                  <c:v>-10.0180764990324</c:v>
                </c:pt>
                <c:pt idx="19">
                  <c:v>-9.6028092825162599</c:v>
                </c:pt>
                <c:pt idx="20">
                  <c:v>-9.0950604376504298</c:v>
                </c:pt>
                <c:pt idx="21">
                  <c:v>-8.4997198181240901</c:v>
                </c:pt>
                <c:pt idx="22">
                  <c:v>-7.8225208507339499</c:v>
                </c:pt>
                <c:pt idx="23">
                  <c:v>-7.0699853103649799</c:v>
                </c:pt>
                <c:pt idx="24">
                  <c:v>-6.2493605109333599</c:v>
                </c:pt>
                <c:pt idx="25">
                  <c:v>-5.3685495076834204</c:v>
                </c:pt>
                <c:pt idx="26">
                  <c:v>-4.4360349847959899</c:v>
                </c:pt>
                <c:pt idx="27">
                  <c:v>-3.4607975630338599</c:v>
                </c:pt>
                <c:pt idx="28">
                  <c:v>-2.4522293110749298</c:v>
                </c:pt>
                <c:pt idx="29">
                  <c:v>-1.4200432893925801</c:v>
                </c:pt>
                <c:pt idx="30">
                  <c:v>-0.37418001391303202</c:v>
                </c:pt>
                <c:pt idx="31">
                  <c:v>0.67528827978786998</c:v>
                </c:pt>
                <c:pt idx="32">
                  <c:v>1.7182546373218599</c:v>
                </c:pt>
                <c:pt idx="33">
                  <c:v>2.74467472137531</c:v>
                </c:pt>
                <c:pt idx="34">
                  <c:v>3.74466354346605</c:v>
                </c:pt>
                <c:pt idx="35">
                  <c:v>4.70859066265756</c:v>
                </c:pt>
                <c:pt idx="36">
                  <c:v>5.6271729314108603</c:v>
                </c:pt>
                <c:pt idx="37">
                  <c:v>6.4915638990473798</c:v>
                </c:pt>
                <c:pt idx="38">
                  <c:v>7.2934390051406401</c:v>
                </c:pt>
                <c:pt idx="39">
                  <c:v>8.02507575189499</c:v>
                </c:pt>
                <c:pt idx="40">
                  <c:v>8.6794280760169809</c:v>
                </c:pt>
                <c:pt idx="41">
                  <c:v>9.2501942030493005</c:v>
                </c:pt>
                <c:pt idx="42">
                  <c:v>9.7318773430651806</c:v>
                </c:pt>
                <c:pt idx="43">
                  <c:v>10.1198386200802</c:v>
                </c:pt>
                <c:pt idx="44">
                  <c:v>10.410341752131499</c:v>
                </c:pt>
                <c:pt idx="45">
                  <c:v>10.6005890352634</c:v>
                </c:pt>
                <c:pt idx="46">
                  <c:v>10.6887482786675</c:v>
                </c:pt>
                <c:pt idx="47">
                  <c:v>10.673970461825601</c:v>
                </c:pt>
                <c:pt idx="48">
                  <c:v>10.5563978969715</c:v>
                </c:pt>
                <c:pt idx="49">
                  <c:v>10.337162873995601</c:v>
                </c:pt>
                <c:pt idx="50">
                  <c:v>10.0183767398415</c:v>
                </c:pt>
                <c:pt idx="51">
                  <c:v>9.6031095804612807</c:v>
                </c:pt>
                <c:pt idx="52">
                  <c:v>9.0953606377536609</c:v>
                </c:pt>
                <c:pt idx="53">
                  <c:v>8.5000198170769501</c:v>
                </c:pt>
                <c:pt idx="54">
                  <c:v>7.8228205651713001</c:v>
                </c:pt>
                <c:pt idx="55">
                  <c:v>7.0702846872230998</c:v>
                </c:pt>
                <c:pt idx="56">
                  <c:v>6.2496595042715404</c:v>
                </c:pt>
                <c:pt idx="57">
                  <c:v>5.3688480914800198</c:v>
                </c:pt>
                <c:pt idx="58">
                  <c:v>4.4363331338113401</c:v>
                </c:pt>
                <c:pt idx="59">
                  <c:v>3.4610952653030398</c:v>
                </c:pt>
                <c:pt idx="60">
                  <c:v>2.4525265521968</c:v>
                </c:pt>
                <c:pt idx="61">
                  <c:v>1.4203400609905099</c:v>
                </c:pt>
                <c:pt idx="62">
                  <c:v>0.37447631185171598</c:v>
                </c:pt>
                <c:pt idx="63">
                  <c:v>-0.67499246063489204</c:v>
                </c:pt>
                <c:pt idx="64">
                  <c:v>-1.7179592997470301</c:v>
                </c:pt>
                <c:pt idx="65">
                  <c:v>-2.7443798650565099</c:v>
                </c:pt>
                <c:pt idx="66">
                  <c:v>-3.74436917039242</c:v>
                </c:pt>
                <c:pt idx="67">
                  <c:v>-4.7082967734324503</c:v>
                </c:pt>
                <c:pt idx="68">
                  <c:v>-5.6268795263438198</c:v>
                </c:pt>
                <c:pt idx="69">
                  <c:v>-6.4912709773953798</c:v>
                </c:pt>
                <c:pt idx="70">
                  <c:v>-7.2931465671442401</c:v>
                </c:pt>
                <c:pt idx="71">
                  <c:v>-8.0247837972712404</c:v>
                </c:pt>
                <c:pt idx="72">
                  <c:v>-8.6791366037323492</c:v>
                </c:pt>
                <c:pt idx="73">
                  <c:v>-9.2499032142857303</c:v>
                </c:pt>
                <c:pt idx="74">
                  <c:v>-9.7315868344576195</c:v>
                </c:pt>
                <c:pt idx="75">
                  <c:v>-10.119548591776599</c:v>
                </c:pt>
                <c:pt idx="76">
                  <c:v>-10.4100522060193</c:v>
                </c:pt>
                <c:pt idx="77">
                  <c:v>-10.600299967568001</c:v>
                </c:pt>
                <c:pt idx="78">
                  <c:v>-10.6884596898513</c:v>
                </c:pt>
                <c:pt idx="79">
                  <c:v>-10.6736823494258</c:v>
                </c:pt>
                <c:pt idx="80">
                  <c:v>-10.556110264805801</c:v>
                </c:pt>
                <c:pt idx="81">
                  <c:v>-10.336875716798801</c:v>
                </c:pt>
                <c:pt idx="82">
                  <c:v>-10.0180900579537</c:v>
                </c:pt>
                <c:pt idx="83">
                  <c:v>-9.6028233720502207</c:v>
                </c:pt>
                <c:pt idx="84">
                  <c:v>-9.0950749082172901</c:v>
                </c:pt>
                <c:pt idx="85">
                  <c:v>-8.4997345568613891</c:v>
                </c:pt>
                <c:pt idx="86">
                  <c:v>-7.8225357794606403</c:v>
                </c:pt>
                <c:pt idx="87">
                  <c:v>-7.0700003713169997</c:v>
                </c:pt>
                <c:pt idx="88">
                  <c:v>-6.2493756642052603</c:v>
                </c:pt>
                <c:pt idx="89">
                  <c:v>-5.3685647179154401</c:v>
                </c:pt>
                <c:pt idx="90">
                  <c:v>-4.4360502313071697</c:v>
                </c:pt>
                <c:pt idx="91">
                  <c:v>-3.4608128319284899</c:v>
                </c:pt>
                <c:pt idx="92">
                  <c:v>-2.4522445865978799</c:v>
                </c:pt>
                <c:pt idx="93">
                  <c:v>-1.4200585628426701</c:v>
                </c:pt>
                <c:pt idx="94">
                  <c:v>-0.374195279266618</c:v>
                </c:pt>
                <c:pt idx="95">
                  <c:v>0.67527302520844301</c:v>
                </c:pt>
                <c:pt idx="96">
                  <c:v>1.7182393984106199</c:v>
                </c:pt>
                <c:pt idx="97">
                  <c:v>2.74465950049597</c:v>
                </c:pt>
                <c:pt idx="98">
                  <c:v>3.7446483419431198</c:v>
                </c:pt>
                <c:pt idx="99">
                  <c:v>4.7085754810773102</c:v>
                </c:pt>
                <c:pt idx="100">
                  <c:v>5.6271577722938204</c:v>
                </c:pt>
                <c:pt idx="101">
                  <c:v>6.4915487622678603</c:v>
                </c:pt>
                <c:pt idx="102">
                  <c:v>7.29342389149613</c:v>
                </c:pt>
                <c:pt idx="103">
                  <c:v>8.0250606622604703</c:v>
                </c:pt>
                <c:pt idx="104">
                  <c:v>8.6794130094043407</c:v>
                </c:pt>
                <c:pt idx="105">
                  <c:v>9.2501791608763302</c:v>
                </c:pt>
                <c:pt idx="106">
                  <c:v>9.7318623243645401</c:v>
                </c:pt>
                <c:pt idx="107">
                  <c:v>10.1198236266659</c:v>
                </c:pt>
                <c:pt idx="108">
                  <c:v>10.4103267826719</c:v>
                </c:pt>
                <c:pt idx="109">
                  <c:v>10.6005740889434</c:v>
                </c:pt>
                <c:pt idx="110">
                  <c:v>10.688733359269399</c:v>
                </c:pt>
                <c:pt idx="111">
                  <c:v>10.673955565503601</c:v>
                </c:pt>
                <c:pt idx="112">
                  <c:v>10.5563830251802</c:v>
                </c:pt>
                <c:pt idx="113">
                  <c:v>10.337148024762699</c:v>
                </c:pt>
                <c:pt idx="114">
                  <c:v>10.0183619176542</c:v>
                </c:pt>
                <c:pt idx="115">
                  <c:v>9.6030947808428593</c:v>
                </c:pt>
                <c:pt idx="116">
                  <c:v>9.0953458637174194</c:v>
                </c:pt>
                <c:pt idx="117">
                  <c:v>8.5000050652688905</c:v>
                </c:pt>
                <c:pt idx="118">
                  <c:v>7.8228058424289397</c:v>
                </c:pt>
                <c:pt idx="119">
                  <c:v>7.0702699846278803</c:v>
                </c:pt>
                <c:pt idx="120">
                  <c:v>6.2496448277469296</c:v>
                </c:pt>
                <c:pt idx="121">
                  <c:v>5.3688334371846498</c:v>
                </c:pt>
                <c:pt idx="122">
                  <c:v>4.4363185081037599</c:v>
                </c:pt>
                <c:pt idx="123">
                  <c:v>3.4610806603775002</c:v>
                </c:pt>
                <c:pt idx="124">
                  <c:v>2.4525119711213899</c:v>
                </c:pt>
                <c:pt idx="125">
                  <c:v>1.4203255046621099</c:v>
                </c:pt>
                <c:pt idx="126">
                  <c:v>0.37446177888424897</c:v>
                </c:pt>
                <c:pt idx="127">
                  <c:v>-0.67500696713264996</c:v>
                </c:pt>
                <c:pt idx="128">
                  <c:v>-1.7179737811893001</c:v>
                </c:pt>
                <c:pt idx="129">
                  <c:v>-2.7443943234683399</c:v>
                </c:pt>
                <c:pt idx="130">
                  <c:v>-3.7443836045379801</c:v>
                </c:pt>
                <c:pt idx="131">
                  <c:v>-4.7083111831669902</c:v>
                </c:pt>
                <c:pt idx="132">
                  <c:v>-5.6268939119377004</c:v>
                </c:pt>
                <c:pt idx="133">
                  <c:v>-6.4912853391179599</c:v>
                </c:pt>
                <c:pt idx="134">
                  <c:v>-7.2931609048063297</c:v>
                </c:pt>
                <c:pt idx="135">
                  <c:v>-8.0247981113542899</c:v>
                </c:pt>
                <c:pt idx="136">
                  <c:v>-8.6791508935866499</c:v>
                </c:pt>
                <c:pt idx="137">
                  <c:v>-9.2499174793757604</c:v>
                </c:pt>
                <c:pt idx="138">
                  <c:v>-9.7316010763092802</c:v>
                </c:pt>
                <c:pt idx="139">
                  <c:v>-10.119562810104201</c:v>
                </c:pt>
                <c:pt idx="140">
                  <c:v>-10.4100663992705</c:v>
                </c:pt>
                <c:pt idx="141">
                  <c:v>-10.600314137246899</c:v>
                </c:pt>
                <c:pt idx="142">
                  <c:v>-10.688473838625599</c:v>
                </c:pt>
                <c:pt idx="143">
                  <c:v>-10.673696475125601</c:v>
                </c:pt>
                <c:pt idx="144">
                  <c:v>-10.5561243642374</c:v>
                </c:pt>
                <c:pt idx="145">
                  <c:v>-10.3368897927161</c:v>
                </c:pt>
                <c:pt idx="146">
                  <c:v>-10.018104111070601</c:v>
                </c:pt>
                <c:pt idx="147">
                  <c:v>-9.6028374016578297</c:v>
                </c:pt>
                <c:pt idx="148">
                  <c:v>-9.0950889120222609</c:v>
                </c:pt>
                <c:pt idx="149">
                  <c:v>-8.4997485399198407</c:v>
                </c:pt>
                <c:pt idx="150">
                  <c:v>-7.8225497425892101</c:v>
                </c:pt>
                <c:pt idx="151">
                  <c:v>-7.0700143095016603</c:v>
                </c:pt>
                <c:pt idx="152">
                  <c:v>-6.2493895764352798</c:v>
                </c:pt>
                <c:pt idx="153">
                  <c:v>-5.3685786085660796</c:v>
                </c:pt>
                <c:pt idx="154">
                  <c:v>-4.4360640992616602</c:v>
                </c:pt>
                <c:pt idx="155">
                  <c:v>-3.4608266749765302</c:v>
                </c:pt>
                <c:pt idx="156">
                  <c:v>-2.4522584069500102</c:v>
                </c:pt>
                <c:pt idx="157">
                  <c:v>-1.42007236317813</c:v>
                </c:pt>
                <c:pt idx="158">
                  <c:v>-0.37420905722904801</c:v>
                </c:pt>
                <c:pt idx="159">
                  <c:v>0.67525927196042101</c:v>
                </c:pt>
                <c:pt idx="160">
                  <c:v>1.71822566792896</c:v>
                </c:pt>
                <c:pt idx="161">
                  <c:v>2.7446457923599898</c:v>
                </c:pt>
                <c:pt idx="162">
                  <c:v>3.7446346564439401</c:v>
                </c:pt>
                <c:pt idx="163">
                  <c:v>4.7085618188284997</c:v>
                </c:pt>
                <c:pt idx="164">
                  <c:v>5.6271441320201001</c:v>
                </c:pt>
                <c:pt idx="165">
                  <c:v>6.4915351442011202</c:v>
                </c:pt>
                <c:pt idx="166">
                  <c:v>7.2934102958876101</c:v>
                </c:pt>
                <c:pt idx="167">
                  <c:v>8.0250470886924905</c:v>
                </c:pt>
                <c:pt idx="168">
                  <c:v>8.6793994585056904</c:v>
                </c:pt>
                <c:pt idx="169">
                  <c:v>9.2501656323508001</c:v>
                </c:pt>
                <c:pt idx="170">
                  <c:v>9.7318488180890004</c:v>
                </c:pt>
                <c:pt idx="171">
                  <c:v>10.1198101412286</c:v>
                </c:pt>
                <c:pt idx="172">
                  <c:v>10.410313322062599</c:v>
                </c:pt>
                <c:pt idx="173">
                  <c:v>10.6005606508827</c:v>
                </c:pt>
                <c:pt idx="174">
                  <c:v>10.688719941063701</c:v>
                </c:pt>
                <c:pt idx="175">
                  <c:v>10.673942169419201</c:v>
                </c:pt>
                <c:pt idx="176">
                  <c:v>10.556369651821001</c:v>
                </c:pt>
                <c:pt idx="177">
                  <c:v>10.3371346739548</c:v>
                </c:pt>
                <c:pt idx="178">
                  <c:v>10.0183485867201</c:v>
                </c:pt>
                <c:pt idx="179">
                  <c:v>9.6030814727317804</c:v>
                </c:pt>
                <c:pt idx="180">
                  <c:v>9.0953325814082309</c:v>
                </c:pt>
                <c:pt idx="181">
                  <c:v>8.4999918031895891</c:v>
                </c:pt>
                <c:pt idx="182">
                  <c:v>7.8227925994371601</c:v>
                </c:pt>
                <c:pt idx="183">
                  <c:v>7.0702567652163104</c:v>
                </c:pt>
                <c:pt idx="184">
                  <c:v>6.24963163036126</c:v>
                </c:pt>
                <c:pt idx="185">
                  <c:v>5.36882026163281</c:v>
                </c:pt>
                <c:pt idx="186">
                  <c:v>4.4363053518452196</c:v>
                </c:pt>
                <c:pt idx="187">
                  <c:v>3.4610675300887901</c:v>
                </c:pt>
                <c:pt idx="188">
                  <c:v>2.4524988629203999</c:v>
                </c:pt>
                <c:pt idx="189">
                  <c:v>1.42031241788909</c:v>
                </c:pt>
                <c:pt idx="190">
                  <c:v>0.37444871380537698</c:v>
                </c:pt>
                <c:pt idx="191">
                  <c:v>-0.67502001222560404</c:v>
                </c:pt>
                <c:pt idx="192">
                  <c:v>-1.7179868045852</c:v>
                </c:pt>
                <c:pt idx="193">
                  <c:v>-2.7255240091627102</c:v>
                </c:pt>
                <c:pt idx="194">
                  <c:v>-3.7197639668326801</c:v>
                </c:pt>
                <c:pt idx="195">
                  <c:v>-4.06146929751276</c:v>
                </c:pt>
                <c:pt idx="196">
                  <c:v>-4.09662296382779</c:v>
                </c:pt>
                <c:pt idx="197">
                  <c:v>-4.4485972325207603</c:v>
                </c:pt>
                <c:pt idx="198">
                  <c:v>-4.9659373938204396</c:v>
                </c:pt>
                <c:pt idx="199">
                  <c:v>-5.57694620270955</c:v>
                </c:pt>
                <c:pt idx="200">
                  <c:v>-6.2213472413107596</c:v>
                </c:pt>
                <c:pt idx="201">
                  <c:v>-6.8599149578970797</c:v>
                </c:pt>
                <c:pt idx="202">
                  <c:v>-7.4664819250537198</c:v>
                </c:pt>
                <c:pt idx="203">
                  <c:v>-8.0230716102462996</c:v>
                </c:pt>
                <c:pt idx="204">
                  <c:v>-8.5169679223635697</c:v>
                </c:pt>
                <c:pt idx="205">
                  <c:v>-8.9389557674871405</c:v>
                </c:pt>
                <c:pt idx="206">
                  <c:v>-9.2822691736678706</c:v>
                </c:pt>
                <c:pt idx="207">
                  <c:v>-9.5419646945241201</c:v>
                </c:pt>
                <c:pt idx="208">
                  <c:v>-9.7145497026066092</c:v>
                </c:pt>
                <c:pt idx="209">
                  <c:v>-9.7977617926168108</c:v>
                </c:pt>
                <c:pt idx="210">
                  <c:v>-9.7904364061355302</c:v>
                </c:pt>
                <c:pt idx="211">
                  <c:v>-9.6924246846067206</c:v>
                </c:pt>
                <c:pt idx="212">
                  <c:v>-9.5045381626220191</c:v>
                </c:pt>
                <c:pt idx="213">
                  <c:v>-9.2285066410449907</c:v>
                </c:pt>
                <c:pt idx="214">
                  <c:v>-8.8669407079960099</c:v>
                </c:pt>
                <c:pt idx="215">
                  <c:v>-8.4232939771120297</c:v>
                </c:pt>
                <c:pt idx="216">
                  <c:v>-7.9018221780569204</c:v>
                </c:pt>
                <c:pt idx="217">
                  <c:v>-7.3075375362921502</c:v>
                </c:pt>
                <c:pt idx="218">
                  <c:v>-6.6461576944468499</c:v>
                </c:pt>
                <c:pt idx="219">
                  <c:v>-5.9240489478515599</c:v>
                </c:pt>
                <c:pt idx="220">
                  <c:v>-5.1481639047185901</c:v>
                </c:pt>
                <c:pt idx="221">
                  <c:v>-4.3259739068727301</c:v>
                </c:pt>
                <c:pt idx="222">
                  <c:v>-3.4653967015158802</c:v>
                </c:pt>
                <c:pt idx="223">
                  <c:v>-2.5747199633771101</c:v>
                </c:pt>
                <c:pt idx="224">
                  <c:v>-1.6625213448370799</c:v>
                </c:pt>
                <c:pt idx="225">
                  <c:v>-0.73758578825661203</c:v>
                </c:pt>
                <c:pt idx="226">
                  <c:v>0.19117912482183</c:v>
                </c:pt>
                <c:pt idx="227">
                  <c:v>1.11482898549946</c:v>
                </c:pt>
                <c:pt idx="228">
                  <c:v>2.0244687119118998</c:v>
                </c:pt>
                <c:pt idx="229">
                  <c:v>2.9113382212988999</c:v>
                </c:pt>
                <c:pt idx="230">
                  <c:v>3.7668967986366599</c:v>
                </c:pt>
                <c:pt idx="231">
                  <c:v>4.5829053488901801</c:v>
                </c:pt>
                <c:pt idx="232">
                  <c:v>5.3515057554048298</c:v>
                </c:pt>
                <c:pt idx="233">
                  <c:v>6.0652964798632301</c:v>
                </c:pt>
                <c:pt idx="234">
                  <c:v>6.7174040165272402</c:v>
                </c:pt>
                <c:pt idx="235">
                  <c:v>7.3015488586701798</c:v>
                </c:pt>
                <c:pt idx="236">
                  <c:v>7.81210614885679</c:v>
                </c:pt>
                <c:pt idx="237">
                  <c:v>8.2441597674024099</c:v>
                </c:pt>
                <c:pt idx="238">
                  <c:v>8.5935496926262598</c:v>
                </c:pt>
                <c:pt idx="239">
                  <c:v>8.8569120618434702</c:v>
                </c:pt>
                <c:pt idx="240">
                  <c:v>9.0317115334553399</c:v>
                </c:pt>
                <c:pt idx="241">
                  <c:v>9.1162657882196498</c:v>
                </c:pt>
                <c:pt idx="242">
                  <c:v>9.1097616390338008</c:v>
                </c:pt>
                <c:pt idx="243">
                  <c:v>9.0122628903868804</c:v>
                </c:pt>
                <c:pt idx="244">
                  <c:v>8.82470972380872</c:v>
                </c:pt>
                <c:pt idx="245">
                  <c:v>8.5489096413427603</c:v>
                </c:pt>
                <c:pt idx="246">
                  <c:v>8.1875200560818708</c:v>
                </c:pt>
                <c:pt idx="247">
                  <c:v>7.7440226980123796</c:v>
                </c:pt>
                <c:pt idx="248">
                  <c:v>7.2226900812190999</c:v>
                </c:pt>
                <c:pt idx="249">
                  <c:v>6.6285443554861603</c:v>
                </c:pt>
                <c:pt idx="250">
                  <c:v>5.9673089385785003</c:v>
                </c:pt>
                <c:pt idx="251">
                  <c:v>5.2453533950057096</c:v>
                </c:pt>
                <c:pt idx="252">
                  <c:v>4.4696320921079096</c:v>
                </c:pt>
                <c:pt idx="253">
                  <c:v>3.6476172242362099</c:v>
                </c:pt>
                <c:pt idx="254">
                  <c:v>2.7872268500373898</c:v>
                </c:pt>
                <c:pt idx="255">
                  <c:v>1.89674863587877</c:v>
                </c:pt>
                <c:pt idx="256">
                  <c:v>0.98476003980431204</c:v>
                </c:pt>
                <c:pt idx="257">
                  <c:v>6.0045704689955903E-2</c:v>
                </c:pt>
                <c:pt idx="258">
                  <c:v>-0.86848714385244496</c:v>
                </c:pt>
                <c:pt idx="259">
                  <c:v>-1.79189448006288</c:v>
                </c:pt>
                <c:pt idx="260">
                  <c:v>-2.70128161498288</c:v>
                </c:pt>
                <c:pt idx="261">
                  <c:v>-3.5878888582163002</c:v>
                </c:pt>
                <c:pt idx="262">
                  <c:v>-4.4431758795417204</c:v>
                </c:pt>
                <c:pt idx="263">
                  <c:v>-5.2589039579256998</c:v>
                </c:pt>
                <c:pt idx="264">
                  <c:v>-6.0272153258327803</c:v>
                </c:pt>
                <c:pt idx="265">
                  <c:v>-6.7407088450978296</c:v>
                </c:pt>
                <c:pt idx="266">
                  <c:v>-7.3925112897186001</c:v>
                </c:pt>
                <c:pt idx="267">
                  <c:v>-7.9763435221842798</c:v>
                </c:pt>
                <c:pt idx="268">
                  <c:v>-8.4865809723431394</c:v>
                </c:pt>
                <c:pt idx="269">
                  <c:v>-8.9183078398542008</c:v>
                </c:pt>
                <c:pt idx="270">
                  <c:v>-9.2673643880178105</c:v>
                </c:pt>
                <c:pt idx="271">
                  <c:v>-9.5303870288318695</c:v>
                </c:pt>
                <c:pt idx="272">
                  <c:v>-9.7048407133382195</c:v>
                </c:pt>
                <c:pt idx="273">
                  <c:v>-9.7890433461216801</c:v>
                </c:pt>
                <c:pt idx="274">
                  <c:v>-9.7821819854595304</c:v>
                </c:pt>
                <c:pt idx="275">
                  <c:v>-9.6843206729733797</c:v>
                </c:pt>
                <c:pt idx="276">
                  <c:v>-9.49639981743079</c:v>
                </c:pt>
                <c:pt idx="277">
                  <c:v>-9.2202271386331702</c:v>
                </c:pt>
                <c:pt idx="278">
                  <c:v>-8.8584602586058292</c:v>
                </c:pt>
                <c:pt idx="279">
                  <c:v>-8.4145811077429098</c:v>
                </c:pt>
                <c:pt idx="280">
                  <c:v>-7.8928623923947399</c:v>
                </c:pt>
                <c:pt idx="281">
                  <c:v>-7.2983264468307896</c:v>
                </c:pt>
                <c:pt idx="282">
                  <c:v>-6.6366968658583696</c:v>
                </c:pt>
                <c:pt idx="283">
                  <c:v>-5.9143433839013202</c:v>
                </c:pt>
                <c:pt idx="284">
                  <c:v>-5.1382205313839702</c:v>
                </c:pt>
                <c:pt idx="285">
                  <c:v>-4.3158006591937204</c:v>
                </c:pt>
                <c:pt idx="286">
                  <c:v>-3.4550019762345401</c:v>
                </c:pt>
                <c:pt idx="287">
                  <c:v>-2.56411229310859</c:v>
                </c:pt>
                <c:pt idx="288">
                  <c:v>-1.65170920631648</c:v>
                </c:pt>
                <c:pt idx="289">
                  <c:v>-0.72657749164885499</c:v>
                </c:pt>
                <c:pt idx="290">
                  <c:v>0.20237549768753399</c:v>
                </c:pt>
                <c:pt idx="291">
                  <c:v>1.12620561344121</c:v>
                </c:pt>
                <c:pt idx="292">
                  <c:v>2.0360180490592201</c:v>
                </c:pt>
                <c:pt idx="293">
                  <c:v>2.9230530012512599</c:v>
                </c:pt>
                <c:pt idx="294">
                  <c:v>3.7787700314124</c:v>
                </c:pt>
                <c:pt idx="295">
                  <c:v>4.5949303148096297</c:v>
                </c:pt>
                <c:pt idx="296">
                  <c:v>5.3636759890938599</c:v>
                </c:pt>
                <c:pt idx="297">
                  <c:v>6.0776058143261196</c:v>
                </c:pt>
                <c:pt idx="298">
                  <c:v>6.7298464552051902</c:v>
                </c:pt>
                <c:pt idx="299">
                  <c:v>7.3141187076103904</c:v>
                </c:pt>
                <c:pt idx="300">
                  <c:v>7.8247979253341402</c:v>
                </c:pt>
                <c:pt idx="301">
                  <c:v>8.25696820965541</c:v>
                </c:pt>
                <c:pt idx="302">
                  <c:v>8.6064697500549396</c:v>
                </c:pt>
                <c:pt idx="303">
                  <c:v>8.8699388799677301</c:v>
                </c:pt>
                <c:pt idx="304">
                  <c:v>9.0448405011850799</c:v>
                </c:pt>
                <c:pt idx="305">
                  <c:v>9.1294923991630803</c:v>
                </c:pt>
                <c:pt idx="306">
                  <c:v>9.1230816068031899</c:v>
                </c:pt>
                <c:pt idx="307">
                  <c:v>9.0256720878381493</c:v>
                </c:pt>
                <c:pt idx="308">
                  <c:v>8.8382041932669999</c:v>
                </c:pt>
                <c:pt idx="309">
                  <c:v>8.5624855834228999</c:v>
                </c:pt>
                <c:pt idx="310">
                  <c:v>8.2011738236706009</c:v>
                </c:pt>
                <c:pt idx="311">
                  <c:v>7.7577507900048301</c:v>
                </c:pt>
                <c:pt idx="312">
                  <c:v>7.2364891365560799</c:v>
                </c:pt>
                <c:pt idx="313">
                  <c:v>6.6424111474621803</c:v>
                </c:pt>
                <c:pt idx="314">
                  <c:v>5.9812403693974003</c:v>
                </c:pt>
                <c:pt idx="315">
                  <c:v>5.2593464905678697</c:v>
                </c:pt>
                <c:pt idx="316">
                  <c:v>4.4836839970165698</c:v>
                </c:pt>
                <c:pt idx="317">
                  <c:v>3.6617251970109899</c:v>
                </c:pt>
                <c:pt idx="318">
                  <c:v>2.8013882585244501</c:v>
                </c:pt>
                <c:pt idx="319">
                  <c:v>1.9109609528499301</c:v>
                </c:pt>
                <c:pt idx="320">
                  <c:v>0.99902083873569802</c:v>
                </c:pt>
                <c:pt idx="321">
                  <c:v>7.4352655712749599E-2</c:v>
                </c:pt>
                <c:pt idx="322">
                  <c:v>-0.85413627783787704</c:v>
                </c:pt>
                <c:pt idx="323">
                  <c:v>-1.7775018471139401</c:v>
                </c:pt>
                <c:pt idx="324">
                  <c:v>-2.68684927768967</c:v>
                </c:pt>
                <c:pt idx="325">
                  <c:v>-3.5734187971356102</c:v>
                </c:pt>
                <c:pt idx="326">
                  <c:v>-4.4286699964868204</c:v>
                </c:pt>
                <c:pt idx="327">
                  <c:v>-5.2443640791275401</c:v>
                </c:pt>
                <c:pt idx="328">
                  <c:v>-6.0126432049713099</c:v>
                </c:pt>
                <c:pt idx="329">
                  <c:v>-6.7261061658255104</c:v>
                </c:pt>
                <c:pt idx="330">
                  <c:v>-7.3778796631369801</c:v>
                </c:pt>
                <c:pt idx="331">
                  <c:v>-7.9616845016737701</c:v>
                </c:pt>
                <c:pt idx="332">
                  <c:v>-8.4718960625295505</c:v>
                </c:pt>
                <c:pt idx="333">
                  <c:v>-8.9035984661341807</c:v>
                </c:pt>
                <c:pt idx="334">
                  <c:v>-9.2526319458391892</c:v>
                </c:pt>
                <c:pt idx="335">
                  <c:v>-9.51563280897083</c:v>
                </c:pt>
                <c:pt idx="336">
                  <c:v>-9.6900659953026391</c:v>
                </c:pt>
                <c:pt idx="337">
                  <c:v>-9.7742493457648596</c:v>
                </c:pt>
                <c:pt idx="338">
                  <c:v>-9.7673698739353796</c:v>
                </c:pt>
                <c:pt idx="339">
                  <c:v>-9.6694915745529499</c:v>
                </c:pt>
                <c:pt idx="340">
                  <c:v>-9.48155481186242</c:v>
                </c:pt>
                <c:pt idx="341">
                  <c:v>-9.2053672629326204</c:v>
                </c:pt>
                <c:pt idx="342">
                  <c:v>-8.84358650877979</c:v>
                </c:pt>
                <c:pt idx="343">
                  <c:v>-8.3996944404391893</c:v>
                </c:pt>
                <c:pt idx="344">
                  <c:v>-7.8779637264808899</c:v>
                </c:pt>
                <c:pt idx="345">
                  <c:v>-7.2834166649064001</c:v>
                </c:pt>
                <c:pt idx="346">
                  <c:v>-6.6217768157045898</c:v>
                </c:pt>
                <c:pt idx="347">
                  <c:v>-5.8994138798702798</c:v>
                </c:pt>
                <c:pt idx="348">
                  <c:v>-5.1232823557320799</c:v>
                </c:pt>
                <c:pt idx="349">
                  <c:v>-4.3008545633603497</c:v>
                </c:pt>
                <c:pt idx="350">
                  <c:v>-3.4400486820689902</c:v>
                </c:pt>
                <c:pt idx="351">
                  <c:v>-2.5491524940472301</c:v>
                </c:pt>
                <c:pt idx="352">
                  <c:v>-1.6367435685128999</c:v>
                </c:pt>
                <c:pt idx="353">
                  <c:v>-0.71160665505805798</c:v>
                </c:pt>
                <c:pt idx="354">
                  <c:v>0.21735091826887001</c:v>
                </c:pt>
                <c:pt idx="355">
                  <c:v>1.1411850273759301</c:v>
                </c:pt>
                <c:pt idx="356">
                  <c:v>2.0510008889098099</c:v>
                </c:pt>
                <c:pt idx="357">
                  <c:v>2.9380387218619202</c:v>
                </c:pt>
                <c:pt idx="358">
                  <c:v>3.7937581090244699</c:v>
                </c:pt>
                <c:pt idx="359">
                  <c:v>4.6099202458576602</c:v>
                </c:pt>
                <c:pt idx="360">
                  <c:v>5.3786672846621997</c:v>
                </c:pt>
                <c:pt idx="361">
                  <c:v>6.0925980099290502</c:v>
                </c:pt>
                <c:pt idx="362">
                  <c:v>6.7448391169084703</c:v>
                </c:pt>
                <c:pt idx="363">
                  <c:v>7.3291114002355098</c:v>
                </c:pt>
                <c:pt idx="364">
                  <c:v>7.83979025614551</c:v>
                </c:pt>
                <c:pt idx="365">
                  <c:v>8.2719597535105507</c:v>
                </c:pt>
                <c:pt idx="366">
                  <c:v>8.62146013578454</c:v>
                </c:pt>
                <c:pt idx="367">
                  <c:v>8.8849277423377693</c:v>
                </c:pt>
                <c:pt idx="368">
                  <c:v>9.0598274696662706</c:v>
                </c:pt>
                <c:pt idx="369">
                  <c:v>9.1444771662333899</c:v>
                </c:pt>
                <c:pt idx="370">
                  <c:v>9.1380638369357001</c:v>
                </c:pt>
                <c:pt idx="371">
                  <c:v>9.0406514721482907</c:v>
                </c:pt>
                <c:pt idx="372">
                  <c:v>8.8531804314471394</c:v>
                </c:pt>
                <c:pt idx="373">
                  <c:v>8.5774583874111094</c:v>
                </c:pt>
                <c:pt idx="374">
                  <c:v>8.2161429167281899</c:v>
                </c:pt>
                <c:pt idx="375">
                  <c:v>7.7727159062648798</c:v>
                </c:pt>
                <c:pt idx="376">
                  <c:v>7.2514500205788899</c:v>
                </c:pt>
                <c:pt idx="377">
                  <c:v>6.6573675538118202</c:v>
                </c:pt>
                <c:pt idx="378">
                  <c:v>5.9961920622407501</c:v>
                </c:pt>
                <c:pt idx="379">
                  <c:v>5.2742932432921199</c:v>
                </c:pt>
                <c:pt idx="380">
                  <c:v>4.4986255918647302</c:v>
                </c:pt>
                <c:pt idx="381">
                  <c:v>3.6766614247325999</c:v>
                </c:pt>
                <c:pt idx="382">
                  <c:v>2.8163189180421999</c:v>
                </c:pt>
                <c:pt idx="383">
                  <c:v>1.9258858509394099</c:v>
                </c:pt>
                <c:pt idx="384">
                  <c:v>1.0139397897176901</c:v>
                </c:pt>
                <c:pt idx="385">
                  <c:v>8.9265481159794505E-2</c:v>
                </c:pt>
                <c:pt idx="386">
                  <c:v>-0.83922974938369699</c:v>
                </c:pt>
                <c:pt idx="387">
                  <c:v>-1.76260178041396</c:v>
                </c:pt>
                <c:pt idx="388">
                  <c:v>-2.6719558310673799</c:v>
                </c:pt>
                <c:pt idx="389">
                  <c:v>-3.5585321227254001</c:v>
                </c:pt>
                <c:pt idx="390">
                  <c:v>-4.4137902404776304</c:v>
                </c:pt>
                <c:pt idx="391">
                  <c:v>-5.2294913819894804</c:v>
                </c:pt>
                <c:pt idx="392">
                  <c:v>-5.9977777016790599</c:v>
                </c:pt>
                <c:pt idx="393">
                  <c:v>-6.71124798688124</c:v>
                </c:pt>
                <c:pt idx="394">
                  <c:v>-7.3630289306916898</c:v>
                </c:pt>
                <c:pt idx="395">
                  <c:v>-7.9468413548497301</c:v>
                </c:pt>
                <c:pt idx="396">
                  <c:v>-8.4570605875585407</c:v>
                </c:pt>
                <c:pt idx="397">
                  <c:v>-8.88877078600588</c:v>
                </c:pt>
                <c:pt idx="398">
                  <c:v>-9.2378121442629908</c:v>
                </c:pt>
                <c:pt idx="399">
                  <c:v>-9.5008210188450306</c:v>
                </c:pt>
                <c:pt idx="400">
                  <c:v>-9.6752623038763303</c:v>
                </c:pt>
                <c:pt idx="401">
                  <c:v>-9.7594538498407406</c:v>
                </c:pt>
                <c:pt idx="402">
                  <c:v>-9.7525826630716193</c:v>
                </c:pt>
                <c:pt idx="403">
                  <c:v>-9.6547127353198299</c:v>
                </c:pt>
                <c:pt idx="404">
                  <c:v>-9.4667844274719908</c:v>
                </c:pt>
                <c:pt idx="405">
                  <c:v>-9.1906054133567299</c:v>
                </c:pt>
                <c:pt idx="406">
                  <c:v>-8.8288332708564301</c:v>
                </c:pt>
                <c:pt idx="407">
                  <c:v>-8.3849498879799</c:v>
                </c:pt>
                <c:pt idx="408">
                  <c:v>-7.8632279303767101</c:v>
                </c:pt>
                <c:pt idx="409">
                  <c:v>-7.2686896932340304</c:v>
                </c:pt>
                <c:pt idx="410">
                  <c:v>-6.6070587338287501</c:v>
                </c:pt>
                <c:pt idx="411">
                  <c:v>-5.8847047505443397</c:v>
                </c:pt>
                <c:pt idx="412">
                  <c:v>-5.1085822391951297</c:v>
                </c:pt>
                <c:pt idx="413">
                  <c:v>-4.2861635174307802</c:v>
                </c:pt>
                <c:pt idx="414">
                  <c:v>-3.4253667622354</c:v>
                </c:pt>
                <c:pt idx="415">
                  <c:v>-2.53447975355563</c:v>
                </c:pt>
                <c:pt idx="416">
                  <c:v>-1.62208005845043</c:v>
                </c:pt>
                <c:pt idx="417">
                  <c:v>-0.69695242443398397</c:v>
                </c:pt>
                <c:pt idx="418">
                  <c:v>0.23199582244509301</c:v>
                </c:pt>
                <c:pt idx="419">
                  <c:v>1.1558205600204901</c:v>
                </c:pt>
                <c:pt idx="420">
                  <c:v>2.0656270067921101</c:v>
                </c:pt>
                <c:pt idx="421">
                  <c:v>2.9526553835351699</c:v>
                </c:pt>
                <c:pt idx="422">
                  <c:v>3.8083652747591801</c:v>
                </c:pt>
                <c:pt idx="423">
                  <c:v>4.6245178783164702</c:v>
                </c:pt>
                <c:pt idx="424">
                  <c:v>5.3932553451316601</c:v>
                </c:pt>
                <c:pt idx="425">
                  <c:v>6.1071764811795104</c:v>
                </c:pt>
                <c:pt idx="426">
                  <c:v>6.7594079393021396</c:v>
                </c:pt>
                <c:pt idx="427">
                  <c:v>7.34367055277042</c:v>
                </c:pt>
                <c:pt idx="428">
                  <c:v>7.8543396865988004</c:v>
                </c:pt>
                <c:pt idx="429">
                  <c:v>8.2864994624069102</c:v>
                </c:pt>
                <c:pt idx="430">
                  <c:v>8.6359900850129705</c:v>
                </c:pt>
                <c:pt idx="431">
                  <c:v>8.8994479074040207</c:v>
                </c:pt>
                <c:pt idx="432">
                  <c:v>9.0743378239668004</c:v>
                </c:pt>
                <c:pt idx="433">
                  <c:v>9.1589776849264108</c:v>
                </c:pt>
                <c:pt idx="434">
                  <c:v>9.1525544963561796</c:v>
                </c:pt>
                <c:pt idx="435">
                  <c:v>9.0551322497495601</c:v>
                </c:pt>
                <c:pt idx="436">
                  <c:v>8.8676513057398196</c:v>
                </c:pt>
                <c:pt idx="437">
                  <c:v>8.5919193379127403</c:v>
                </c:pt>
                <c:pt idx="438">
                  <c:v>8.2305939239181303</c:v>
                </c:pt>
                <c:pt idx="439">
                  <c:v>7.7871569515443104</c:v>
                </c:pt>
                <c:pt idx="440">
                  <c:v>7.2658810862332697</c:v>
                </c:pt>
                <c:pt idx="441">
                  <c:v>6.6717886229769903</c:v>
                </c:pt>
                <c:pt idx="442">
                  <c:v>6.0106031188701197</c:v>
                </c:pt>
                <c:pt idx="443">
                  <c:v>5.28869427212648</c:v>
                </c:pt>
                <c:pt idx="444">
                  <c:v>4.5130165784024996</c:v>
                </c:pt>
                <c:pt idx="445">
                  <c:v>3.6910423552028</c:v>
                </c:pt>
                <c:pt idx="446">
                  <c:v>2.8306897793775101</c:v>
                </c:pt>
                <c:pt idx="447">
                  <c:v>1.94024663075047</c:v>
                </c:pt>
                <c:pt idx="448">
                  <c:v>1.0282904762699601</c:v>
                </c:pt>
                <c:pt idx="449">
                  <c:v>0.116547225459911</c:v>
                </c:pt>
                <c:pt idx="450">
                  <c:v>-0.77033995198779404</c:v>
                </c:pt>
                <c:pt idx="451">
                  <c:v>-1.1252502861469</c:v>
                </c:pt>
                <c:pt idx="452">
                  <c:v>-0.319344126644585</c:v>
                </c:pt>
                <c:pt idx="453">
                  <c:v>0.56698446566900695</c:v>
                </c:pt>
              </c:numCache>
            </c:numRef>
          </c:val>
        </c:ser>
        <c:marker val="1"/>
        <c:axId val="94379008"/>
        <c:axId val="94397184"/>
      </c:lineChart>
      <c:catAx>
        <c:axId val="94379008"/>
        <c:scaling>
          <c:orientation val="minMax"/>
        </c:scaling>
        <c:axPos val="b"/>
        <c:numFmt formatCode="General" sourceLinked="1"/>
        <c:tickLblPos val="nextTo"/>
        <c:crossAx val="94397184"/>
        <c:crosses val="autoZero"/>
        <c:auto val="1"/>
        <c:lblAlgn val="ctr"/>
        <c:lblOffset val="100"/>
        <c:tickLblSkip val="30"/>
      </c:catAx>
      <c:valAx>
        <c:axId val="94397184"/>
        <c:scaling>
          <c:orientation val="minMax"/>
        </c:scaling>
        <c:axPos val="l"/>
        <c:numFmt formatCode="General" sourceLinked="1"/>
        <c:tickLblPos val="nextTo"/>
        <c:crossAx val="9437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23056693936648"/>
          <c:y val="0.52984288422280545"/>
          <c:w val="0.14917489115030214"/>
          <c:h val="8.3717191601049887E-2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690994660150241"/>
          <c:y val="0.17214470998142778"/>
          <c:w val="0.68263118834283643"/>
          <c:h val="0.58534051664594555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-2.37983636131034E-8</c:v>
                </c:pt>
                <c:pt idx="1">
                  <c:v>-2.37983636131034E-8</c:v>
                </c:pt>
                <c:pt idx="2">
                  <c:v>-2.37983636131034E-8</c:v>
                </c:pt>
                <c:pt idx="3">
                  <c:v>-2.37983636131034E-8</c:v>
                </c:pt>
                <c:pt idx="4">
                  <c:v>-2.37983636131034E-8</c:v>
                </c:pt>
                <c:pt idx="5">
                  <c:v>-2.37983636131034E-8</c:v>
                </c:pt>
                <c:pt idx="6">
                  <c:v>-2.6681424847296899E-8</c:v>
                </c:pt>
                <c:pt idx="7">
                  <c:v>-2.93047832528037E-8</c:v>
                </c:pt>
                <c:pt idx="8">
                  <c:v>-3.1525909424678902E-8</c:v>
                </c:pt>
                <c:pt idx="9">
                  <c:v>-3.3065497728745903E-8</c:v>
                </c:pt>
                <c:pt idx="10">
                  <c:v>-3.4963375389329698E-8</c:v>
                </c:pt>
                <c:pt idx="11">
                  <c:v>-3.61070676274666E-8</c:v>
                </c:pt>
                <c:pt idx="12">
                  <c:v>-3.6938461830948699E-8</c:v>
                </c:pt>
                <c:pt idx="13">
                  <c:v>-3.7639212621676197E-8</c:v>
                </c:pt>
                <c:pt idx="14">
                  <c:v>-3.7999436056090901E-8</c:v>
                </c:pt>
                <c:pt idx="15">
                  <c:v>-3.6668992120514299E-8</c:v>
                </c:pt>
                <c:pt idx="16">
                  <c:v>-3.7221934812148299E-8</c:v>
                </c:pt>
                <c:pt idx="17">
                  <c:v>-3.4700668755105501E-8</c:v>
                </c:pt>
                <c:pt idx="18">
                  <c:v>-3.5662809580450101E-8</c:v>
                </c:pt>
                <c:pt idx="19">
                  <c:v>-3.3552525105506901E-8</c:v>
                </c:pt>
                <c:pt idx="20">
                  <c:v>-3.0819725188591101E-8</c:v>
                </c:pt>
                <c:pt idx="21">
                  <c:v>-2.8772427780599E-8</c:v>
                </c:pt>
                <c:pt idx="22">
                  <c:v>-2.6238682157564399E-8</c:v>
                </c:pt>
                <c:pt idx="23">
                  <c:v>-2.34673928206641E-8</c:v>
                </c:pt>
                <c:pt idx="24">
                  <c:v>-2.04855783031421E-8</c:v>
                </c:pt>
                <c:pt idx="25">
                  <c:v>-1.7367247653887801E-8</c:v>
                </c:pt>
                <c:pt idx="26">
                  <c:v>-1.24707041412181E-8</c:v>
                </c:pt>
                <c:pt idx="27">
                  <c:v>-1.0629195851610799E-8</c:v>
                </c:pt>
                <c:pt idx="28">
                  <c:v>-6.8135729220167299E-9</c:v>
                </c:pt>
                <c:pt idx="29">
                  <c:v>-3.1616197403161498E-9</c:v>
                </c:pt>
                <c:pt idx="30">
                  <c:v>5.3019368062567896E-10</c:v>
                </c:pt>
                <c:pt idx="31">
                  <c:v>4.2104678008025897E-9</c:v>
                </c:pt>
                <c:pt idx="32">
                  <c:v>7.8115933027644907E-9</c:v>
                </c:pt>
                <c:pt idx="33">
                  <c:v>1.21564528027251E-8</c:v>
                </c:pt>
                <c:pt idx="34">
                  <c:v>1.45441455198791E-8</c:v>
                </c:pt>
                <c:pt idx="35">
                  <c:v>1.8024099934788001E-8</c:v>
                </c:pt>
                <c:pt idx="36">
                  <c:v>2.15368036460273E-8</c:v>
                </c:pt>
                <c:pt idx="37">
                  <c:v>2.4173001142435702E-8</c:v>
                </c:pt>
                <c:pt idx="38">
                  <c:v>2.7034838645523301E-8</c:v>
                </c:pt>
                <c:pt idx="39">
                  <c:v>2.94576213977216E-8</c:v>
                </c:pt>
                <c:pt idx="40">
                  <c:v>3.1479963746860997E-8</c:v>
                </c:pt>
                <c:pt idx="41">
                  <c:v>3.3776996241630102E-8</c:v>
                </c:pt>
                <c:pt idx="42">
                  <c:v>3.4010338614831597E-8</c:v>
                </c:pt>
                <c:pt idx="43">
                  <c:v>3.7019473764221498E-8</c:v>
                </c:pt>
                <c:pt idx="44">
                  <c:v>3.6154230956264597E-8</c:v>
                </c:pt>
                <c:pt idx="45">
                  <c:v>3.8455727491282199E-8</c:v>
                </c:pt>
                <c:pt idx="46">
                  <c:v>3.6617937224092698E-8</c:v>
                </c:pt>
                <c:pt idx="47">
                  <c:v>3.8496431015167003E-8</c:v>
                </c:pt>
                <c:pt idx="48">
                  <c:v>3.5649682247895802E-8</c:v>
                </c:pt>
                <c:pt idx="49">
                  <c:v>3.6979773923584398E-8</c:v>
                </c:pt>
                <c:pt idx="50">
                  <c:v>3.4967574308320002E-8</c:v>
                </c:pt>
                <c:pt idx="51">
                  <c:v>3.2288447804340599E-8</c:v>
                </c:pt>
                <c:pt idx="52">
                  <c:v>3.1694024099637697E-8</c:v>
                </c:pt>
                <c:pt idx="53">
                  <c:v>2.8052123721145099E-8</c:v>
                </c:pt>
                <c:pt idx="54">
                  <c:v>2.6955806066430998E-8</c:v>
                </c:pt>
                <c:pt idx="55">
                  <c:v>2.27522086101994E-8</c:v>
                </c:pt>
                <c:pt idx="56">
                  <c:v>2.1181031650829901E-8</c:v>
                </c:pt>
                <c:pt idx="57">
                  <c:v>1.65536028842728E-8</c:v>
                </c:pt>
                <c:pt idx="58">
                  <c:v>1.48544885333196E-8</c:v>
                </c:pt>
                <c:pt idx="59">
                  <c:v>8.6664793423271697E-9</c:v>
                </c:pt>
                <c:pt idx="60">
                  <c:v>7.9212828275887492E-9</c:v>
                </c:pt>
                <c:pt idx="61">
                  <c:v>2.3309321695030902E-9</c:v>
                </c:pt>
                <c:pt idx="62">
                  <c:v>4.7794500995790301E-11</c:v>
                </c:pt>
                <c:pt idx="63">
                  <c:v>-4.1115062326957402E-9</c:v>
                </c:pt>
                <c:pt idx="64">
                  <c:v>-8.3739647299685399E-9</c:v>
                </c:pt>
                <c:pt idx="65">
                  <c:v>-1.1090043890160699E-8</c:v>
                </c:pt>
                <c:pt idx="66">
                  <c:v>-1.48953021514298E-8</c:v>
                </c:pt>
                <c:pt idx="67">
                  <c:v>-1.8214435695829099E-8</c:v>
                </c:pt>
                <c:pt idx="68">
                  <c:v>-2.1222802390474801E-8</c:v>
                </c:pt>
                <c:pt idx="69">
                  <c:v>-2.43636780750123E-8</c:v>
                </c:pt>
                <c:pt idx="70">
                  <c:v>-2.6965552249458301E-8</c:v>
                </c:pt>
                <c:pt idx="71">
                  <c:v>-2.9504761134280201E-8</c:v>
                </c:pt>
                <c:pt idx="72">
                  <c:v>-3.1680921136478801E-8</c:v>
                </c:pt>
                <c:pt idx="73">
                  <c:v>-3.3159201426324898E-8</c:v>
                </c:pt>
                <c:pt idx="74">
                  <c:v>-3.52072532933123E-8</c:v>
                </c:pt>
                <c:pt idx="75">
                  <c:v>-3.54787115380839E-8</c:v>
                </c:pt>
                <c:pt idx="76">
                  <c:v>-3.7672760563878302E-8</c:v>
                </c:pt>
                <c:pt idx="77">
                  <c:v>-3.7424227383731099E-8</c:v>
                </c:pt>
                <c:pt idx="78">
                  <c:v>-3.7878545522396203E-8</c:v>
                </c:pt>
                <c:pt idx="79">
                  <c:v>-3.6410610984583E-8</c:v>
                </c:pt>
                <c:pt idx="80">
                  <c:v>-3.7698673863162397E-8</c:v>
                </c:pt>
                <c:pt idx="81">
                  <c:v>-3.5750722104932497E-8</c:v>
                </c:pt>
                <c:pt idx="82">
                  <c:v>-3.4765595971486501E-8</c:v>
                </c:pt>
                <c:pt idx="83">
                  <c:v>-3.34769662546641E-8</c:v>
                </c:pt>
                <c:pt idx="84">
                  <c:v>-3.0130100386882601E-8</c:v>
                </c:pt>
                <c:pt idx="85">
                  <c:v>-2.89096423883306E-8</c:v>
                </c:pt>
                <c:pt idx="86">
                  <c:v>-2.6411958300998099E-8</c:v>
                </c:pt>
                <c:pt idx="87">
                  <c:v>-2.4029975974337899E-8</c:v>
                </c:pt>
                <c:pt idx="88">
                  <c:v>-1.9577237289625201E-8</c:v>
                </c:pt>
                <c:pt idx="89">
                  <c:v>-1.77094852116255E-8</c:v>
                </c:pt>
                <c:pt idx="90">
                  <c:v>-1.28959847019855E-8</c:v>
                </c:pt>
                <c:pt idx="91">
                  <c:v>-1.1217163073395901E-8</c:v>
                </c:pt>
                <c:pt idx="92">
                  <c:v>-6.7695382953772404E-9</c:v>
                </c:pt>
                <c:pt idx="93">
                  <c:v>-3.3257604101222299E-9</c:v>
                </c:pt>
                <c:pt idx="94">
                  <c:v>1.2303746285691199E-9</c:v>
                </c:pt>
                <c:pt idx="95">
                  <c:v>3.7003904523880101E-9</c:v>
                </c:pt>
                <c:pt idx="96">
                  <c:v>7.88682730928914E-9</c:v>
                </c:pt>
                <c:pt idx="97">
                  <c:v>1.13989048408647E-8</c:v>
                </c:pt>
                <c:pt idx="98">
                  <c:v>1.4659662241067699E-8</c:v>
                </c:pt>
                <c:pt idx="99">
                  <c:v>1.8457366995905399E-8</c:v>
                </c:pt>
                <c:pt idx="100">
                  <c:v>2.12980976466159E-8</c:v>
                </c:pt>
                <c:pt idx="101">
                  <c:v>2.4326941377994499E-8</c:v>
                </c:pt>
                <c:pt idx="102">
                  <c:v>2.6970037203533101E-8</c:v>
                </c:pt>
                <c:pt idx="103">
                  <c:v>2.93343100088439E-8</c:v>
                </c:pt>
                <c:pt idx="104">
                  <c:v>3.1596804936362397E-8</c:v>
                </c:pt>
                <c:pt idx="105">
                  <c:v>3.3548175834563501E-8</c:v>
                </c:pt>
                <c:pt idx="106">
                  <c:v>3.5173971735247298E-8</c:v>
                </c:pt>
                <c:pt idx="107">
                  <c:v>3.5722794514136997E-8</c:v>
                </c:pt>
                <c:pt idx="108">
                  <c:v>3.7326141580362698E-8</c:v>
                </c:pt>
                <c:pt idx="109">
                  <c:v>3.6643653500423299E-8</c:v>
                </c:pt>
                <c:pt idx="110">
                  <c:v>3.8423495440920203E-8</c:v>
                </c:pt>
                <c:pt idx="111">
                  <c:v>3.73134840248035E-8</c:v>
                </c:pt>
                <c:pt idx="112">
                  <c:v>3.70747371275515E-8</c:v>
                </c:pt>
                <c:pt idx="113">
                  <c:v>3.4769949197599499E-8</c:v>
                </c:pt>
                <c:pt idx="114">
                  <c:v>3.5524205521664203E-8</c:v>
                </c:pt>
                <c:pt idx="115">
                  <c:v>3.2830554955176603E-8</c:v>
                </c:pt>
                <c:pt idx="116">
                  <c:v>3.11948404330131E-8</c:v>
                </c:pt>
                <c:pt idx="117">
                  <c:v>2.9316793451195099E-8</c:v>
                </c:pt>
                <c:pt idx="118">
                  <c:v>2.5354083790785099E-8</c:v>
                </c:pt>
                <c:pt idx="119">
                  <c:v>2.3623502598546499E-8</c:v>
                </c:pt>
                <c:pt idx="120">
                  <c:v>2.06279070907867E-8</c:v>
                </c:pt>
                <c:pt idx="121">
                  <c:v>1.7819562873888599E-8</c:v>
                </c:pt>
                <c:pt idx="122">
                  <c:v>1.3099522449405699E-8</c:v>
                </c:pt>
                <c:pt idx="123">
                  <c:v>1.05990114744776E-8</c:v>
                </c:pt>
                <c:pt idx="124">
                  <c:v>6.7908840798922002E-9</c:v>
                </c:pt>
                <c:pt idx="125">
                  <c:v>3.3306496380336398E-9</c:v>
                </c:pt>
                <c:pt idx="126">
                  <c:v>-1.2301906507361501E-9</c:v>
                </c:pt>
                <c:pt idx="127">
                  <c:v>-3.7004729142031699E-9</c:v>
                </c:pt>
                <c:pt idx="128">
                  <c:v>-7.8737673880890907E-9</c:v>
                </c:pt>
                <c:pt idx="129">
                  <c:v>-1.1439229917475901E-8</c:v>
                </c:pt>
                <c:pt idx="130">
                  <c:v>-1.48936231056385E-8</c:v>
                </c:pt>
                <c:pt idx="131">
                  <c:v>-1.8210529750817299E-8</c:v>
                </c:pt>
                <c:pt idx="132">
                  <c:v>-2.1346043654890702E-8</c:v>
                </c:pt>
                <c:pt idx="133">
                  <c:v>-2.4323816377736001E-8</c:v>
                </c:pt>
                <c:pt idx="134">
                  <c:v>-2.6970055369557299E-8</c:v>
                </c:pt>
                <c:pt idx="135">
                  <c:v>-2.9334292758753701E-8</c:v>
                </c:pt>
                <c:pt idx="136">
                  <c:v>-3.1620856627556701E-8</c:v>
                </c:pt>
                <c:pt idx="137">
                  <c:v>-3.3442095037639103E-8</c:v>
                </c:pt>
                <c:pt idx="138">
                  <c:v>-3.4977912621858598E-8</c:v>
                </c:pt>
                <c:pt idx="139">
                  <c:v>-3.6151032237197198E-8</c:v>
                </c:pt>
                <c:pt idx="140">
                  <c:v>-3.72230170991861E-8</c:v>
                </c:pt>
                <c:pt idx="141">
                  <c:v>-3.6652019835825602E-8</c:v>
                </c:pt>
                <c:pt idx="142">
                  <c:v>-3.8423465256731701E-8</c:v>
                </c:pt>
                <c:pt idx="143">
                  <c:v>-3.7341964284620699E-8</c:v>
                </c:pt>
                <c:pt idx="144">
                  <c:v>-3.6814540749219298E-8</c:v>
                </c:pt>
                <c:pt idx="145">
                  <c:v>-3.5864725911327597E-8</c:v>
                </c:pt>
                <c:pt idx="146">
                  <c:v>-3.45717580674254E-8</c:v>
                </c:pt>
                <c:pt idx="147">
                  <c:v>-3.2897429780298597E-8</c:v>
                </c:pt>
                <c:pt idx="148">
                  <c:v>-3.1196006639033802E-8</c:v>
                </c:pt>
                <c:pt idx="149">
                  <c:v>-2.9317096292280601E-8</c:v>
                </c:pt>
                <c:pt idx="150">
                  <c:v>-2.5354152694001499E-8</c:v>
                </c:pt>
                <c:pt idx="151">
                  <c:v>-2.36676615042453E-8</c:v>
                </c:pt>
                <c:pt idx="152">
                  <c:v>-2.04550563570605E-8</c:v>
                </c:pt>
                <c:pt idx="153">
                  <c:v>-1.7275867372074101E-8</c:v>
                </c:pt>
                <c:pt idx="154">
                  <c:v>-1.3891769139531801E-8</c:v>
                </c:pt>
                <c:pt idx="155">
                  <c:v>-1.0627878956666999E-8</c:v>
                </c:pt>
                <c:pt idx="156">
                  <c:v>-5.9548391096592198E-9</c:v>
                </c:pt>
                <c:pt idx="157">
                  <c:v>-3.83203873494109E-9</c:v>
                </c:pt>
                <c:pt idx="158">
                  <c:v>5.5360657377767599E-10</c:v>
                </c:pt>
                <c:pt idx="159">
                  <c:v>4.2223261484397598E-9</c:v>
                </c:pt>
                <c:pt idx="160">
                  <c:v>7.8628434596606006E-9</c:v>
                </c:pt>
                <c:pt idx="161">
                  <c:v>1.1433333030330701E-8</c:v>
                </c:pt>
                <c:pt idx="162">
                  <c:v>1.4897249440981601E-8</c:v>
                </c:pt>
                <c:pt idx="163">
                  <c:v>1.8208157565036098E-8</c:v>
                </c:pt>
                <c:pt idx="164">
                  <c:v>2.1222770610340701E-8</c:v>
                </c:pt>
                <c:pt idx="165">
                  <c:v>2.4363850784081499E-8</c:v>
                </c:pt>
                <c:pt idx="166">
                  <c:v>2.6980816747457199E-8</c:v>
                </c:pt>
                <c:pt idx="167">
                  <c:v>2.9432478718116599E-8</c:v>
                </c:pt>
                <c:pt idx="168">
                  <c:v>3.1590862065167298E-8</c:v>
                </c:pt>
                <c:pt idx="169">
                  <c:v>3.3427441301081597E-8</c:v>
                </c:pt>
                <c:pt idx="170">
                  <c:v>3.5140053145088501E-8</c:v>
                </c:pt>
                <c:pt idx="171">
                  <c:v>3.5484745877778501E-8</c:v>
                </c:pt>
                <c:pt idx="172">
                  <c:v>3.7672404903932297E-8</c:v>
                </c:pt>
                <c:pt idx="173">
                  <c:v>3.74502526490073E-8</c:v>
                </c:pt>
                <c:pt idx="174">
                  <c:v>3.7642300443341303E-8</c:v>
                </c:pt>
                <c:pt idx="175">
                  <c:v>3.7406374789328303E-8</c:v>
                </c:pt>
                <c:pt idx="176">
                  <c:v>3.6813465831286902E-8</c:v>
                </c:pt>
                <c:pt idx="177">
                  <c:v>3.5817654231440297E-8</c:v>
                </c:pt>
                <c:pt idx="178">
                  <c:v>3.4765570811057198E-8</c:v>
                </c:pt>
                <c:pt idx="179">
                  <c:v>3.3477459401853897E-8</c:v>
                </c:pt>
                <c:pt idx="180">
                  <c:v>3.0130202222089502E-8</c:v>
                </c:pt>
                <c:pt idx="181">
                  <c:v>2.89568015468533E-8</c:v>
                </c:pt>
                <c:pt idx="182">
                  <c:v>2.6224737492697199E-8</c:v>
                </c:pt>
                <c:pt idx="183">
                  <c:v>2.34687434139125E-8</c:v>
                </c:pt>
                <c:pt idx="184">
                  <c:v>2.04446385793089E-8</c:v>
                </c:pt>
                <c:pt idx="185">
                  <c:v>1.7516548166812699E-8</c:v>
                </c:pt>
                <c:pt idx="186">
                  <c:v>1.29110400651916E-8</c:v>
                </c:pt>
                <c:pt idx="187">
                  <c:v>1.12174217189315E-8</c:v>
                </c:pt>
                <c:pt idx="188">
                  <c:v>6.7876099471911303E-9</c:v>
                </c:pt>
                <c:pt idx="189">
                  <c:v>3.15664817548966E-9</c:v>
                </c:pt>
                <c:pt idx="190">
                  <c:v>-5.3000493924204604E-10</c:v>
                </c:pt>
                <c:pt idx="191">
                  <c:v>-4.2167446687169097E-9</c:v>
                </c:pt>
                <c:pt idx="192" formatCode="General">
                  <c:v>-6.4027777005863902E-3</c:v>
                </c:pt>
                <c:pt idx="193" formatCode="General">
                  <c:v>4.7906766124488603E-2</c:v>
                </c:pt>
                <c:pt idx="194" formatCode="General">
                  <c:v>-0.17675455621584299</c:v>
                </c:pt>
                <c:pt idx="195" formatCode="General">
                  <c:v>4.5902452263247601E-2</c:v>
                </c:pt>
                <c:pt idx="196" formatCode="General">
                  <c:v>-7.6282928273905502E-3</c:v>
                </c:pt>
                <c:pt idx="197">
                  <c:v>1.6569591875383001E-5</c:v>
                </c:pt>
                <c:pt idx="198">
                  <c:v>2.5080103223051899E-5</c:v>
                </c:pt>
                <c:pt idx="199">
                  <c:v>1.5195445924320901E-5</c:v>
                </c:pt>
                <c:pt idx="200">
                  <c:v>9.2021923519258803E-6</c:v>
                </c:pt>
                <c:pt idx="201">
                  <c:v>5.57036803308653E-6</c:v>
                </c:pt>
                <c:pt idx="202">
                  <c:v>3.3709898848988101E-6</c:v>
                </c:pt>
                <c:pt idx="203">
                  <c:v>2.01823794694633E-6</c:v>
                </c:pt>
                <c:pt idx="204">
                  <c:v>1.2188389625633601E-6</c:v>
                </c:pt>
                <c:pt idx="205">
                  <c:v>7.2457845720630399E-7</c:v>
                </c:pt>
                <c:pt idx="206">
                  <c:v>4.26150591648078E-7</c:v>
                </c:pt>
                <c:pt idx="207">
                  <c:v>2.4474677454144899E-7</c:v>
                </c:pt>
                <c:pt idx="208">
                  <c:v>1.3753755584433599E-7</c:v>
                </c:pt>
                <c:pt idx="209">
                  <c:v>6.0180962435652003E-8</c:v>
                </c:pt>
                <c:pt idx="210">
                  <c:v>2.84579919906935E-8</c:v>
                </c:pt>
                <c:pt idx="211">
                  <c:v>5.2023696739400599E-9</c:v>
                </c:pt>
                <c:pt idx="212">
                  <c:v>-9.06271251099877E-9</c:v>
                </c:pt>
                <c:pt idx="213">
                  <c:v>-1.6893611926027701E-8</c:v>
                </c:pt>
                <c:pt idx="214">
                  <c:v>-2.09015198482376E-8</c:v>
                </c:pt>
                <c:pt idx="215">
                  <c:v>-2.2492809184648799E-8</c:v>
                </c:pt>
                <c:pt idx="216">
                  <c:v>-2.25231076220189E-8</c:v>
                </c:pt>
                <c:pt idx="217">
                  <c:v>-2.1520918019879402E-8</c:v>
                </c:pt>
                <c:pt idx="218">
                  <c:v>-1.9817020607826301E-8</c:v>
                </c:pt>
                <c:pt idx="219">
                  <c:v>-1.76224347128717E-8</c:v>
                </c:pt>
                <c:pt idx="220">
                  <c:v>-1.5076412736292301E-8</c:v>
                </c:pt>
                <c:pt idx="221">
                  <c:v>-1.2275013679119401E-8</c:v>
                </c:pt>
                <c:pt idx="222">
                  <c:v>-9.2884676200499799E-9</c:v>
                </c:pt>
                <c:pt idx="223">
                  <c:v>-6.1721201747612397E-9</c:v>
                </c:pt>
                <c:pt idx="224">
                  <c:v>-2.9715029655624801E-9</c:v>
                </c:pt>
                <c:pt idx="225">
                  <c:v>2.7232987045988602E-10</c:v>
                </c:pt>
                <c:pt idx="226">
                  <c:v>3.5228341424553601E-9</c:v>
                </c:pt>
                <c:pt idx="227">
                  <c:v>6.7442528020600398E-9</c:v>
                </c:pt>
                <c:pt idx="228">
                  <c:v>9.9049595261857493E-9</c:v>
                </c:pt>
                <c:pt idx="229">
                  <c:v>1.26217159640563E-8</c:v>
                </c:pt>
                <c:pt idx="230">
                  <c:v>1.7286830647500499E-8</c:v>
                </c:pt>
                <c:pt idx="231">
                  <c:v>2.2802907437280401E-8</c:v>
                </c:pt>
                <c:pt idx="232">
                  <c:v>1.50292774198091E-8</c:v>
                </c:pt>
                <c:pt idx="233">
                  <c:v>3.1861441110447903E-8</c:v>
                </c:pt>
                <c:pt idx="234">
                  <c:v>2.4163225559314898E-8</c:v>
                </c:pt>
                <c:pt idx="235">
                  <c:v>2.7964317500517301E-8</c:v>
                </c:pt>
                <c:pt idx="236">
                  <c:v>2.94825548419198E-8</c:v>
                </c:pt>
                <c:pt idx="237">
                  <c:v>3.1153720381205099E-8</c:v>
                </c:pt>
                <c:pt idx="238">
                  <c:v>2.9514715393919E-8</c:v>
                </c:pt>
                <c:pt idx="239">
                  <c:v>4.1703893491340502E-8</c:v>
                </c:pt>
                <c:pt idx="240">
                  <c:v>3.3393258574987401E-8</c:v>
                </c:pt>
                <c:pt idx="241">
                  <c:v>3.3019498524300397E-8</c:v>
                </c:pt>
                <c:pt idx="242">
                  <c:v>3.31392795427377E-8</c:v>
                </c:pt>
                <c:pt idx="243">
                  <c:v>3.2626023077631001E-8</c:v>
                </c:pt>
                <c:pt idx="244">
                  <c:v>3.1806280276214199E-8</c:v>
                </c:pt>
                <c:pt idx="245">
                  <c:v>3.0682296633943702E-8</c:v>
                </c:pt>
                <c:pt idx="246">
                  <c:v>2.9263679507396399E-8</c:v>
                </c:pt>
                <c:pt idx="247">
                  <c:v>2.7563249606343801E-8</c:v>
                </c:pt>
                <c:pt idx="248">
                  <c:v>2.5597223320128501E-8</c:v>
                </c:pt>
                <c:pt idx="249">
                  <c:v>2.3384640925050401E-8</c:v>
                </c:pt>
                <c:pt idx="250">
                  <c:v>2.0946877919703099E-8</c:v>
                </c:pt>
                <c:pt idx="251">
                  <c:v>1.83074328578836E-8</c:v>
                </c:pt>
                <c:pt idx="252">
                  <c:v>1.5491724673910598E-8</c:v>
                </c:pt>
                <c:pt idx="253">
                  <c:v>1.25266651027772E-8</c:v>
                </c:pt>
                <c:pt idx="254">
                  <c:v>9.4411584706816792E-9</c:v>
                </c:pt>
                <c:pt idx="255">
                  <c:v>6.2643254524624698E-9</c:v>
                </c:pt>
                <c:pt idx="256">
                  <c:v>3.0279457101378701E-9</c:v>
                </c:pt>
                <c:pt idx="257">
                  <c:v>-2.3852625083420301E-10</c:v>
                </c:pt>
                <c:pt idx="258">
                  <c:v>-3.5021864921991301E-9</c:v>
                </c:pt>
                <c:pt idx="259">
                  <c:v>-6.7320271857074199E-9</c:v>
                </c:pt>
                <c:pt idx="260">
                  <c:v>-9.8972829515320304E-9</c:v>
                </c:pt>
                <c:pt idx="261">
                  <c:v>-1.2967177200062799E-8</c:v>
                </c:pt>
                <c:pt idx="262">
                  <c:v>-1.5912033704545999E-8</c:v>
                </c:pt>
                <c:pt idx="263">
                  <c:v>-1.87037272891821E-8</c:v>
                </c:pt>
                <c:pt idx="264">
                  <c:v>-2.11854447595972E-8</c:v>
                </c:pt>
                <c:pt idx="265">
                  <c:v>-2.25421602911835E-8</c:v>
                </c:pt>
                <c:pt idx="266">
                  <c:v>-4.1296908559473897E-8</c:v>
                </c:pt>
                <c:pt idx="267">
                  <c:v>-2.6083940382615199E-8</c:v>
                </c:pt>
                <c:pt idx="268">
                  <c:v>-2.9406860654890301E-8</c:v>
                </c:pt>
                <c:pt idx="269">
                  <c:v>-3.0888330657119503E-8</c:v>
                </c:pt>
                <c:pt idx="270">
                  <c:v>-3.19440429802365E-8</c:v>
                </c:pt>
                <c:pt idx="271">
                  <c:v>-3.27156223223213E-8</c:v>
                </c:pt>
                <c:pt idx="272">
                  <c:v>-3.3172223495858701E-8</c:v>
                </c:pt>
                <c:pt idx="273">
                  <c:v>-3.3309085864519097E-8</c:v>
                </c:pt>
                <c:pt idx="274">
                  <c:v>-3.3125616222262602E-8</c:v>
                </c:pt>
                <c:pt idx="275">
                  <c:v>-3.26228603297896E-8</c:v>
                </c:pt>
                <c:pt idx="276">
                  <c:v>-3.1805675856921798E-8</c:v>
                </c:pt>
                <c:pt idx="277">
                  <c:v>-3.06827204754612E-8</c:v>
                </c:pt>
                <c:pt idx="278">
                  <c:v>-2.9263814288471599E-8</c:v>
                </c:pt>
                <c:pt idx="279">
                  <c:v>-2.7563301710498098E-8</c:v>
                </c:pt>
                <c:pt idx="280">
                  <c:v>-2.5597242346575599E-8</c:v>
                </c:pt>
                <c:pt idx="281">
                  <c:v>-2.33846635458446E-8</c:v>
                </c:pt>
                <c:pt idx="282">
                  <c:v>-2.0946869398741399E-8</c:v>
                </c:pt>
                <c:pt idx="283">
                  <c:v>-1.8307464523525901E-8</c:v>
                </c:pt>
                <c:pt idx="284">
                  <c:v>-1.54918129782744E-8</c:v>
                </c:pt>
                <c:pt idx="285">
                  <c:v>-1.25267096279247E-8</c:v>
                </c:pt>
                <c:pt idx="286">
                  <c:v>-9.4411979362912807E-9</c:v>
                </c:pt>
                <c:pt idx="287">
                  <c:v>-6.2646104239446504E-9</c:v>
                </c:pt>
                <c:pt idx="288">
                  <c:v>-3.02794279059826E-9</c:v>
                </c:pt>
                <c:pt idx="289">
                  <c:v>2.3820543107455601E-10</c:v>
                </c:pt>
                <c:pt idx="290">
                  <c:v>3.5022240142679201E-9</c:v>
                </c:pt>
                <c:pt idx="291">
                  <c:v>6.7318108032399196E-9</c:v>
                </c:pt>
                <c:pt idx="292">
                  <c:v>9.8970496173467204E-9</c:v>
                </c:pt>
                <c:pt idx="293">
                  <c:v>1.29672165088968E-8</c:v>
                </c:pt>
                <c:pt idx="294">
                  <c:v>1.5791151442012799E-8</c:v>
                </c:pt>
                <c:pt idx="295">
                  <c:v>1.7678818964306201E-8</c:v>
                </c:pt>
                <c:pt idx="296">
                  <c:v>3.5030679718106603E-8</c:v>
                </c:pt>
                <c:pt idx="297">
                  <c:v>2.2153724091311699E-8</c:v>
                </c:pt>
                <c:pt idx="298">
                  <c:v>2.5814954507374901E-8</c:v>
                </c:pt>
                <c:pt idx="299">
                  <c:v>2.7856400977577198E-8</c:v>
                </c:pt>
                <c:pt idx="300">
                  <c:v>2.9487440211806199E-8</c:v>
                </c:pt>
                <c:pt idx="301">
                  <c:v>3.0575549953004697E-8</c:v>
                </c:pt>
                <c:pt idx="302">
                  <c:v>3.4792322911592099E-8</c:v>
                </c:pt>
                <c:pt idx="303">
                  <c:v>2.2660404302987701E-8</c:v>
                </c:pt>
                <c:pt idx="304">
                  <c:v>2.5160470859542101E-8</c:v>
                </c:pt>
                <c:pt idx="305">
                  <c:v>3.5557024283261502E-8</c:v>
                </c:pt>
                <c:pt idx="306">
                  <c:v>3.2924281717639001E-8</c:v>
                </c:pt>
                <c:pt idx="307">
                  <c:v>3.2622150578087699E-8</c:v>
                </c:pt>
                <c:pt idx="308">
                  <c:v>3.1806919056909198E-8</c:v>
                </c:pt>
                <c:pt idx="309">
                  <c:v>3.0682607884968702E-8</c:v>
                </c:pt>
                <c:pt idx="310">
                  <c:v>2.92637829246711E-8</c:v>
                </c:pt>
                <c:pt idx="311">
                  <c:v>2.7563231821958702E-8</c:v>
                </c:pt>
                <c:pt idx="312">
                  <c:v>2.5597228545115601E-8</c:v>
                </c:pt>
                <c:pt idx="313">
                  <c:v>2.3384703493056799E-8</c:v>
                </c:pt>
                <c:pt idx="314">
                  <c:v>2.0947066962928601E-8</c:v>
                </c:pt>
                <c:pt idx="315">
                  <c:v>1.8307498666353401E-8</c:v>
                </c:pt>
                <c:pt idx="316">
                  <c:v>1.54917917799535E-8</c:v>
                </c:pt>
                <c:pt idx="317">
                  <c:v>1.2526789277753101E-8</c:v>
                </c:pt>
                <c:pt idx="318">
                  <c:v>9.44121346835476E-9</c:v>
                </c:pt>
                <c:pt idx="319">
                  <c:v>6.2645568472269303E-9</c:v>
                </c:pt>
                <c:pt idx="320">
                  <c:v>3.0278835584651699E-9</c:v>
                </c:pt>
                <c:pt idx="321">
                  <c:v>-2.3821712311078399E-10</c:v>
                </c:pt>
                <c:pt idx="322">
                  <c:v>-3.5020379998695898E-9</c:v>
                </c:pt>
                <c:pt idx="323">
                  <c:v>-6.7322299679428702E-9</c:v>
                </c:pt>
                <c:pt idx="324">
                  <c:v>-9.8969035952634099E-9</c:v>
                </c:pt>
                <c:pt idx="325">
                  <c:v>-1.2967004130171E-8</c:v>
                </c:pt>
                <c:pt idx="326">
                  <c:v>-1.5911931106060699E-8</c:v>
                </c:pt>
                <c:pt idx="327">
                  <c:v>-1.8703792292740201E-8</c:v>
                </c:pt>
                <c:pt idx="328">
                  <c:v>-2.1315375645092298E-8</c:v>
                </c:pt>
                <c:pt idx="329">
                  <c:v>-2.3721823338984699E-8</c:v>
                </c:pt>
                <c:pt idx="330">
                  <c:v>-2.58998086727358E-8</c:v>
                </c:pt>
                <c:pt idx="331">
                  <c:v>-2.7536299990194001E-8</c:v>
                </c:pt>
                <c:pt idx="332">
                  <c:v>-3.2359314297569801E-8</c:v>
                </c:pt>
                <c:pt idx="333">
                  <c:v>-2.0719156432202901E-8</c:v>
                </c:pt>
                <c:pt idx="334">
                  <c:v>-2.3992669309636E-8</c:v>
                </c:pt>
                <c:pt idx="335">
                  <c:v>-3.4949418470375797E-8</c:v>
                </c:pt>
                <c:pt idx="336">
                  <c:v>-3.2972580540913101E-8</c:v>
                </c:pt>
                <c:pt idx="337">
                  <c:v>-3.3310131236641303E-8</c:v>
                </c:pt>
                <c:pt idx="338">
                  <c:v>-3.3126221141155403E-8</c:v>
                </c:pt>
                <c:pt idx="339">
                  <c:v>-3.2622748585842099E-8</c:v>
                </c:pt>
                <c:pt idx="340">
                  <c:v>-3.1805835243314797E-8</c:v>
                </c:pt>
                <c:pt idx="341">
                  <c:v>-3.0682583196384199E-8</c:v>
                </c:pt>
                <c:pt idx="342">
                  <c:v>-2.9263809583901499E-8</c:v>
                </c:pt>
                <c:pt idx="343">
                  <c:v>-2.75632199286946E-8</c:v>
                </c:pt>
                <c:pt idx="344">
                  <c:v>-2.55972303075946E-8</c:v>
                </c:pt>
                <c:pt idx="345">
                  <c:v>-2.3384752738386801E-8</c:v>
                </c:pt>
                <c:pt idx="346">
                  <c:v>-2.0946929989162901E-8</c:v>
                </c:pt>
                <c:pt idx="347">
                  <c:v>-1.8307362105451899E-8</c:v>
                </c:pt>
                <c:pt idx="348">
                  <c:v>-1.5491797161065699E-8</c:v>
                </c:pt>
                <c:pt idx="349">
                  <c:v>-1.25267445773986E-8</c:v>
                </c:pt>
                <c:pt idx="350">
                  <c:v>-9.4411956993653601E-9</c:v>
                </c:pt>
                <c:pt idx="351">
                  <c:v>-6.2646326065042598E-9</c:v>
                </c:pt>
                <c:pt idx="352">
                  <c:v>-3.0275068424456798E-9</c:v>
                </c:pt>
                <c:pt idx="353">
                  <c:v>2.3864486775604402E-10</c:v>
                </c:pt>
                <c:pt idx="354">
                  <c:v>3.5021999640616499E-9</c:v>
                </c:pt>
                <c:pt idx="355">
                  <c:v>6.7318411192673899E-9</c:v>
                </c:pt>
                <c:pt idx="356">
                  <c:v>9.8972912990213902E-9</c:v>
                </c:pt>
                <c:pt idx="357">
                  <c:v>1.2967227527860299E-8</c:v>
                </c:pt>
                <c:pt idx="358">
                  <c:v>1.59121179843513E-8</c:v>
                </c:pt>
                <c:pt idx="359">
                  <c:v>1.8703607676529001E-8</c:v>
                </c:pt>
                <c:pt idx="360">
                  <c:v>2.1315573348057399E-8</c:v>
                </c:pt>
                <c:pt idx="361">
                  <c:v>2.3438546575826901E-8</c:v>
                </c:pt>
                <c:pt idx="362">
                  <c:v>2.8683102712423499E-8</c:v>
                </c:pt>
                <c:pt idx="363">
                  <c:v>1.7980499450454E-8</c:v>
                </c:pt>
                <c:pt idx="364">
                  <c:v>2.1902100577619899E-8</c:v>
                </c:pt>
                <c:pt idx="365">
                  <c:v>3.2998716495424898E-8</c:v>
                </c:pt>
                <c:pt idx="366">
                  <c:v>3.1753627727226799E-8</c:v>
                </c:pt>
                <c:pt idx="367">
                  <c:v>3.2717885234401203E-8</c:v>
                </c:pt>
                <c:pt idx="368">
                  <c:v>3.3172367130962499E-8</c:v>
                </c:pt>
                <c:pt idx="369">
                  <c:v>3.33093399945694E-8</c:v>
                </c:pt>
                <c:pt idx="370">
                  <c:v>3.3125454476645702E-8</c:v>
                </c:pt>
                <c:pt idx="371">
                  <c:v>3.2622758869282897E-8</c:v>
                </c:pt>
                <c:pt idx="372">
                  <c:v>3.1805844860621801E-8</c:v>
                </c:pt>
                <c:pt idx="373">
                  <c:v>3.06825082979634E-8</c:v>
                </c:pt>
                <c:pt idx="374">
                  <c:v>2.9263763884346301E-8</c:v>
                </c:pt>
                <c:pt idx="375">
                  <c:v>2.7563225271642899E-8</c:v>
                </c:pt>
                <c:pt idx="376">
                  <c:v>2.5597240382868601E-8</c:v>
                </c:pt>
                <c:pt idx="377">
                  <c:v>2.33847531339038E-8</c:v>
                </c:pt>
                <c:pt idx="378">
                  <c:v>2.09468634937426E-8</c:v>
                </c:pt>
                <c:pt idx="379">
                  <c:v>1.8307483036494899E-8</c:v>
                </c:pt>
                <c:pt idx="380">
                  <c:v>1.5491717412358101E-8</c:v>
                </c:pt>
                <c:pt idx="381">
                  <c:v>1.25267452123073E-8</c:v>
                </c:pt>
                <c:pt idx="382">
                  <c:v>9.4410647303450107E-9</c:v>
                </c:pt>
                <c:pt idx="383">
                  <c:v>6.2645947474654401E-9</c:v>
                </c:pt>
                <c:pt idx="384">
                  <c:v>3.0278114217241499E-9</c:v>
                </c:pt>
                <c:pt idx="385">
                  <c:v>-2.3841455198958502E-10</c:v>
                </c:pt>
                <c:pt idx="386">
                  <c:v>-3.5018903193906301E-9</c:v>
                </c:pt>
                <c:pt idx="387">
                  <c:v>-6.7321241151163702E-9</c:v>
                </c:pt>
                <c:pt idx="388">
                  <c:v>-9.8972348927528503E-9</c:v>
                </c:pt>
                <c:pt idx="389">
                  <c:v>-1.2967003797104099E-8</c:v>
                </c:pt>
                <c:pt idx="390">
                  <c:v>-1.5912119774586E-8</c:v>
                </c:pt>
                <c:pt idx="391">
                  <c:v>-1.8704007745395901E-8</c:v>
                </c:pt>
                <c:pt idx="392">
                  <c:v>-2.10404446226997E-8</c:v>
                </c:pt>
                <c:pt idx="393">
                  <c:v>-2.64213047967976E-8</c:v>
                </c:pt>
                <c:pt idx="394">
                  <c:v>-1.6344638434362399E-8</c:v>
                </c:pt>
                <c:pt idx="395">
                  <c:v>-2.0535005834654298E-8</c:v>
                </c:pt>
                <c:pt idx="396">
                  <c:v>-3.1541377731869602E-8</c:v>
                </c:pt>
                <c:pt idx="397">
                  <c:v>-3.0681671661647598E-8</c:v>
                </c:pt>
                <c:pt idx="398">
                  <c:v>-3.1946725945197802E-8</c:v>
                </c:pt>
                <c:pt idx="399">
                  <c:v>-3.27157860802174E-8</c:v>
                </c:pt>
                <c:pt idx="400">
                  <c:v>-3.3172184721319599E-8</c:v>
                </c:pt>
                <c:pt idx="401">
                  <c:v>-3.3309245681123498E-8</c:v>
                </c:pt>
                <c:pt idx="402">
                  <c:v>-3.31254731145148E-8</c:v>
                </c:pt>
                <c:pt idx="403">
                  <c:v>-3.2622747891952702E-8</c:v>
                </c:pt>
                <c:pt idx="404">
                  <c:v>-3.1805937869555702E-8</c:v>
                </c:pt>
                <c:pt idx="405">
                  <c:v>-3.0682490964606401E-8</c:v>
                </c:pt>
                <c:pt idx="406">
                  <c:v>-2.9263806808344E-8</c:v>
                </c:pt>
                <c:pt idx="407">
                  <c:v>-2.7563267043784201E-8</c:v>
                </c:pt>
                <c:pt idx="408">
                  <c:v>-2.5597250527531499E-8</c:v>
                </c:pt>
                <c:pt idx="409">
                  <c:v>-2.3384648308033601E-8</c:v>
                </c:pt>
                <c:pt idx="410">
                  <c:v>-2.0946961415413399E-8</c:v>
                </c:pt>
                <c:pt idx="411">
                  <c:v>-1.83075423154655E-8</c:v>
                </c:pt>
                <c:pt idx="412">
                  <c:v>-1.5491832233705E-8</c:v>
                </c:pt>
                <c:pt idx="413">
                  <c:v>-1.25267263124951E-8</c:v>
                </c:pt>
                <c:pt idx="414">
                  <c:v>-9.4410860093305205E-9</c:v>
                </c:pt>
                <c:pt idx="415">
                  <c:v>-6.2645224476604E-9</c:v>
                </c:pt>
                <c:pt idx="416">
                  <c:v>-3.0278474831557701E-9</c:v>
                </c:pt>
                <c:pt idx="417">
                  <c:v>2.3847405300481102E-10</c:v>
                </c:pt>
                <c:pt idx="418">
                  <c:v>3.5017883905086299E-9</c:v>
                </c:pt>
                <c:pt idx="419">
                  <c:v>6.7322262209401604E-9</c:v>
                </c:pt>
                <c:pt idx="420">
                  <c:v>9.8972788437068393E-9</c:v>
                </c:pt>
                <c:pt idx="421">
                  <c:v>1.2966988170715101E-8</c:v>
                </c:pt>
                <c:pt idx="422">
                  <c:v>1.5662056929155501E-8</c:v>
                </c:pt>
                <c:pt idx="423">
                  <c:v>2.11584247067353E-8</c:v>
                </c:pt>
                <c:pt idx="424">
                  <c:v>1.26176712411663E-8</c:v>
                </c:pt>
                <c:pt idx="425">
                  <c:v>1.7222447787346199E-8</c:v>
                </c:pt>
                <c:pt idx="426">
                  <c:v>2.77315984065218E-8</c:v>
                </c:pt>
                <c:pt idx="427">
                  <c:v>2.7665161619894198E-8</c:v>
                </c:pt>
                <c:pt idx="428">
                  <c:v>2.9492414801990399E-8</c:v>
                </c:pt>
                <c:pt idx="429">
                  <c:v>3.0864237596239803E-8</c:v>
                </c:pt>
                <c:pt idx="430">
                  <c:v>3.1944087416913001E-8</c:v>
                </c:pt>
                <c:pt idx="431">
                  <c:v>3.2715993192322703E-8</c:v>
                </c:pt>
                <c:pt idx="432">
                  <c:v>3.3172211977294801E-8</c:v>
                </c:pt>
                <c:pt idx="433">
                  <c:v>3.33092058935058E-8</c:v>
                </c:pt>
                <c:pt idx="434">
                  <c:v>3.3125452159055197E-8</c:v>
                </c:pt>
                <c:pt idx="435">
                  <c:v>3.2622812284888203E-8</c:v>
                </c:pt>
                <c:pt idx="436">
                  <c:v>3.18057276904593E-8</c:v>
                </c:pt>
                <c:pt idx="437">
                  <c:v>3.0682693510919503E-8</c:v>
                </c:pt>
                <c:pt idx="438">
                  <c:v>2.9263877973639799E-8</c:v>
                </c:pt>
                <c:pt idx="439">
                  <c:v>2.75632399543424E-8</c:v>
                </c:pt>
                <c:pt idx="440">
                  <c:v>2.5597298565493999E-8</c:v>
                </c:pt>
                <c:pt idx="441">
                  <c:v>2.3384750608146399E-8</c:v>
                </c:pt>
                <c:pt idx="442">
                  <c:v>2.0946948994793301E-8</c:v>
                </c:pt>
                <c:pt idx="443">
                  <c:v>1.8307561192726399E-8</c:v>
                </c:pt>
                <c:pt idx="444">
                  <c:v>1.5491802996675499E-8</c:v>
                </c:pt>
                <c:pt idx="445">
                  <c:v>1.25267186519562E-8</c:v>
                </c:pt>
                <c:pt idx="446">
                  <c:v>9.4412336811358599E-9</c:v>
                </c:pt>
                <c:pt idx="447">
                  <c:v>6.2646746470940201E-9</c:v>
                </c:pt>
                <c:pt idx="448">
                  <c:v>6.2646746470940201E-9</c:v>
                </c:pt>
                <c:pt idx="449">
                  <c:v>6.2646746470940201E-9</c:v>
                </c:pt>
                <c:pt idx="450">
                  <c:v>6.2646746470940201E-9</c:v>
                </c:pt>
                <c:pt idx="451">
                  <c:v>6.2646746470940201E-9</c:v>
                </c:pt>
                <c:pt idx="452">
                  <c:v>6.2646746470940201E-9</c:v>
                </c:pt>
                <c:pt idx="453">
                  <c:v>6.2646746470940201E-9</c:v>
                </c:pt>
              </c:numCache>
            </c:numRef>
          </c:val>
        </c:ser>
        <c:marker val="1"/>
        <c:axId val="115463680"/>
        <c:axId val="115465216"/>
      </c:lineChart>
      <c:catAx>
        <c:axId val="115463680"/>
        <c:scaling>
          <c:orientation val="minMax"/>
        </c:scaling>
        <c:axPos val="b"/>
        <c:numFmt formatCode="General" sourceLinked="1"/>
        <c:tickLblPos val="nextTo"/>
        <c:crossAx val="115465216"/>
        <c:crosses val="autoZero"/>
        <c:auto val="1"/>
        <c:lblAlgn val="ctr"/>
        <c:lblOffset val="100"/>
        <c:tickLblSkip val="30"/>
      </c:catAx>
      <c:valAx>
        <c:axId val="115465216"/>
        <c:scaling>
          <c:orientation val="minMax"/>
        </c:scaling>
        <c:axPos val="l"/>
        <c:numFmt formatCode="0.00E+00" sourceLinked="1"/>
        <c:tickLblPos val="nextTo"/>
        <c:crossAx val="115463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1582523834005288"/>
          <c:y val="7.4433143773694949E-2"/>
          <c:w val="0.65162270341207562"/>
          <c:h val="0.75379593175853288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3.6902821867745903E-8</c:v>
                </c:pt>
                <c:pt idx="1">
                  <c:v>3.6902821867745903E-8</c:v>
                </c:pt>
                <c:pt idx="2">
                  <c:v>3.6902821867745903E-8</c:v>
                </c:pt>
                <c:pt idx="3">
                  <c:v>3.6902821867745903E-8</c:v>
                </c:pt>
                <c:pt idx="4">
                  <c:v>3.6902821867745903E-8</c:v>
                </c:pt>
                <c:pt idx="5">
                  <c:v>3.6902821867745903E-8</c:v>
                </c:pt>
                <c:pt idx="6">
                  <c:v>3.6431260883040802E-8</c:v>
                </c:pt>
                <c:pt idx="7">
                  <c:v>3.4952265512422398E-8</c:v>
                </c:pt>
                <c:pt idx="8">
                  <c:v>3.34085176190158E-8</c:v>
                </c:pt>
                <c:pt idx="9">
                  <c:v>3.1845513448480698E-8</c:v>
                </c:pt>
                <c:pt idx="10">
                  <c:v>2.9484771589538599E-8</c:v>
                </c:pt>
                <c:pt idx="11">
                  <c:v>2.7114575036624201E-8</c:v>
                </c:pt>
                <c:pt idx="12">
                  <c:v>2.44181091249573E-8</c:v>
                </c:pt>
                <c:pt idx="13">
                  <c:v>2.1490901502829699E-8</c:v>
                </c:pt>
                <c:pt idx="14">
                  <c:v>1.83392120829684E-8</c:v>
                </c:pt>
                <c:pt idx="15">
                  <c:v>1.50795703111883E-8</c:v>
                </c:pt>
                <c:pt idx="16">
                  <c:v>1.15739404475332E-8</c:v>
                </c:pt>
                <c:pt idx="17">
                  <c:v>7.9685617379761392E-9</c:v>
                </c:pt>
                <c:pt idx="18">
                  <c:v>4.4098842078010897E-9</c:v>
                </c:pt>
                <c:pt idx="19">
                  <c:v>8.5339002531270601E-10</c:v>
                </c:pt>
                <c:pt idx="20">
                  <c:v>-2.9987846511536598E-9</c:v>
                </c:pt>
                <c:pt idx="21">
                  <c:v>-6.6623188216263801E-9</c:v>
                </c:pt>
                <c:pt idx="22">
                  <c:v>-1.0257735945373701E-8</c:v>
                </c:pt>
                <c:pt idx="23">
                  <c:v>-1.3759126407664201E-8</c:v>
                </c:pt>
                <c:pt idx="24">
                  <c:v>-1.7123654452722001E-8</c:v>
                </c:pt>
                <c:pt idx="25">
                  <c:v>-2.0302600087229701E-8</c:v>
                </c:pt>
                <c:pt idx="26">
                  <c:v>-2.37477723458168E-8</c:v>
                </c:pt>
                <c:pt idx="27">
                  <c:v>-2.61424225184159E-8</c:v>
                </c:pt>
                <c:pt idx="28">
                  <c:v>-2.86363251444932E-8</c:v>
                </c:pt>
                <c:pt idx="29">
                  <c:v>-3.09121104963284E-8</c:v>
                </c:pt>
                <c:pt idx="30">
                  <c:v>-3.2867657664969998E-8</c:v>
                </c:pt>
                <c:pt idx="31">
                  <c:v>-3.4504424761827599E-8</c:v>
                </c:pt>
                <c:pt idx="32">
                  <c:v>-3.5777706311468398E-8</c:v>
                </c:pt>
                <c:pt idx="33">
                  <c:v>-3.7317995235652797E-8</c:v>
                </c:pt>
                <c:pt idx="34">
                  <c:v>-3.7067007935265301E-8</c:v>
                </c:pt>
                <c:pt idx="35">
                  <c:v>-3.7482918616160703E-8</c:v>
                </c:pt>
                <c:pt idx="36">
                  <c:v>-3.7730240834421598E-8</c:v>
                </c:pt>
                <c:pt idx="37">
                  <c:v>-3.6862323540831599E-8</c:v>
                </c:pt>
                <c:pt idx="38">
                  <c:v>-3.6408254119879599E-8</c:v>
                </c:pt>
                <c:pt idx="39">
                  <c:v>-3.4869463386155701E-8</c:v>
                </c:pt>
                <c:pt idx="40">
                  <c:v>-3.36933626277069E-8</c:v>
                </c:pt>
                <c:pt idx="41">
                  <c:v>-3.1496900240734998E-8</c:v>
                </c:pt>
                <c:pt idx="42">
                  <c:v>-2.9846265833799503E-8</c:v>
                </c:pt>
                <c:pt idx="43">
                  <c:v>-2.68957140933668E-8</c:v>
                </c:pt>
                <c:pt idx="44">
                  <c:v>-2.45726788986045E-8</c:v>
                </c:pt>
                <c:pt idx="45">
                  <c:v>-2.1373659953027901E-8</c:v>
                </c:pt>
                <c:pt idx="46">
                  <c:v>-1.8453282072533599E-8</c:v>
                </c:pt>
                <c:pt idx="47">
                  <c:v>-1.4986993611409999E-8</c:v>
                </c:pt>
                <c:pt idx="48">
                  <c:v>-1.1628695325248399E-8</c:v>
                </c:pt>
                <c:pt idx="49">
                  <c:v>-8.0174967494010802E-9</c:v>
                </c:pt>
                <c:pt idx="50">
                  <c:v>-4.4997879224822901E-9</c:v>
                </c:pt>
                <c:pt idx="51">
                  <c:v>-6.4143798952920297E-10</c:v>
                </c:pt>
                <c:pt idx="52">
                  <c:v>2.93943116375095E-9</c:v>
                </c:pt>
                <c:pt idx="53">
                  <c:v>6.7289919400415099E-9</c:v>
                </c:pt>
                <c:pt idx="54">
                  <c:v>1.01682866779362E-8</c:v>
                </c:pt>
                <c:pt idx="55">
                  <c:v>1.38657989187663E-8</c:v>
                </c:pt>
                <c:pt idx="56">
                  <c:v>1.7004250563168501E-8</c:v>
                </c:pt>
                <c:pt idx="57">
                  <c:v>2.0478275200575001E-8</c:v>
                </c:pt>
                <c:pt idx="58">
                  <c:v>2.3101215246290601E-8</c:v>
                </c:pt>
                <c:pt idx="59">
                  <c:v>2.66405684318238E-8</c:v>
                </c:pt>
                <c:pt idx="60">
                  <c:v>2.8353810563319598E-8</c:v>
                </c:pt>
                <c:pt idx="61">
                  <c:v>3.1178000570175599E-8</c:v>
                </c:pt>
                <c:pt idx="62">
                  <c:v>3.26666131922337E-8</c:v>
                </c:pt>
                <c:pt idx="63">
                  <c:v>3.4398473125474302E-8</c:v>
                </c:pt>
                <c:pt idx="64">
                  <c:v>3.6148833190696701E-8</c:v>
                </c:pt>
                <c:pt idx="65">
                  <c:v>3.6542616127510601E-8</c:v>
                </c:pt>
                <c:pt idx="66">
                  <c:v>3.7390909160550702E-8</c:v>
                </c:pt>
                <c:pt idx="67">
                  <c:v>3.7607301106579198E-8</c:v>
                </c:pt>
                <c:pt idx="68">
                  <c:v>3.73696292937931E-8</c:v>
                </c:pt>
                <c:pt idx="69">
                  <c:v>3.72797819420123E-8</c:v>
                </c:pt>
                <c:pt idx="70">
                  <c:v>3.6179197943075898E-8</c:v>
                </c:pt>
                <c:pt idx="71">
                  <c:v>3.5020184141476602E-8</c:v>
                </c:pt>
                <c:pt idx="72">
                  <c:v>3.3410974972780698E-8</c:v>
                </c:pt>
                <c:pt idx="73">
                  <c:v>3.18540712695992E-8</c:v>
                </c:pt>
                <c:pt idx="74">
                  <c:v>2.9460796066582698E-8</c:v>
                </c:pt>
                <c:pt idx="75">
                  <c:v>2.7241078628947901E-8</c:v>
                </c:pt>
                <c:pt idx="76">
                  <c:v>2.4295948052033301E-8</c:v>
                </c:pt>
                <c:pt idx="77">
                  <c:v>2.1549696929690201E-8</c:v>
                </c:pt>
                <c:pt idx="78">
                  <c:v>1.83499850835156E-8</c:v>
                </c:pt>
                <c:pt idx="79">
                  <c:v>1.50532332224285E-8</c:v>
                </c:pt>
                <c:pt idx="80">
                  <c:v>1.15593810573814E-8</c:v>
                </c:pt>
                <c:pt idx="81">
                  <c:v>8.0919678774500592E-9</c:v>
                </c:pt>
                <c:pt idx="82">
                  <c:v>4.3901119701345001E-9</c:v>
                </c:pt>
                <c:pt idx="83">
                  <c:v>7.6695544359850497E-10</c:v>
                </c:pt>
                <c:pt idx="84">
                  <c:v>-3.0827064373406502E-9</c:v>
                </c:pt>
                <c:pt idx="85">
                  <c:v>-6.6834470804910698E-9</c:v>
                </c:pt>
                <c:pt idx="86">
                  <c:v>-1.0214592810475801E-8</c:v>
                </c:pt>
                <c:pt idx="87">
                  <c:v>-1.3635108195297901E-8</c:v>
                </c:pt>
                <c:pt idx="88">
                  <c:v>-1.7307338603944599E-8</c:v>
                </c:pt>
                <c:pt idx="89">
                  <c:v>-2.0257540006563001E-8</c:v>
                </c:pt>
                <c:pt idx="90">
                  <c:v>-2.36175769635638E-8</c:v>
                </c:pt>
                <c:pt idx="91">
                  <c:v>-2.5931709973780999E-8</c:v>
                </c:pt>
                <c:pt idx="92">
                  <c:v>-2.8613808600308501E-8</c:v>
                </c:pt>
                <c:pt idx="93">
                  <c:v>-3.0847882054319E-8</c:v>
                </c:pt>
                <c:pt idx="94">
                  <c:v>-3.3184609504743903E-8</c:v>
                </c:pt>
                <c:pt idx="95">
                  <c:v>-3.4277552574124603E-8</c:v>
                </c:pt>
                <c:pt idx="96">
                  <c:v>-3.5804816653217697E-8</c:v>
                </c:pt>
                <c:pt idx="97">
                  <c:v>-3.6746653483965599E-8</c:v>
                </c:pt>
                <c:pt idx="98">
                  <c:v>-3.72193398601173E-8</c:v>
                </c:pt>
                <c:pt idx="99">
                  <c:v>-3.7883911604974501E-8</c:v>
                </c:pt>
                <c:pt idx="100">
                  <c:v>-3.7490092127945303E-8</c:v>
                </c:pt>
                <c:pt idx="101">
                  <c:v>-3.7022574866929503E-8</c:v>
                </c:pt>
                <c:pt idx="102">
                  <c:v>-3.6084034912842198E-8</c:v>
                </c:pt>
                <c:pt idx="103">
                  <c:v>-3.5242457827044898E-8</c:v>
                </c:pt>
                <c:pt idx="104">
                  <c:v>-3.3478880168136298E-8</c:v>
                </c:pt>
                <c:pt idx="105">
                  <c:v>-3.1672089229051201E-8</c:v>
                </c:pt>
                <c:pt idx="106">
                  <c:v>-2.9454281076646301E-8</c:v>
                </c:pt>
                <c:pt idx="107">
                  <c:v>-2.7237073443875401E-8</c:v>
                </c:pt>
                <c:pt idx="108">
                  <c:v>-2.4357401914865099E-8</c:v>
                </c:pt>
                <c:pt idx="109">
                  <c:v>-2.1564245895888702E-8</c:v>
                </c:pt>
                <c:pt idx="110">
                  <c:v>-1.8278987396619399E-8</c:v>
                </c:pt>
                <c:pt idx="111">
                  <c:v>-1.51121814541411E-8</c:v>
                </c:pt>
                <c:pt idx="112">
                  <c:v>-1.1597672232299699E-8</c:v>
                </c:pt>
                <c:pt idx="113">
                  <c:v>-7.9695262117027204E-9</c:v>
                </c:pt>
                <c:pt idx="114">
                  <c:v>-4.3955923345606598E-9</c:v>
                </c:pt>
                <c:pt idx="115">
                  <c:v>-7.6209076549371702E-10</c:v>
                </c:pt>
                <c:pt idx="116">
                  <c:v>2.9820976937822202E-9</c:v>
                </c:pt>
                <c:pt idx="117">
                  <c:v>6.5588793077275798E-9</c:v>
                </c:pt>
                <c:pt idx="118">
                  <c:v>1.03910296478382E-8</c:v>
                </c:pt>
                <c:pt idx="119">
                  <c:v>1.3775742616073399E-8</c:v>
                </c:pt>
                <c:pt idx="120">
                  <c:v>1.7079565289845902E-8</c:v>
                </c:pt>
                <c:pt idx="121">
                  <c:v>2.01849964104328E-8</c:v>
                </c:pt>
                <c:pt idx="122">
                  <c:v>2.3543320681884701E-8</c:v>
                </c:pt>
                <c:pt idx="123">
                  <c:v>2.6107537465236399E-8</c:v>
                </c:pt>
                <c:pt idx="124">
                  <c:v>2.8659336279157601E-8</c:v>
                </c:pt>
                <c:pt idx="125">
                  <c:v>3.0832534581026802E-8</c:v>
                </c:pt>
                <c:pt idx="126">
                  <c:v>3.31869390024497E-8</c:v>
                </c:pt>
                <c:pt idx="127">
                  <c:v>3.4277670299398497E-8</c:v>
                </c:pt>
                <c:pt idx="128">
                  <c:v>3.57927794070179E-8</c:v>
                </c:pt>
                <c:pt idx="129">
                  <c:v>3.6792551103004298E-8</c:v>
                </c:pt>
                <c:pt idx="130">
                  <c:v>3.7391004445441698E-8</c:v>
                </c:pt>
                <c:pt idx="131">
                  <c:v>3.7642086878064702E-8</c:v>
                </c:pt>
                <c:pt idx="132">
                  <c:v>3.7538805938708299E-8</c:v>
                </c:pt>
                <c:pt idx="133">
                  <c:v>3.70192215631837E-8</c:v>
                </c:pt>
                <c:pt idx="134">
                  <c:v>3.6084148738457797E-8</c:v>
                </c:pt>
                <c:pt idx="135">
                  <c:v>3.5242615784025799E-8</c:v>
                </c:pt>
                <c:pt idx="136">
                  <c:v>3.3473442753728701E-8</c:v>
                </c:pt>
                <c:pt idx="137">
                  <c:v>3.1691875387873698E-8</c:v>
                </c:pt>
                <c:pt idx="138">
                  <c:v>2.9540879700751301E-8</c:v>
                </c:pt>
                <c:pt idx="139">
                  <c:v>2.7112144904139999E-8</c:v>
                </c:pt>
                <c:pt idx="140">
                  <c:v>2.4406639299867599E-8</c:v>
                </c:pt>
                <c:pt idx="141">
                  <c:v>2.1557242498027001E-8</c:v>
                </c:pt>
                <c:pt idx="142">
                  <c:v>1.8279025928297201E-8</c:v>
                </c:pt>
                <c:pt idx="143">
                  <c:v>1.5114351943623699E-8</c:v>
                </c:pt>
                <c:pt idx="144">
                  <c:v>1.15808645667972E-8</c:v>
                </c:pt>
                <c:pt idx="145">
                  <c:v>8.0311960111781305E-9</c:v>
                </c:pt>
                <c:pt idx="146">
                  <c:v>4.3852645716102598E-9</c:v>
                </c:pt>
                <c:pt idx="147">
                  <c:v>6.90918457862955E-10</c:v>
                </c:pt>
                <c:pt idx="148">
                  <c:v>-2.9638970305834199E-9</c:v>
                </c:pt>
                <c:pt idx="149">
                  <c:v>-6.5612868194175897E-9</c:v>
                </c:pt>
                <c:pt idx="150">
                  <c:v>-1.0391086470440399E-8</c:v>
                </c:pt>
                <c:pt idx="151">
                  <c:v>-1.3764529772919401E-8</c:v>
                </c:pt>
                <c:pt idx="152">
                  <c:v>-1.7122182241480201E-8</c:v>
                </c:pt>
                <c:pt idx="153">
                  <c:v>-2.0331824224229E-8</c:v>
                </c:pt>
                <c:pt idx="154">
                  <c:v>-2.3347608832380299E-8</c:v>
                </c:pt>
                <c:pt idx="155">
                  <c:v>-2.6048064843964299E-8</c:v>
                </c:pt>
                <c:pt idx="156">
                  <c:v>-2.8960650211296E-8</c:v>
                </c:pt>
                <c:pt idx="157">
                  <c:v>-3.0694284391952202E-8</c:v>
                </c:pt>
                <c:pt idx="158">
                  <c:v>-3.2829697280134498E-8</c:v>
                </c:pt>
                <c:pt idx="159">
                  <c:v>-3.4522153677385399E-8</c:v>
                </c:pt>
                <c:pt idx="160">
                  <c:v>-3.5816835067259398E-8</c:v>
                </c:pt>
                <c:pt idx="161">
                  <c:v>-3.6782056428430498E-8</c:v>
                </c:pt>
                <c:pt idx="162">
                  <c:v>-3.7402981378775702E-8</c:v>
                </c:pt>
                <c:pt idx="163">
                  <c:v>-3.76004645613604E-8</c:v>
                </c:pt>
                <c:pt idx="164">
                  <c:v>-3.7370205693831897E-8</c:v>
                </c:pt>
                <c:pt idx="165">
                  <c:v>-3.7279838230319702E-8</c:v>
                </c:pt>
                <c:pt idx="166">
                  <c:v>-3.6171958150976702E-8</c:v>
                </c:pt>
                <c:pt idx="167">
                  <c:v>-3.5048497257217397E-8</c:v>
                </c:pt>
                <c:pt idx="168">
                  <c:v>-3.3526718179466299E-8</c:v>
                </c:pt>
                <c:pt idx="169">
                  <c:v>-3.1689097956810701E-8</c:v>
                </c:pt>
                <c:pt idx="170">
                  <c:v>-2.95126650479149E-8</c:v>
                </c:pt>
                <c:pt idx="171">
                  <c:v>-2.7234581978507999E-8</c:v>
                </c:pt>
                <c:pt idx="172">
                  <c:v>-2.4296129164103101E-8</c:v>
                </c:pt>
                <c:pt idx="173">
                  <c:v>-2.1550135946568601E-8</c:v>
                </c:pt>
                <c:pt idx="174">
                  <c:v>-1.8348465073703099E-8</c:v>
                </c:pt>
                <c:pt idx="175">
                  <c:v>-1.5052583304808699E-8</c:v>
                </c:pt>
                <c:pt idx="176">
                  <c:v>-1.15957056083874E-8</c:v>
                </c:pt>
                <c:pt idx="177">
                  <c:v>-8.0233178889783896E-9</c:v>
                </c:pt>
                <c:pt idx="178">
                  <c:v>-4.4069632491872099E-9</c:v>
                </c:pt>
                <c:pt idx="179">
                  <c:v>-7.6466392245899704E-10</c:v>
                </c:pt>
                <c:pt idx="180">
                  <c:v>3.08298146733943E-9</c:v>
                </c:pt>
                <c:pt idx="181">
                  <c:v>6.6734622758413098E-9</c:v>
                </c:pt>
                <c:pt idx="182">
                  <c:v>1.0251281205853101E-8</c:v>
                </c:pt>
                <c:pt idx="183">
                  <c:v>1.37591307236562E-8</c:v>
                </c:pt>
                <c:pt idx="184">
                  <c:v>1.7135597663031599E-8</c:v>
                </c:pt>
                <c:pt idx="185">
                  <c:v>2.0262660133108E-8</c:v>
                </c:pt>
                <c:pt idx="186">
                  <c:v>2.3621826564235201E-8</c:v>
                </c:pt>
                <c:pt idx="187">
                  <c:v>2.5931989999783401E-8</c:v>
                </c:pt>
                <c:pt idx="188">
                  <c:v>2.8604747320804E-8</c:v>
                </c:pt>
                <c:pt idx="189">
                  <c:v>3.0925314031815499E-8</c:v>
                </c:pt>
                <c:pt idx="190">
                  <c:v>3.2865886165356397E-8</c:v>
                </c:pt>
                <c:pt idx="191">
                  <c:v>3.4508937721278199E-8</c:v>
                </c:pt>
                <c:pt idx="192" formatCode="General">
                  <c:v>-1.9803713441440801E-2</c:v>
                </c:pt>
                <c:pt idx="193" formatCode="General">
                  <c:v>0.13601113757779501</c:v>
                </c:pt>
                <c:pt idx="194" formatCode="General">
                  <c:v>-0.49643138091065497</c:v>
                </c:pt>
                <c:pt idx="195" formatCode="General">
                  <c:v>0.135663626407693</c:v>
                </c:pt>
                <c:pt idx="196" formatCode="General">
                  <c:v>-2.0289833374513701E-2</c:v>
                </c:pt>
                <c:pt idx="197">
                  <c:v>3.5658476507105502E-6</c:v>
                </c:pt>
                <c:pt idx="198">
                  <c:v>1.6750900083684099E-7</c:v>
                </c:pt>
                <c:pt idx="199">
                  <c:v>1.8161894443924401E-7</c:v>
                </c:pt>
                <c:pt idx="200">
                  <c:v>1.82596213094133E-7</c:v>
                </c:pt>
                <c:pt idx="201">
                  <c:v>1.84220817267544E-7</c:v>
                </c:pt>
                <c:pt idx="202">
                  <c:v>1.8715218408349401E-7</c:v>
                </c:pt>
                <c:pt idx="203">
                  <c:v>1.8359640979737101E-7</c:v>
                </c:pt>
                <c:pt idx="204">
                  <c:v>1.83276144538613E-7</c:v>
                </c:pt>
                <c:pt idx="205">
                  <c:v>1.7917323080762799E-7</c:v>
                </c:pt>
                <c:pt idx="206">
                  <c:v>1.7394440160467499E-7</c:v>
                </c:pt>
                <c:pt idx="207">
                  <c:v>1.6691602575114E-7</c:v>
                </c:pt>
                <c:pt idx="208">
                  <c:v>1.5891174096061E-7</c:v>
                </c:pt>
                <c:pt idx="209">
                  <c:v>1.4671396678100899E-7</c:v>
                </c:pt>
                <c:pt idx="210">
                  <c:v>1.3729947317964199E-7</c:v>
                </c:pt>
                <c:pt idx="211">
                  <c:v>1.2425535818316701E-7</c:v>
                </c:pt>
                <c:pt idx="212">
                  <c:v>1.10211893118717E-7</c:v>
                </c:pt>
                <c:pt idx="213">
                  <c:v>9.5256396102569294E-8</c:v>
                </c:pt>
                <c:pt idx="214">
                  <c:v>7.9316120740746703E-8</c:v>
                </c:pt>
                <c:pt idx="215">
                  <c:v>6.2625055266551906E-8</c:v>
                </c:pt>
                <c:pt idx="216">
                  <c:v>4.5331657649860801E-8</c:v>
                </c:pt>
                <c:pt idx="217">
                  <c:v>2.7601849028613401E-8</c:v>
                </c:pt>
                <c:pt idx="218">
                  <c:v>9.6066264110295002E-9</c:v>
                </c:pt>
                <c:pt idx="219">
                  <c:v>-8.4809915201766695E-9</c:v>
                </c:pt>
                <c:pt idx="220">
                  <c:v>-2.64869168264958E-8</c:v>
                </c:pt>
                <c:pt idx="221">
                  <c:v>-4.4237516816369997E-8</c:v>
                </c:pt>
                <c:pt idx="222">
                  <c:v>-6.1562082709354397E-8</c:v>
                </c:pt>
                <c:pt idx="223">
                  <c:v>-7.8293733107859306E-8</c:v>
                </c:pt>
                <c:pt idx="224">
                  <c:v>-9.4271225659081597E-8</c:v>
                </c:pt>
                <c:pt idx="225">
                  <c:v>-1.0934087946168299E-7</c:v>
                </c:pt>
                <c:pt idx="226">
                  <c:v>-1.2335744759006699E-7</c:v>
                </c:pt>
                <c:pt idx="227">
                  <c:v>-1.3618598360132199E-7</c:v>
                </c:pt>
                <c:pt idx="228">
                  <c:v>-1.47702922337345E-7</c:v>
                </c:pt>
                <c:pt idx="229">
                  <c:v>-1.5775603423584501E-7</c:v>
                </c:pt>
                <c:pt idx="230">
                  <c:v>-1.66522215239162E-7</c:v>
                </c:pt>
                <c:pt idx="231">
                  <c:v>-1.7386181028200601E-7</c:v>
                </c:pt>
                <c:pt idx="232">
                  <c:v>-1.78210075363339E-7</c:v>
                </c:pt>
                <c:pt idx="233">
                  <c:v>-1.82553930416773E-7</c:v>
                </c:pt>
                <c:pt idx="234">
                  <c:v>-1.84061468733177E-7</c:v>
                </c:pt>
                <c:pt idx="235">
                  <c:v>-1.8408029245353701E-7</c:v>
                </c:pt>
                <c:pt idx="236">
                  <c:v>-1.82395030412508E-7</c:v>
                </c:pt>
                <c:pt idx="237">
                  <c:v>-1.7887715053621599E-7</c:v>
                </c:pt>
                <c:pt idx="238">
                  <c:v>-1.7406661312335801E-7</c:v>
                </c:pt>
                <c:pt idx="239">
                  <c:v>-1.65562739462555E-7</c:v>
                </c:pt>
                <c:pt idx="240">
                  <c:v>-1.5866532954156301E-7</c:v>
                </c:pt>
                <c:pt idx="241">
                  <c:v>-1.4838086992430301E-7</c:v>
                </c:pt>
                <c:pt idx="242">
                  <c:v>-1.3690845451774799E-7</c:v>
                </c:pt>
                <c:pt idx="243">
                  <c:v>-1.2419420541975899E-7</c:v>
                </c:pt>
                <c:pt idx="244">
                  <c:v>-1.10239078809915E-7</c:v>
                </c:pt>
                <c:pt idx="245">
                  <c:v>-9.5230500540832694E-8</c:v>
                </c:pt>
                <c:pt idx="246">
                  <c:v>-7.9304865369112005E-8</c:v>
                </c:pt>
                <c:pt idx="247">
                  <c:v>-6.2615389720410697E-8</c:v>
                </c:pt>
                <c:pt idx="248">
                  <c:v>-4.53228337499167E-8</c:v>
                </c:pt>
                <c:pt idx="249">
                  <c:v>-2.7593736944692101E-8</c:v>
                </c:pt>
                <c:pt idx="250">
                  <c:v>-9.5989164498877494E-9</c:v>
                </c:pt>
                <c:pt idx="251">
                  <c:v>8.4885423690117501E-9</c:v>
                </c:pt>
                <c:pt idx="252">
                  <c:v>2.6494121049824798E-8</c:v>
                </c:pt>
                <c:pt idx="253">
                  <c:v>4.4244559571637898E-8</c:v>
                </c:pt>
                <c:pt idx="254">
                  <c:v>6.1568928455546499E-8</c:v>
                </c:pt>
                <c:pt idx="255">
                  <c:v>7.8300386174845498E-8</c:v>
                </c:pt>
                <c:pt idx="256">
                  <c:v>9.4277786633068001E-8</c:v>
                </c:pt>
                <c:pt idx="257">
                  <c:v>1.0934725169775599E-7</c:v>
                </c:pt>
                <c:pt idx="258">
                  <c:v>1.2336360988296499E-7</c:v>
                </c:pt>
                <c:pt idx="259">
                  <c:v>1.3619196220782099E-7</c:v>
                </c:pt>
                <c:pt idx="260">
                  <c:v>1.4770877060366101E-7</c:v>
                </c:pt>
                <c:pt idx="261">
                  <c:v>1.5780309170487799E-7</c:v>
                </c:pt>
                <c:pt idx="262">
                  <c:v>1.6637770505756301E-7</c:v>
                </c:pt>
                <c:pt idx="263">
                  <c:v>1.7335002927554299E-7</c:v>
                </c:pt>
                <c:pt idx="264">
                  <c:v>1.78652306059846E-7</c:v>
                </c:pt>
                <c:pt idx="265">
                  <c:v>1.8223461167865599E-7</c:v>
                </c:pt>
                <c:pt idx="266">
                  <c:v>1.8406543250693001E-7</c:v>
                </c:pt>
                <c:pt idx="267">
                  <c:v>1.8423503844733299E-7</c:v>
                </c:pt>
                <c:pt idx="268">
                  <c:v>1.8233992349348001E-7</c:v>
                </c:pt>
                <c:pt idx="269">
                  <c:v>1.7893758119669201E-7</c:v>
                </c:pt>
                <c:pt idx="270">
                  <c:v>1.73724684693344E-7</c:v>
                </c:pt>
                <c:pt idx="271">
                  <c:v>1.6685471571076299E-7</c:v>
                </c:pt>
                <c:pt idx="272">
                  <c:v>1.5837674854912699E-7</c:v>
                </c:pt>
                <c:pt idx="273">
                  <c:v>1.48373515806988E-7</c:v>
                </c:pt>
                <c:pt idx="274">
                  <c:v>1.36941393252821E-7</c:v>
                </c:pt>
                <c:pt idx="275">
                  <c:v>1.2419040909539301E-7</c:v>
                </c:pt>
                <c:pt idx="276">
                  <c:v>1.1024342450038899E-7</c:v>
                </c:pt>
                <c:pt idx="277">
                  <c:v>9.5234761285367702E-8</c:v>
                </c:pt>
                <c:pt idx="278">
                  <c:v>7.9308943641553902E-8</c:v>
                </c:pt>
                <c:pt idx="279">
                  <c:v>6.2619356439724801E-8</c:v>
                </c:pt>
                <c:pt idx="280">
                  <c:v>4.5326759234853899E-8</c:v>
                </c:pt>
                <c:pt idx="281">
                  <c:v>2.7597430382608799E-8</c:v>
                </c:pt>
                <c:pt idx="282">
                  <c:v>9.6025207785288607E-9</c:v>
                </c:pt>
                <c:pt idx="283">
                  <c:v>-8.4848705284024106E-9</c:v>
                </c:pt>
                <c:pt idx="284">
                  <c:v>-2.6490544924317999E-8</c:v>
                </c:pt>
                <c:pt idx="285">
                  <c:v>-4.4241069585560002E-8</c:v>
                </c:pt>
                <c:pt idx="286">
                  <c:v>-6.1565453290945995E-8</c:v>
                </c:pt>
                <c:pt idx="287">
                  <c:v>-7.8297036298913296E-8</c:v>
                </c:pt>
                <c:pt idx="288">
                  <c:v>-9.4274415718409404E-8</c:v>
                </c:pt>
                <c:pt idx="289">
                  <c:v>-1.0934391581063399E-7</c:v>
                </c:pt>
                <c:pt idx="290">
                  <c:v>-1.2336041377292199E-7</c:v>
                </c:pt>
                <c:pt idx="291">
                  <c:v>-1.36188875454746E-7</c:v>
                </c:pt>
                <c:pt idx="292">
                  <c:v>-1.47705766784245E-7</c:v>
                </c:pt>
                <c:pt idx="293">
                  <c:v>-1.5780010709232099E-7</c:v>
                </c:pt>
                <c:pt idx="294">
                  <c:v>-1.66362005615817E-7</c:v>
                </c:pt>
                <c:pt idx="295">
                  <c:v>-1.7330586465913501E-7</c:v>
                </c:pt>
                <c:pt idx="296">
                  <c:v>-1.7951786712711E-7</c:v>
                </c:pt>
                <c:pt idx="297">
                  <c:v>-1.82194848208361E-7</c:v>
                </c:pt>
                <c:pt idx="298">
                  <c:v>-1.83963128397302E-7</c:v>
                </c:pt>
                <c:pt idx="299">
                  <c:v>-1.84149049342608E-7</c:v>
                </c:pt>
                <c:pt idx="300">
                  <c:v>-1.8239195248570499E-7</c:v>
                </c:pt>
                <c:pt idx="301">
                  <c:v>-1.78966694464044E-7</c:v>
                </c:pt>
                <c:pt idx="302">
                  <c:v>-1.7328473539412999E-7</c:v>
                </c:pt>
                <c:pt idx="303">
                  <c:v>-1.6845480199645401E-7</c:v>
                </c:pt>
                <c:pt idx="304">
                  <c:v>-1.5908913075790599E-7</c:v>
                </c:pt>
                <c:pt idx="305">
                  <c:v>-1.48000025235184E-7</c:v>
                </c:pt>
                <c:pt idx="306">
                  <c:v>-1.3699166867553501E-7</c:v>
                </c:pt>
                <c:pt idx="307">
                  <c:v>-1.24182531868744E-7</c:v>
                </c:pt>
                <c:pt idx="308">
                  <c:v>-1.10243223327977E-7</c:v>
                </c:pt>
                <c:pt idx="309">
                  <c:v>-9.5232514818466298E-8</c:v>
                </c:pt>
                <c:pt idx="310">
                  <c:v>-7.9306863312589306E-8</c:v>
                </c:pt>
                <c:pt idx="311">
                  <c:v>-6.2617155280331196E-8</c:v>
                </c:pt>
                <c:pt idx="312">
                  <c:v>-4.5324578132332998E-8</c:v>
                </c:pt>
                <c:pt idx="313">
                  <c:v>-2.7595462779445E-8</c:v>
                </c:pt>
                <c:pt idx="314">
                  <c:v>-9.6005713240421303E-9</c:v>
                </c:pt>
                <c:pt idx="315">
                  <c:v>8.4867262939436505E-9</c:v>
                </c:pt>
                <c:pt idx="316">
                  <c:v>2.64923896708957E-8</c:v>
                </c:pt>
                <c:pt idx="317">
                  <c:v>4.4242874835953598E-8</c:v>
                </c:pt>
                <c:pt idx="318">
                  <c:v>6.1567154652220095E-8</c:v>
                </c:pt>
                <c:pt idx="319">
                  <c:v>7.8298573624735494E-8</c:v>
                </c:pt>
                <c:pt idx="320">
                  <c:v>9.4276112028168795E-8</c:v>
                </c:pt>
                <c:pt idx="321">
                  <c:v>1.09345556220664E-7</c:v>
                </c:pt>
                <c:pt idx="322">
                  <c:v>1.2336201765661401E-7</c:v>
                </c:pt>
                <c:pt idx="323">
                  <c:v>1.3619046224100399E-7</c:v>
                </c:pt>
                <c:pt idx="324">
                  <c:v>1.4770731110447199E-7</c:v>
                </c:pt>
                <c:pt idx="325">
                  <c:v>1.5780162943013199E-7</c:v>
                </c:pt>
                <c:pt idx="326">
                  <c:v>1.6637635014138399E-7</c:v>
                </c:pt>
                <c:pt idx="327">
                  <c:v>1.7334867696838801E-7</c:v>
                </c:pt>
                <c:pt idx="328">
                  <c:v>1.7865157986296499E-7</c:v>
                </c:pt>
                <c:pt idx="329">
                  <c:v>1.8223395303884599E-7</c:v>
                </c:pt>
                <c:pt idx="330">
                  <c:v>1.8406133833748199E-7</c:v>
                </c:pt>
                <c:pt idx="331">
                  <c:v>1.8414574376457401E-7</c:v>
                </c:pt>
                <c:pt idx="332">
                  <c:v>1.8210932140050299E-7</c:v>
                </c:pt>
                <c:pt idx="333">
                  <c:v>1.7998346774073E-7</c:v>
                </c:pt>
                <c:pt idx="334">
                  <c:v>1.74148491682846E-7</c:v>
                </c:pt>
                <c:pt idx="335">
                  <c:v>1.6661842128229399E-7</c:v>
                </c:pt>
                <c:pt idx="336">
                  <c:v>1.58409725781183E-7</c:v>
                </c:pt>
                <c:pt idx="337">
                  <c:v>1.4836920414484901E-7</c:v>
                </c:pt>
                <c:pt idx="338">
                  <c:v>1.3694144135323301E-7</c:v>
                </c:pt>
                <c:pt idx="339">
                  <c:v>1.24189261319074E-7</c:v>
                </c:pt>
                <c:pt idx="340">
                  <c:v>1.1024236487577899E-7</c:v>
                </c:pt>
                <c:pt idx="341">
                  <c:v>9.5233607388944805E-8</c:v>
                </c:pt>
                <c:pt idx="342">
                  <c:v>7.9307797010153003E-8</c:v>
                </c:pt>
                <c:pt idx="343">
                  <c:v>6.2618234597522399E-8</c:v>
                </c:pt>
                <c:pt idx="344">
                  <c:v>4.5325610310148498E-8</c:v>
                </c:pt>
                <c:pt idx="345">
                  <c:v>2.7596485069336701E-8</c:v>
                </c:pt>
                <c:pt idx="346">
                  <c:v>9.6015706635421694E-9</c:v>
                </c:pt>
                <c:pt idx="347">
                  <c:v>-8.4857982030062101E-9</c:v>
                </c:pt>
                <c:pt idx="348">
                  <c:v>-2.64913540271028E-8</c:v>
                </c:pt>
                <c:pt idx="349">
                  <c:v>-4.4241742103157102E-8</c:v>
                </c:pt>
                <c:pt idx="350">
                  <c:v>-6.1566226450260304E-8</c:v>
                </c:pt>
                <c:pt idx="351">
                  <c:v>-7.8297726913145698E-8</c:v>
                </c:pt>
                <c:pt idx="352">
                  <c:v>-9.4275195983151203E-8</c:v>
                </c:pt>
                <c:pt idx="353">
                  <c:v>-1.09344740262252E-7</c:v>
                </c:pt>
                <c:pt idx="354">
                  <c:v>-1.2336120258638101E-7</c:v>
                </c:pt>
                <c:pt idx="355">
                  <c:v>-1.36189660882025E-7</c:v>
                </c:pt>
                <c:pt idx="356">
                  <c:v>-1.47706606612452E-7</c:v>
                </c:pt>
                <c:pt idx="357">
                  <c:v>-1.5780093559625299E-7</c:v>
                </c:pt>
                <c:pt idx="358">
                  <c:v>-1.6637556726761799E-7</c:v>
                </c:pt>
                <c:pt idx="359">
                  <c:v>-1.73347921794687E-7</c:v>
                </c:pt>
                <c:pt idx="360">
                  <c:v>-1.7865084878110301E-7</c:v>
                </c:pt>
                <c:pt idx="361">
                  <c:v>-1.8224598608007601E-7</c:v>
                </c:pt>
                <c:pt idx="362">
                  <c:v>-1.83934281083875E-7</c:v>
                </c:pt>
                <c:pt idx="363">
                  <c:v>-1.84591443130877E-7</c:v>
                </c:pt>
                <c:pt idx="364">
                  <c:v>-1.82510778101719E-7</c:v>
                </c:pt>
                <c:pt idx="365">
                  <c:v>-1.7883306657751101E-7</c:v>
                </c:pt>
                <c:pt idx="366">
                  <c:v>-1.7373823335553601E-7</c:v>
                </c:pt>
                <c:pt idx="367">
                  <c:v>-1.66852412220031E-7</c:v>
                </c:pt>
                <c:pt idx="368">
                  <c:v>-1.58375324077475E-7</c:v>
                </c:pt>
                <c:pt idx="369">
                  <c:v>-1.4837179362903199E-7</c:v>
                </c:pt>
                <c:pt idx="370">
                  <c:v>-1.3693969586059401E-7</c:v>
                </c:pt>
                <c:pt idx="371">
                  <c:v>-1.2418864719920801E-7</c:v>
                </c:pt>
                <c:pt idx="372">
                  <c:v>-1.1024170049056499E-7</c:v>
                </c:pt>
                <c:pt idx="373">
                  <c:v>-9.5233038177600107E-8</c:v>
                </c:pt>
                <c:pt idx="374">
                  <c:v>-7.9307246950155505E-8</c:v>
                </c:pt>
                <c:pt idx="375">
                  <c:v>-6.2617670611164704E-8</c:v>
                </c:pt>
                <c:pt idx="376">
                  <c:v>-4.5325096938685103E-8</c:v>
                </c:pt>
                <c:pt idx="377">
                  <c:v>-2.75959491508049E-8</c:v>
                </c:pt>
                <c:pt idx="378">
                  <c:v>-9.60115952020058E-9</c:v>
                </c:pt>
                <c:pt idx="379">
                  <c:v>8.4861130345004199E-9</c:v>
                </c:pt>
                <c:pt idx="380">
                  <c:v>2.6491768667646899E-8</c:v>
                </c:pt>
                <c:pt idx="381">
                  <c:v>4.4242269431338197E-8</c:v>
                </c:pt>
                <c:pt idx="382">
                  <c:v>6.1566705900073502E-8</c:v>
                </c:pt>
                <c:pt idx="383">
                  <c:v>7.8298195427262103E-8</c:v>
                </c:pt>
                <c:pt idx="384">
                  <c:v>9.4275625917017396E-8</c:v>
                </c:pt>
                <c:pt idx="385">
                  <c:v>1.09345177190523E-7</c:v>
                </c:pt>
                <c:pt idx="386">
                  <c:v>1.2336173393911999E-7</c:v>
                </c:pt>
                <c:pt idx="387">
                  <c:v>1.3619015093446799E-7</c:v>
                </c:pt>
                <c:pt idx="388">
                  <c:v>1.4770700551558499E-7</c:v>
                </c:pt>
                <c:pt idx="389">
                  <c:v>1.5780131751297301E-7</c:v>
                </c:pt>
                <c:pt idx="390">
                  <c:v>1.66376001531354E-7</c:v>
                </c:pt>
                <c:pt idx="391">
                  <c:v>1.7334831187154599E-7</c:v>
                </c:pt>
                <c:pt idx="392">
                  <c:v>1.7865529972072001E-7</c:v>
                </c:pt>
                <c:pt idx="393">
                  <c:v>1.8219027397847801E-7</c:v>
                </c:pt>
                <c:pt idx="394">
                  <c:v>1.84237143208144E-7</c:v>
                </c:pt>
                <c:pt idx="395">
                  <c:v>1.84073032372112E-7</c:v>
                </c:pt>
                <c:pt idx="396">
                  <c:v>1.8238265175884999E-7</c:v>
                </c:pt>
                <c:pt idx="397">
                  <c:v>1.7892643139338899E-7</c:v>
                </c:pt>
                <c:pt idx="398">
                  <c:v>1.7372514077296199E-7</c:v>
                </c:pt>
                <c:pt idx="399">
                  <c:v>1.66853185379345E-7</c:v>
                </c:pt>
                <c:pt idx="400">
                  <c:v>1.5837536521123899E-7</c:v>
                </c:pt>
                <c:pt idx="401">
                  <c:v>1.4837215278618E-7</c:v>
                </c:pt>
                <c:pt idx="402">
                  <c:v>1.3693988681895401E-7</c:v>
                </c:pt>
                <c:pt idx="403">
                  <c:v>1.2418895009580499E-7</c:v>
                </c:pt>
                <c:pt idx="404">
                  <c:v>1.10242007356209E-7</c:v>
                </c:pt>
                <c:pt idx="405">
                  <c:v>9.5233340074996104E-8</c:v>
                </c:pt>
                <c:pt idx="406">
                  <c:v>7.9307533110140102E-8</c:v>
                </c:pt>
                <c:pt idx="407">
                  <c:v>6.2618005933212703E-8</c:v>
                </c:pt>
                <c:pt idx="408">
                  <c:v>4.5325329005329597E-8</c:v>
                </c:pt>
                <c:pt idx="409">
                  <c:v>2.75962713305877E-8</c:v>
                </c:pt>
                <c:pt idx="410">
                  <c:v>9.6014942385647101E-9</c:v>
                </c:pt>
                <c:pt idx="411">
                  <c:v>-8.4858706450585702E-9</c:v>
                </c:pt>
                <c:pt idx="412">
                  <c:v>-2.6491530497052601E-8</c:v>
                </c:pt>
                <c:pt idx="413">
                  <c:v>-4.4242007363193301E-8</c:v>
                </c:pt>
                <c:pt idx="414">
                  <c:v>-6.1566439446547605E-8</c:v>
                </c:pt>
                <c:pt idx="415">
                  <c:v>-7.8297980432573398E-8</c:v>
                </c:pt>
                <c:pt idx="416">
                  <c:v>-9.4275366957496902E-8</c:v>
                </c:pt>
                <c:pt idx="417">
                  <c:v>-1.0934502653325899E-7</c:v>
                </c:pt>
                <c:pt idx="418">
                  <c:v>-1.2336152466208E-7</c:v>
                </c:pt>
                <c:pt idx="419">
                  <c:v>-1.3618994121333801E-7</c:v>
                </c:pt>
                <c:pt idx="420">
                  <c:v>-1.4770680056841499E-7</c:v>
                </c:pt>
                <c:pt idx="421">
                  <c:v>-1.57801149480719E-7</c:v>
                </c:pt>
                <c:pt idx="422">
                  <c:v>-1.6636250294022E-7</c:v>
                </c:pt>
                <c:pt idx="423">
                  <c:v>-1.7347157821312499E-7</c:v>
                </c:pt>
                <c:pt idx="424">
                  <c:v>-1.7822427844649301E-7</c:v>
                </c:pt>
                <c:pt idx="425">
                  <c:v>-1.8187929018420601E-7</c:v>
                </c:pt>
                <c:pt idx="426">
                  <c:v>-1.8419486019771701E-7</c:v>
                </c:pt>
                <c:pt idx="427">
                  <c:v>-1.84099072597643E-7</c:v>
                </c:pt>
                <c:pt idx="428">
                  <c:v>-1.82400514581182E-7</c:v>
                </c:pt>
                <c:pt idx="429">
                  <c:v>-1.7892130255159299E-7</c:v>
                </c:pt>
                <c:pt idx="430">
                  <c:v>-1.7372434085727301E-7</c:v>
                </c:pt>
                <c:pt idx="431">
                  <c:v>-1.6685322273834999E-7</c:v>
                </c:pt>
                <c:pt idx="432">
                  <c:v>-1.5837512973293499E-7</c:v>
                </c:pt>
                <c:pt idx="433">
                  <c:v>-1.48371898101018E-7</c:v>
                </c:pt>
                <c:pt idx="434">
                  <c:v>-1.3693973455186599E-7</c:v>
                </c:pt>
                <c:pt idx="435">
                  <c:v>-1.2418879338782501E-7</c:v>
                </c:pt>
                <c:pt idx="436">
                  <c:v>-1.10241842710135E-7</c:v>
                </c:pt>
                <c:pt idx="437">
                  <c:v>-9.5233186475640594E-8</c:v>
                </c:pt>
                <c:pt idx="438">
                  <c:v>-7.9307361428027105E-8</c:v>
                </c:pt>
                <c:pt idx="439">
                  <c:v>-6.2617893592520399E-8</c:v>
                </c:pt>
                <c:pt idx="440">
                  <c:v>-4.5325356625488401E-8</c:v>
                </c:pt>
                <c:pt idx="441">
                  <c:v>-2.7596215992908799E-8</c:v>
                </c:pt>
                <c:pt idx="442">
                  <c:v>-9.6013395567418108E-9</c:v>
                </c:pt>
                <c:pt idx="443">
                  <c:v>8.4860088678251295E-9</c:v>
                </c:pt>
                <c:pt idx="444">
                  <c:v>2.6491659033123201E-8</c:v>
                </c:pt>
                <c:pt idx="445">
                  <c:v>4.4242145835760001E-8</c:v>
                </c:pt>
                <c:pt idx="446">
                  <c:v>6.1566513775979104E-8</c:v>
                </c:pt>
                <c:pt idx="447">
                  <c:v>7.8298201811044495E-8</c:v>
                </c:pt>
                <c:pt idx="448">
                  <c:v>7.8298201811044495E-8</c:v>
                </c:pt>
                <c:pt idx="449">
                  <c:v>7.8298201811044495E-8</c:v>
                </c:pt>
                <c:pt idx="450">
                  <c:v>7.8298201811044495E-8</c:v>
                </c:pt>
                <c:pt idx="451">
                  <c:v>7.8298201811044495E-8</c:v>
                </c:pt>
                <c:pt idx="452">
                  <c:v>7.8298201811044495E-8</c:v>
                </c:pt>
                <c:pt idx="453">
                  <c:v>7.8298201811044495E-8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5489408"/>
        <c:axId val="115503488"/>
      </c:lineChart>
      <c:catAx>
        <c:axId val="115489408"/>
        <c:scaling>
          <c:orientation val="minMax"/>
        </c:scaling>
        <c:axPos val="b"/>
        <c:numFmt formatCode="General" sourceLinked="1"/>
        <c:tickLblPos val="nextTo"/>
        <c:crossAx val="115503488"/>
        <c:crosses val="autoZero"/>
        <c:auto val="1"/>
        <c:lblAlgn val="ctr"/>
        <c:lblOffset val="100"/>
        <c:tickLblSkip val="30"/>
      </c:catAx>
      <c:valAx>
        <c:axId val="115503488"/>
        <c:scaling>
          <c:orientation val="minMax"/>
        </c:scaling>
        <c:axPos val="l"/>
        <c:numFmt formatCode="0.00E+00" sourceLinked="1"/>
        <c:tickLblPos val="nextTo"/>
        <c:crossAx val="115489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759129589770147"/>
          <c:y val="0.17165536599591719"/>
          <c:w val="0.6807323652017541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-1.30553766460734E-8</c:v>
                </c:pt>
                <c:pt idx="1">
                  <c:v>-1.30553766460734E-8</c:v>
                </c:pt>
                <c:pt idx="2">
                  <c:v>-1.30553766460734E-8</c:v>
                </c:pt>
                <c:pt idx="3">
                  <c:v>-1.30553766460734E-8</c:v>
                </c:pt>
                <c:pt idx="4">
                  <c:v>-1.30553766460734E-8</c:v>
                </c:pt>
                <c:pt idx="5">
                  <c:v>-1.30553766460734E-8</c:v>
                </c:pt>
                <c:pt idx="6">
                  <c:v>-9.6552902646837199E-9</c:v>
                </c:pt>
                <c:pt idx="7">
                  <c:v>-5.74185805152228E-9</c:v>
                </c:pt>
                <c:pt idx="8">
                  <c:v>-1.9091354885869599E-9</c:v>
                </c:pt>
                <c:pt idx="9">
                  <c:v>1.3844000043561301E-9</c:v>
                </c:pt>
                <c:pt idx="10">
                  <c:v>5.3999752933076001E-9</c:v>
                </c:pt>
                <c:pt idx="11">
                  <c:v>9.0071828676152599E-9</c:v>
                </c:pt>
                <c:pt idx="12">
                  <c:v>1.25386931254523E-8</c:v>
                </c:pt>
                <c:pt idx="13">
                  <c:v>1.6062326899102299E-8</c:v>
                </c:pt>
                <c:pt idx="14">
                  <c:v>1.9582035243326199E-8</c:v>
                </c:pt>
                <c:pt idx="15">
                  <c:v>2.1862598786892598E-8</c:v>
                </c:pt>
                <c:pt idx="16">
                  <c:v>2.5414718357597E-8</c:v>
                </c:pt>
                <c:pt idx="17">
                  <c:v>2.72079284102666E-8</c:v>
                </c:pt>
                <c:pt idx="18">
                  <c:v>3.0645101747883701E-8</c:v>
                </c:pt>
                <c:pt idx="19">
                  <c:v>3.2753393039430798E-8</c:v>
                </c:pt>
                <c:pt idx="20">
                  <c:v>3.3889290193545003E-8</c:v>
                </c:pt>
                <c:pt idx="21">
                  <c:v>3.5414664770194699E-8</c:v>
                </c:pt>
                <c:pt idx="22">
                  <c:v>3.6492456972903003E-8</c:v>
                </c:pt>
                <c:pt idx="23">
                  <c:v>3.7221540516441103E-8</c:v>
                </c:pt>
                <c:pt idx="24">
                  <c:v>3.75977307065512E-8</c:v>
                </c:pt>
                <c:pt idx="25">
                  <c:v>3.7653514139979201E-8</c:v>
                </c:pt>
                <c:pt idx="26">
                  <c:v>3.6569787822959799E-8</c:v>
                </c:pt>
                <c:pt idx="27">
                  <c:v>3.6550413903824199E-8</c:v>
                </c:pt>
                <c:pt idx="28">
                  <c:v>3.5486343349933098E-8</c:v>
                </c:pt>
                <c:pt idx="29">
                  <c:v>3.4062487316854899E-8</c:v>
                </c:pt>
                <c:pt idx="30">
                  <c:v>3.2330483012987798E-8</c:v>
                </c:pt>
                <c:pt idx="31">
                  <c:v>3.02866168394589E-8</c:v>
                </c:pt>
                <c:pt idx="32">
                  <c:v>2.7958848881903798E-8</c:v>
                </c:pt>
                <c:pt idx="33">
                  <c:v>2.51908798612477E-8</c:v>
                </c:pt>
                <c:pt idx="34">
                  <c:v>2.2512935037022302E-8</c:v>
                </c:pt>
                <c:pt idx="35">
                  <c:v>1.94410086466756E-8</c:v>
                </c:pt>
                <c:pt idx="36">
                  <c:v>1.6187349387991601E-8</c:v>
                </c:pt>
                <c:pt idx="37">
                  <c:v>1.27036268292996E-8</c:v>
                </c:pt>
                <c:pt idx="38">
                  <c:v>9.3270133971615801E-9</c:v>
                </c:pt>
                <c:pt idx="39">
                  <c:v>5.4686938380510403E-9</c:v>
                </c:pt>
                <c:pt idx="40">
                  <c:v>2.1196860516825599E-9</c:v>
                </c:pt>
                <c:pt idx="41">
                  <c:v>-2.0934656196069901E-9</c:v>
                </c:pt>
                <c:pt idx="42">
                  <c:v>-4.6993673397110999E-9</c:v>
                </c:pt>
                <c:pt idx="43">
                  <c:v>-9.5346129394546802E-9</c:v>
                </c:pt>
                <c:pt idx="44">
                  <c:v>-1.2159567935876601E-8</c:v>
                </c:pt>
                <c:pt idx="45">
                  <c:v>-1.6484265077942899E-8</c:v>
                </c:pt>
                <c:pt idx="46">
                  <c:v>-1.8790663428025499E-8</c:v>
                </c:pt>
                <c:pt idx="47">
                  <c:v>-2.2861615489588901E-8</c:v>
                </c:pt>
                <c:pt idx="48">
                  <c:v>-2.4690718358755198E-8</c:v>
                </c:pt>
                <c:pt idx="49">
                  <c:v>-2.82960617437045E-8</c:v>
                </c:pt>
                <c:pt idx="50">
                  <c:v>-3.0617968951873702E-8</c:v>
                </c:pt>
                <c:pt idx="51">
                  <c:v>-3.1793357918585801E-8</c:v>
                </c:pt>
                <c:pt idx="52">
                  <c:v>-3.4418973171579401E-8</c:v>
                </c:pt>
                <c:pt idx="53">
                  <c:v>-3.4993102651648103E-8</c:v>
                </c:pt>
                <c:pt idx="54">
                  <c:v>-3.6905853054158799E-8</c:v>
                </c:pt>
                <c:pt idx="55">
                  <c:v>-3.6822193391628002E-8</c:v>
                </c:pt>
                <c:pt idx="56">
                  <c:v>-3.7978148237360898E-8</c:v>
                </c:pt>
                <c:pt idx="57">
                  <c:v>-3.7224839904981299E-8</c:v>
                </c:pt>
                <c:pt idx="58">
                  <c:v>-3.7699129346035998E-8</c:v>
                </c:pt>
                <c:pt idx="59">
                  <c:v>-3.5777277987425497E-8</c:v>
                </c:pt>
                <c:pt idx="60">
                  <c:v>-3.5834212833152403E-8</c:v>
                </c:pt>
                <c:pt idx="61">
                  <c:v>-3.3820587816424399E-8</c:v>
                </c:pt>
                <c:pt idx="62">
                  <c:v>-3.2480600431483702E-8</c:v>
                </c:pt>
                <c:pt idx="63">
                  <c:v>-3.0352146296319699E-8</c:v>
                </c:pt>
                <c:pt idx="64">
                  <c:v>-2.78111221899136E-8</c:v>
                </c:pt>
                <c:pt idx="65">
                  <c:v>-2.5395861823207499E-8</c:v>
                </c:pt>
                <c:pt idx="66">
                  <c:v>-2.2505251225102301E-8</c:v>
                </c:pt>
                <c:pt idx="67">
                  <c:v>-1.9406230473278901E-8</c:v>
                </c:pt>
                <c:pt idx="68">
                  <c:v>-1.6144123930056399E-8</c:v>
                </c:pt>
                <c:pt idx="69">
                  <c:v>-1.28503437005906E-8</c:v>
                </c:pt>
                <c:pt idx="70">
                  <c:v>-9.2294982161999893E-9</c:v>
                </c:pt>
                <c:pt idx="71">
                  <c:v>-5.5616903287675204E-9</c:v>
                </c:pt>
                <c:pt idx="72">
                  <c:v>-1.7644018815432499E-9</c:v>
                </c:pt>
                <c:pt idx="73">
                  <c:v>1.4786559997259599E-9</c:v>
                </c:pt>
                <c:pt idx="74">
                  <c:v>5.5872210052987403E-9</c:v>
                </c:pt>
                <c:pt idx="75">
                  <c:v>8.6084955761012194E-9</c:v>
                </c:pt>
                <c:pt idx="76">
                  <c:v>1.29346661090213E-8</c:v>
                </c:pt>
                <c:pt idx="77">
                  <c:v>1.6071806607787E-8</c:v>
                </c:pt>
                <c:pt idx="78">
                  <c:v>1.9394226974389599E-8</c:v>
                </c:pt>
                <c:pt idx="79">
                  <c:v>2.1788250828547201E-8</c:v>
                </c:pt>
                <c:pt idx="80">
                  <c:v>2.5615757473507201E-8</c:v>
                </c:pt>
                <c:pt idx="81">
                  <c:v>2.7893334503259501E-8</c:v>
                </c:pt>
                <c:pt idx="82">
                  <c:v>3.0238358497691702E-8</c:v>
                </c:pt>
                <c:pt idx="83">
                  <c:v>3.26190458255216E-8</c:v>
                </c:pt>
                <c:pt idx="84">
                  <c:v>3.34913583671659E-8</c:v>
                </c:pt>
                <c:pt idx="85">
                  <c:v>3.5466306474995999E-8</c:v>
                </c:pt>
                <c:pt idx="86">
                  <c:v>3.6564410527128999E-8</c:v>
                </c:pt>
                <c:pt idx="87">
                  <c:v>3.7570921290752699E-8</c:v>
                </c:pt>
                <c:pt idx="88">
                  <c:v>3.7134471123079202E-8</c:v>
                </c:pt>
                <c:pt idx="89">
                  <c:v>3.7772483571507603E-8</c:v>
                </c:pt>
                <c:pt idx="90">
                  <c:v>3.6815909709719799E-8</c:v>
                </c:pt>
                <c:pt idx="91">
                  <c:v>3.6804418360181197E-8</c:v>
                </c:pt>
                <c:pt idx="92">
                  <c:v>3.5518789492927599E-8</c:v>
                </c:pt>
                <c:pt idx="93">
                  <c:v>3.4106120219701301E-8</c:v>
                </c:pt>
                <c:pt idx="94">
                  <c:v>3.2093880372729997E-8</c:v>
                </c:pt>
                <c:pt idx="95">
                  <c:v>3.0416433927094E-8</c:v>
                </c:pt>
                <c:pt idx="96">
                  <c:v>2.79731525651417E-8</c:v>
                </c:pt>
                <c:pt idx="97">
                  <c:v>2.53339319591928E-8</c:v>
                </c:pt>
                <c:pt idx="98">
                  <c:v>2.2538428026685998E-8</c:v>
                </c:pt>
                <c:pt idx="99">
                  <c:v>1.94158822526547E-8</c:v>
                </c:pt>
                <c:pt idx="100">
                  <c:v>1.61818381784473E-8</c:v>
                </c:pt>
                <c:pt idx="101">
                  <c:v>1.27294740078637E-8</c:v>
                </c:pt>
                <c:pt idx="102">
                  <c:v>9.1295279480252194E-9</c:v>
                </c:pt>
                <c:pt idx="103">
                  <c:v>5.7912392711218002E-9</c:v>
                </c:pt>
                <c:pt idx="104">
                  <c:v>1.92223113815171E-9</c:v>
                </c:pt>
                <c:pt idx="105">
                  <c:v>-1.8201101355252999E-9</c:v>
                </c:pt>
                <c:pt idx="106">
                  <c:v>-5.6687559368828702E-9</c:v>
                </c:pt>
                <c:pt idx="107">
                  <c:v>-8.7017312314086098E-9</c:v>
                </c:pt>
                <c:pt idx="108">
                  <c:v>-1.2777361495242E-8</c:v>
                </c:pt>
                <c:pt idx="109">
                  <c:v>-1.5494578717301098E-8</c:v>
                </c:pt>
                <c:pt idx="110">
                  <c:v>-1.96528394530437E-8</c:v>
                </c:pt>
                <c:pt idx="111">
                  <c:v>-2.2416860451235398E-8</c:v>
                </c:pt>
                <c:pt idx="112">
                  <c:v>-2.53353340667895E-8</c:v>
                </c:pt>
                <c:pt idx="113">
                  <c:v>-2.7242693725892902E-8</c:v>
                </c:pt>
                <c:pt idx="114">
                  <c:v>-3.0593944516654798E-8</c:v>
                </c:pt>
                <c:pt idx="115">
                  <c:v>-3.2305070563065601E-8</c:v>
                </c:pt>
                <c:pt idx="116">
                  <c:v>-3.4043054056298601E-8</c:v>
                </c:pt>
                <c:pt idx="117">
                  <c:v>-3.5783786267451503E-8</c:v>
                </c:pt>
                <c:pt idx="118">
                  <c:v>-3.6010437007294502E-8</c:v>
                </c:pt>
                <c:pt idx="119">
                  <c:v>-3.7275142111825601E-8</c:v>
                </c:pt>
                <c:pt idx="120">
                  <c:v>-3.7654648968321602E-8</c:v>
                </c:pt>
                <c:pt idx="121">
                  <c:v>-3.7916653330971599E-8</c:v>
                </c:pt>
                <c:pt idx="122">
                  <c:v>-3.6853657015001298E-8</c:v>
                </c:pt>
                <c:pt idx="123">
                  <c:v>-3.6593441499199702E-8</c:v>
                </c:pt>
                <c:pt idx="124">
                  <c:v>-3.5463344857933297E-8</c:v>
                </c:pt>
                <c:pt idx="125">
                  <c:v>-3.4123221678838999E-8</c:v>
                </c:pt>
                <c:pt idx="126">
                  <c:v>-3.2092171323161398E-8</c:v>
                </c:pt>
                <c:pt idx="127">
                  <c:v>-3.04165619496866E-8</c:v>
                </c:pt>
                <c:pt idx="128">
                  <c:v>-2.7974102492778201E-8</c:v>
                </c:pt>
                <c:pt idx="129">
                  <c:v>-2.5334061161397201E-8</c:v>
                </c:pt>
                <c:pt idx="130">
                  <c:v>-2.2492380298555499E-8</c:v>
                </c:pt>
                <c:pt idx="131">
                  <c:v>-1.9424723923106E-8</c:v>
                </c:pt>
                <c:pt idx="132">
                  <c:v>-1.61787653621404E-8</c:v>
                </c:pt>
                <c:pt idx="133">
                  <c:v>-1.2729997871802099E-8</c:v>
                </c:pt>
                <c:pt idx="134">
                  <c:v>-9.1294803124372605E-9</c:v>
                </c:pt>
                <c:pt idx="135">
                  <c:v>-5.7910876111871804E-9</c:v>
                </c:pt>
                <c:pt idx="136">
                  <c:v>-1.9066463234629399E-9</c:v>
                </c:pt>
                <c:pt idx="137">
                  <c:v>1.7624128198501199E-9</c:v>
                </c:pt>
                <c:pt idx="138">
                  <c:v>5.4392613399456599E-9</c:v>
                </c:pt>
                <c:pt idx="139">
                  <c:v>9.0500240149116207E-9</c:v>
                </c:pt>
                <c:pt idx="140">
                  <c:v>1.2727593888539601E-8</c:v>
                </c:pt>
                <c:pt idx="141">
                  <c:v>1.54953195274921E-8</c:v>
                </c:pt>
                <c:pt idx="142">
                  <c:v>1.9652806673708902E-8</c:v>
                </c:pt>
                <c:pt idx="143">
                  <c:v>2.2432554230844599E-8</c:v>
                </c:pt>
                <c:pt idx="144">
                  <c:v>2.5191322097772901E-8</c:v>
                </c:pt>
                <c:pt idx="145">
                  <c:v>2.78364407357845E-8</c:v>
                </c:pt>
                <c:pt idx="146">
                  <c:v>3.01842065925095E-8</c:v>
                </c:pt>
                <c:pt idx="147">
                  <c:v>3.2220770648794303E-8</c:v>
                </c:pt>
                <c:pt idx="148">
                  <c:v>3.4069882456910803E-8</c:v>
                </c:pt>
                <c:pt idx="149">
                  <c:v>3.5781127977196903E-8</c:v>
                </c:pt>
                <c:pt idx="150">
                  <c:v>3.6010162879351901E-8</c:v>
                </c:pt>
                <c:pt idx="151">
                  <c:v>3.7293708232688503E-8</c:v>
                </c:pt>
                <c:pt idx="152">
                  <c:v>3.75919814304959E-8</c:v>
                </c:pt>
                <c:pt idx="153">
                  <c:v>3.7601174104895398E-8</c:v>
                </c:pt>
                <c:pt idx="154">
                  <c:v>3.7238357772362298E-8</c:v>
                </c:pt>
                <c:pt idx="155">
                  <c:v>3.6618363938312199E-8</c:v>
                </c:pt>
                <c:pt idx="156">
                  <c:v>3.5129686271062597E-8</c:v>
                </c:pt>
                <c:pt idx="157">
                  <c:v>3.4269224388760997E-8</c:v>
                </c:pt>
                <c:pt idx="158">
                  <c:v>3.2371577737833097E-8</c:v>
                </c:pt>
                <c:pt idx="159">
                  <c:v>3.0272507944850702E-8</c:v>
                </c:pt>
                <c:pt idx="160">
                  <c:v>2.7949330037857499E-8</c:v>
                </c:pt>
                <c:pt idx="161">
                  <c:v>2.53420057716447E-8</c:v>
                </c:pt>
                <c:pt idx="162">
                  <c:v>2.2495259099919501E-8</c:v>
                </c:pt>
                <c:pt idx="163">
                  <c:v>1.94087340678328E-8</c:v>
                </c:pt>
                <c:pt idx="164">
                  <c:v>1.6143848778627E-8</c:v>
                </c:pt>
                <c:pt idx="165">
                  <c:v>1.2850392777652399E-8</c:v>
                </c:pt>
                <c:pt idx="166">
                  <c:v>9.2173973479867094E-9</c:v>
                </c:pt>
                <c:pt idx="167">
                  <c:v>5.6069540330105899E-9</c:v>
                </c:pt>
                <c:pt idx="168">
                  <c:v>1.9316735780372502E-9</c:v>
                </c:pt>
                <c:pt idx="169">
                  <c:v>-1.75048594022731E-9</c:v>
                </c:pt>
                <c:pt idx="170">
                  <c:v>-5.5490130060342799E-9</c:v>
                </c:pt>
                <c:pt idx="171">
                  <c:v>-8.6085636605281996E-9</c:v>
                </c:pt>
                <c:pt idx="172">
                  <c:v>-1.29349483068975E-8</c:v>
                </c:pt>
                <c:pt idx="173">
                  <c:v>-1.60866963916373E-8</c:v>
                </c:pt>
                <c:pt idx="174">
                  <c:v>-1.9257013081364101E-8</c:v>
                </c:pt>
                <c:pt idx="175">
                  <c:v>-2.2357825396612799E-8</c:v>
                </c:pt>
                <c:pt idx="176">
                  <c:v>-2.5216241650305498E-8</c:v>
                </c:pt>
                <c:pt idx="177">
                  <c:v>-2.78112724100277E-8</c:v>
                </c:pt>
                <c:pt idx="178">
                  <c:v>-3.0264814349090197E-8</c:v>
                </c:pt>
                <c:pt idx="179">
                  <c:v>-3.2616764344961498E-8</c:v>
                </c:pt>
                <c:pt idx="180">
                  <c:v>-3.3491022011222802E-8</c:v>
                </c:pt>
                <c:pt idx="181">
                  <c:v>-3.5486893340541703E-8</c:v>
                </c:pt>
                <c:pt idx="182">
                  <c:v>-3.6492980193258999E-8</c:v>
                </c:pt>
                <c:pt idx="183">
                  <c:v>-3.7222258497671102E-8</c:v>
                </c:pt>
                <c:pt idx="184">
                  <c:v>-3.7581804834818701E-8</c:v>
                </c:pt>
                <c:pt idx="185">
                  <c:v>-3.7705907743323901E-8</c:v>
                </c:pt>
                <c:pt idx="186">
                  <c:v>-3.6817462675808903E-8</c:v>
                </c:pt>
                <c:pt idx="187">
                  <c:v>-3.6804330069695197E-8</c:v>
                </c:pt>
                <c:pt idx="188">
                  <c:v>-3.55255210943151E-8</c:v>
                </c:pt>
                <c:pt idx="189">
                  <c:v>-3.4047679051130199E-8</c:v>
                </c:pt>
                <c:pt idx="190">
                  <c:v>-3.2332134969337303E-8</c:v>
                </c:pt>
                <c:pt idx="191">
                  <c:v>-3.0285287333509103E-8</c:v>
                </c:pt>
                <c:pt idx="192" formatCode="General">
                  <c:v>-6.4035913423062902E-3</c:v>
                </c:pt>
                <c:pt idx="193" formatCode="General">
                  <c:v>4.7912687152222001E-2</c:v>
                </c:pt>
                <c:pt idx="194" formatCode="General">
                  <c:v>-0.17677622805094101</c:v>
                </c:pt>
                <c:pt idx="195" formatCode="General">
                  <c:v>4.59110778649892E-2</c:v>
                </c:pt>
                <c:pt idx="196" formatCode="General">
                  <c:v>-7.6364766902198601E-3</c:v>
                </c:pt>
                <c:pt idx="197">
                  <c:v>1.8246097728944299E-5</c:v>
                </c:pt>
                <c:pt idx="198">
                  <c:v>2.5098223207391198E-5</c:v>
                </c:pt>
                <c:pt idx="199">
                  <c:v>1.5219069101221599E-5</c:v>
                </c:pt>
                <c:pt idx="200">
                  <c:v>9.2322702304539795E-6</c:v>
                </c:pt>
                <c:pt idx="201">
                  <c:v>5.6033577144551397E-6</c:v>
                </c:pt>
                <c:pt idx="202">
                  <c:v>3.4035334046875199E-6</c:v>
                </c:pt>
                <c:pt idx="203">
                  <c:v>2.0751674321972698E-6</c:v>
                </c:pt>
                <c:pt idx="204">
                  <c:v>1.26592538431114E-6</c:v>
                </c:pt>
                <c:pt idx="205">
                  <c:v>7.7826796338054095E-7</c:v>
                </c:pt>
                <c:pt idx="206">
                  <c:v>4.8305056442321504E-7</c:v>
                </c:pt>
                <c:pt idx="207">
                  <c:v>3.0489033568670297E-7</c:v>
                </c:pt>
                <c:pt idx="208">
                  <c:v>1.9613645628468999E-7</c:v>
                </c:pt>
                <c:pt idx="209">
                  <c:v>1.3648068762639499E-7</c:v>
                </c:pt>
                <c:pt idx="210">
                  <c:v>9.4570205000366099E-8</c:v>
                </c:pt>
                <c:pt idx="211">
                  <c:v>6.9553577203285104E-8</c:v>
                </c:pt>
                <c:pt idx="212">
                  <c:v>5.6007535317870198E-8</c:v>
                </c:pt>
                <c:pt idx="213">
                  <c:v>4.7281849199776202E-8</c:v>
                </c:pt>
                <c:pt idx="214">
                  <c:v>4.1831075783815801E-8</c:v>
                </c:pt>
                <c:pt idx="215">
                  <c:v>3.8197374166437701E-8</c:v>
                </c:pt>
                <c:pt idx="216">
                  <c:v>3.55398585560884E-8</c:v>
                </c:pt>
                <c:pt idx="217">
                  <c:v>3.3355701103965398E-8</c:v>
                </c:pt>
                <c:pt idx="218">
                  <c:v>3.1344577905434401E-8</c:v>
                </c:pt>
                <c:pt idx="219">
                  <c:v>2.9331235787410899E-8</c:v>
                </c:pt>
                <c:pt idx="220">
                  <c:v>2.7216980051647501E-8</c:v>
                </c:pt>
                <c:pt idx="221">
                  <c:v>2.4951359166303099E-8</c:v>
                </c:pt>
                <c:pt idx="222">
                  <c:v>2.25119337407542E-8</c:v>
                </c:pt>
                <c:pt idx="223">
                  <c:v>1.9896245432443599E-8</c:v>
                </c:pt>
                <c:pt idx="224">
                  <c:v>1.7113451201283802E-8</c:v>
                </c:pt>
                <c:pt idx="225">
                  <c:v>1.41807241088587E-8</c:v>
                </c:pt>
                <c:pt idx="226">
                  <c:v>1.1120464881407599E-8</c:v>
                </c:pt>
                <c:pt idx="227">
                  <c:v>7.9584897721453296E-9</c:v>
                </c:pt>
                <c:pt idx="228">
                  <c:v>4.7233302824523102E-9</c:v>
                </c:pt>
                <c:pt idx="229">
                  <c:v>1.51225795080867E-9</c:v>
                </c:pt>
                <c:pt idx="230">
                  <c:v>-2.3474039864690399E-9</c:v>
                </c:pt>
                <c:pt idx="231">
                  <c:v>-3.5795267860905301E-9</c:v>
                </c:pt>
                <c:pt idx="232">
                  <c:v>-9.8083044602903496E-9</c:v>
                </c:pt>
                <c:pt idx="233">
                  <c:v>-1.1201647442948801E-8</c:v>
                </c:pt>
                <c:pt idx="234">
                  <c:v>-1.46184667773608E-8</c:v>
                </c:pt>
                <c:pt idx="235">
                  <c:v>-1.7368034413434199E-8</c:v>
                </c:pt>
                <c:pt idx="236">
                  <c:v>-2.0143793105775699E-8</c:v>
                </c:pt>
                <c:pt idx="237">
                  <c:v>-2.2770115820636199E-8</c:v>
                </c:pt>
                <c:pt idx="238">
                  <c:v>-2.4048496694018001E-8</c:v>
                </c:pt>
                <c:pt idx="239">
                  <c:v>-3.04372182458046E-8</c:v>
                </c:pt>
                <c:pt idx="240">
                  <c:v>-2.95355400831143E-8</c:v>
                </c:pt>
                <c:pt idx="241">
                  <c:v>-3.0026833020002602E-8</c:v>
                </c:pt>
                <c:pt idx="242">
                  <c:v>-3.1677899720028402E-8</c:v>
                </c:pt>
                <c:pt idx="243">
                  <c:v>-3.2566165292236E-8</c:v>
                </c:pt>
                <c:pt idx="244">
                  <c:v>-3.3187801187772903E-8</c:v>
                </c:pt>
                <c:pt idx="245">
                  <c:v>-3.3490960948956401E-8</c:v>
                </c:pt>
                <c:pt idx="246">
                  <c:v>-3.3470662338941399E-8</c:v>
                </c:pt>
                <c:pt idx="247">
                  <c:v>-3.3127879398020499E-8</c:v>
                </c:pt>
                <c:pt idx="248">
                  <c:v>-3.2466555013877003E-8</c:v>
                </c:pt>
                <c:pt idx="249">
                  <c:v>-3.14926166672391E-8</c:v>
                </c:pt>
                <c:pt idx="250">
                  <c:v>-3.0215133742239602E-8</c:v>
                </c:pt>
                <c:pt idx="251">
                  <c:v>-2.8646633648543601E-8</c:v>
                </c:pt>
                <c:pt idx="252">
                  <c:v>-2.68022923577416E-8</c:v>
                </c:pt>
                <c:pt idx="253">
                  <c:v>-2.46997808248106E-8</c:v>
                </c:pt>
                <c:pt idx="254">
                  <c:v>-2.23594455728282E-8</c:v>
                </c:pt>
                <c:pt idx="255">
                  <c:v>-1.9803867462586699E-8</c:v>
                </c:pt>
                <c:pt idx="256">
                  <c:v>-1.70573843626121E-8</c:v>
                </c:pt>
                <c:pt idx="257">
                  <c:v>-1.4146855416286E-8</c:v>
                </c:pt>
                <c:pt idx="258">
                  <c:v>-1.10999643001403E-8</c:v>
                </c:pt>
                <c:pt idx="259">
                  <c:v>-7.9461629273053208E-9</c:v>
                </c:pt>
                <c:pt idx="260">
                  <c:v>-4.7158676451733398E-9</c:v>
                </c:pt>
                <c:pt idx="261">
                  <c:v>-1.4401446007949999E-9</c:v>
                </c:pt>
                <c:pt idx="262">
                  <c:v>1.84943079253874E-9</c:v>
                </c:pt>
                <c:pt idx="263">
                  <c:v>5.1212258669885999E-9</c:v>
                </c:pt>
                <c:pt idx="264">
                  <c:v>8.3004996348501303E-9</c:v>
                </c:pt>
                <c:pt idx="265">
                  <c:v>1.1461796241285501E-8</c:v>
                </c:pt>
                <c:pt idx="266">
                  <c:v>1.6561643730039799E-8</c:v>
                </c:pt>
                <c:pt idx="267">
                  <c:v>1.7038544859737698E-8</c:v>
                </c:pt>
                <c:pt idx="268">
                  <c:v>2.0210090934114101E-8</c:v>
                </c:pt>
                <c:pt idx="269">
                  <c:v>2.2653112469184199E-8</c:v>
                </c:pt>
                <c:pt idx="270">
                  <c:v>2.4975228343770999E-8</c:v>
                </c:pt>
                <c:pt idx="271">
                  <c:v>2.7046169220890099E-8</c:v>
                </c:pt>
                <c:pt idx="272">
                  <c:v>2.8857313316699199E-8</c:v>
                </c:pt>
                <c:pt idx="273">
                  <c:v>3.0390458455320499E-8</c:v>
                </c:pt>
                <c:pt idx="274">
                  <c:v>3.1630248809033599E-8</c:v>
                </c:pt>
                <c:pt idx="275">
                  <c:v>3.2566261479183303E-8</c:v>
                </c:pt>
                <c:pt idx="276">
                  <c:v>3.3188269507600199E-8</c:v>
                </c:pt>
                <c:pt idx="277">
                  <c:v>3.3490514597667198E-8</c:v>
                </c:pt>
                <c:pt idx="278">
                  <c:v>3.3470669680291103E-8</c:v>
                </c:pt>
                <c:pt idx="279">
                  <c:v>3.3127851128966801E-8</c:v>
                </c:pt>
                <c:pt idx="280">
                  <c:v>3.2466775407025099E-8</c:v>
                </c:pt>
                <c:pt idx="281">
                  <c:v>3.1492641314190299E-8</c:v>
                </c:pt>
                <c:pt idx="282">
                  <c:v>3.0215126969879198E-8</c:v>
                </c:pt>
                <c:pt idx="283">
                  <c:v>2.8646534089293901E-8</c:v>
                </c:pt>
                <c:pt idx="284">
                  <c:v>2.6802008161463899E-8</c:v>
                </c:pt>
                <c:pt idx="285">
                  <c:v>2.46997138159122E-8</c:v>
                </c:pt>
                <c:pt idx="286">
                  <c:v>2.2359385641601599E-8</c:v>
                </c:pt>
                <c:pt idx="287">
                  <c:v>1.9803753009001201E-8</c:v>
                </c:pt>
                <c:pt idx="288">
                  <c:v>1.7057492328331801E-8</c:v>
                </c:pt>
                <c:pt idx="289">
                  <c:v>1.41467923833738E-8</c:v>
                </c:pt>
                <c:pt idx="290">
                  <c:v>1.10999174669432E-8</c:v>
                </c:pt>
                <c:pt idx="291">
                  <c:v>7.9460957046022207E-9</c:v>
                </c:pt>
                <c:pt idx="292">
                  <c:v>4.7157922237334196E-9</c:v>
                </c:pt>
                <c:pt idx="293">
                  <c:v>1.44012376329661E-9</c:v>
                </c:pt>
                <c:pt idx="294">
                  <c:v>-1.80003332725387E-9</c:v>
                </c:pt>
                <c:pt idx="295">
                  <c:v>-5.3668063743073099E-9</c:v>
                </c:pt>
                <c:pt idx="296">
                  <c:v>-8.4730740756988593E-9</c:v>
                </c:pt>
                <c:pt idx="297">
                  <c:v>-1.1017372396338E-8</c:v>
                </c:pt>
                <c:pt idx="298">
                  <c:v>-1.47393436206178E-8</c:v>
                </c:pt>
                <c:pt idx="299">
                  <c:v>-1.73794730135013E-8</c:v>
                </c:pt>
                <c:pt idx="300">
                  <c:v>-2.0132489328417201E-8</c:v>
                </c:pt>
                <c:pt idx="301">
                  <c:v>-2.2565831883647499E-8</c:v>
                </c:pt>
                <c:pt idx="302">
                  <c:v>-2.5941814904562001E-8</c:v>
                </c:pt>
                <c:pt idx="303">
                  <c:v>-2.3813226307511899E-8</c:v>
                </c:pt>
                <c:pt idx="304">
                  <c:v>-2.4486068894713501E-8</c:v>
                </c:pt>
                <c:pt idx="305">
                  <c:v>-3.1645191300722102E-8</c:v>
                </c:pt>
                <c:pt idx="306">
                  <c:v>-3.1488936069745703E-8</c:v>
                </c:pt>
                <c:pt idx="307">
                  <c:v>-3.2575362310383102E-8</c:v>
                </c:pt>
                <c:pt idx="308">
                  <c:v>-3.3188133297112898E-8</c:v>
                </c:pt>
                <c:pt idx="309">
                  <c:v>-3.3490828679760798E-8</c:v>
                </c:pt>
                <c:pt idx="310">
                  <c:v>-3.3470811219849001E-8</c:v>
                </c:pt>
                <c:pt idx="311">
                  <c:v>-3.3128188081654702E-8</c:v>
                </c:pt>
                <c:pt idx="312">
                  <c:v>-3.2466558747001897E-8</c:v>
                </c:pt>
                <c:pt idx="313">
                  <c:v>-3.1492356389328797E-8</c:v>
                </c:pt>
                <c:pt idx="314">
                  <c:v>-3.0214720822541201E-8</c:v>
                </c:pt>
                <c:pt idx="315">
                  <c:v>-2.8646693420175699E-8</c:v>
                </c:pt>
                <c:pt idx="316">
                  <c:v>-2.6802147008730998E-8</c:v>
                </c:pt>
                <c:pt idx="317">
                  <c:v>-2.4699834851038599E-8</c:v>
                </c:pt>
                <c:pt idx="318">
                  <c:v>-2.2359479136258E-8</c:v>
                </c:pt>
                <c:pt idx="319">
                  <c:v>-1.9803996324785399E-8</c:v>
                </c:pt>
                <c:pt idx="320">
                  <c:v>-1.7057304513290501E-8</c:v>
                </c:pt>
                <c:pt idx="321">
                  <c:v>-1.4146852717056301E-8</c:v>
                </c:pt>
                <c:pt idx="322">
                  <c:v>-1.1099985706628E-8</c:v>
                </c:pt>
                <c:pt idx="323">
                  <c:v>-7.9461850771220304E-9</c:v>
                </c:pt>
                <c:pt idx="324">
                  <c:v>-4.7157674536169003E-9</c:v>
                </c:pt>
                <c:pt idx="325">
                  <c:v>-1.44014747002763E-9</c:v>
                </c:pt>
                <c:pt idx="326">
                  <c:v>1.84959802682072E-9</c:v>
                </c:pt>
                <c:pt idx="327">
                  <c:v>5.1212469057149198E-9</c:v>
                </c:pt>
                <c:pt idx="328">
                  <c:v>8.3436304254558297E-9</c:v>
                </c:pt>
                <c:pt idx="329">
                  <c:v>1.1485868103844301E-8</c:v>
                </c:pt>
                <c:pt idx="330">
                  <c:v>1.45173503288132E-8</c:v>
                </c:pt>
                <c:pt idx="331">
                  <c:v>1.7326794304883799E-8</c:v>
                </c:pt>
                <c:pt idx="332">
                  <c:v>2.0938688727323299E-8</c:v>
                </c:pt>
                <c:pt idx="333">
                  <c:v>1.9911453638665801E-8</c:v>
                </c:pt>
                <c:pt idx="334">
                  <c:v>2.1933700980469899E-8</c:v>
                </c:pt>
                <c:pt idx="335">
                  <c:v>2.78840412981651E-8</c:v>
                </c:pt>
                <c:pt idx="336">
                  <c:v>2.8771297247431902E-8</c:v>
                </c:pt>
                <c:pt idx="337">
                  <c:v>3.0394823991031197E-8</c:v>
                </c:pt>
                <c:pt idx="338">
                  <c:v>3.1630401867155398E-8</c:v>
                </c:pt>
                <c:pt idx="339">
                  <c:v>3.2566181626392197E-8</c:v>
                </c:pt>
                <c:pt idx="340">
                  <c:v>3.31881871568074E-8</c:v>
                </c:pt>
                <c:pt idx="341">
                  <c:v>3.34905094351301E-8</c:v>
                </c:pt>
                <c:pt idx="342">
                  <c:v>3.3470588439721303E-8</c:v>
                </c:pt>
                <c:pt idx="343">
                  <c:v>3.31282002247191E-8</c:v>
                </c:pt>
                <c:pt idx="344">
                  <c:v>3.2466699231847902E-8</c:v>
                </c:pt>
                <c:pt idx="345">
                  <c:v>3.1492190230575401E-8</c:v>
                </c:pt>
                <c:pt idx="346">
                  <c:v>3.02150035963455E-8</c:v>
                </c:pt>
                <c:pt idx="347">
                  <c:v>2.8646793777398198E-8</c:v>
                </c:pt>
                <c:pt idx="348">
                  <c:v>2.6802395837466399E-8</c:v>
                </c:pt>
                <c:pt idx="349">
                  <c:v>2.46998000802412E-8</c:v>
                </c:pt>
                <c:pt idx="350">
                  <c:v>2.2359427802320899E-8</c:v>
                </c:pt>
                <c:pt idx="351">
                  <c:v>1.9803824628794601E-8</c:v>
                </c:pt>
                <c:pt idx="352">
                  <c:v>1.7057434079786902E-8</c:v>
                </c:pt>
                <c:pt idx="353">
                  <c:v>1.4146941127238199E-8</c:v>
                </c:pt>
                <c:pt idx="354">
                  <c:v>1.10999954661822E-8</c:v>
                </c:pt>
                <c:pt idx="355">
                  <c:v>7.9461164965641295E-9</c:v>
                </c:pt>
                <c:pt idx="356">
                  <c:v>4.7158162010813004E-9</c:v>
                </c:pt>
                <c:pt idx="357">
                  <c:v>1.4401732723046101E-9</c:v>
                </c:pt>
                <c:pt idx="358">
                  <c:v>-1.8495033837773201E-9</c:v>
                </c:pt>
                <c:pt idx="359">
                  <c:v>-5.1213078916534396E-9</c:v>
                </c:pt>
                <c:pt idx="360">
                  <c:v>-8.3436793238411705E-9</c:v>
                </c:pt>
                <c:pt idx="361">
                  <c:v>-1.1422073814548701E-8</c:v>
                </c:pt>
                <c:pt idx="362">
                  <c:v>-1.5130655756090399E-8</c:v>
                </c:pt>
                <c:pt idx="363">
                  <c:v>-1.5244297074667999E-8</c:v>
                </c:pt>
                <c:pt idx="364">
                  <c:v>-1.85432675048336E-8</c:v>
                </c:pt>
                <c:pt idx="365">
                  <c:v>-2.3050207992314501E-8</c:v>
                </c:pt>
                <c:pt idx="366">
                  <c:v>-2.4948267701718799E-8</c:v>
                </c:pt>
                <c:pt idx="367">
                  <c:v>-2.7046062070490399E-8</c:v>
                </c:pt>
                <c:pt idx="368">
                  <c:v>-2.8857340655941101E-8</c:v>
                </c:pt>
                <c:pt idx="369">
                  <c:v>-3.0390418445658302E-8</c:v>
                </c:pt>
                <c:pt idx="370">
                  <c:v>-3.1630551775019298E-8</c:v>
                </c:pt>
                <c:pt idx="371">
                  <c:v>-3.25661542732725E-8</c:v>
                </c:pt>
                <c:pt idx="372">
                  <c:v>-3.3188344794599103E-8</c:v>
                </c:pt>
                <c:pt idx="373">
                  <c:v>-3.3490838310945603E-8</c:v>
                </c:pt>
                <c:pt idx="374">
                  <c:v>-3.3470725344098E-8</c:v>
                </c:pt>
                <c:pt idx="375">
                  <c:v>-3.3128292276085602E-8</c:v>
                </c:pt>
                <c:pt idx="376">
                  <c:v>-3.2466525176633203E-8</c:v>
                </c:pt>
                <c:pt idx="377">
                  <c:v>-3.1492178767522599E-8</c:v>
                </c:pt>
                <c:pt idx="378">
                  <c:v>-3.0215176791137401E-8</c:v>
                </c:pt>
                <c:pt idx="379">
                  <c:v>-2.86466431270727E-8</c:v>
                </c:pt>
                <c:pt idx="380">
                  <c:v>-2.6801921779173699E-8</c:v>
                </c:pt>
                <c:pt idx="381">
                  <c:v>-2.4699830722396699E-8</c:v>
                </c:pt>
                <c:pt idx="382">
                  <c:v>-2.2359616769218601E-8</c:v>
                </c:pt>
                <c:pt idx="383">
                  <c:v>-1.98039851531662E-8</c:v>
                </c:pt>
                <c:pt idx="384">
                  <c:v>-1.7057470290404699E-8</c:v>
                </c:pt>
                <c:pt idx="385">
                  <c:v>-1.41469211345502E-8</c:v>
                </c:pt>
                <c:pt idx="386">
                  <c:v>-1.10998231266091E-8</c:v>
                </c:pt>
                <c:pt idx="387">
                  <c:v>-7.9461248045885302E-9</c:v>
                </c:pt>
                <c:pt idx="388">
                  <c:v>-4.71582601701409E-9</c:v>
                </c:pt>
                <c:pt idx="389">
                  <c:v>-1.4401095177474199E-9</c:v>
                </c:pt>
                <c:pt idx="390">
                  <c:v>1.84953912601982E-9</c:v>
                </c:pt>
                <c:pt idx="391">
                  <c:v>5.1212530882693799E-9</c:v>
                </c:pt>
                <c:pt idx="392">
                  <c:v>8.2903850381899102E-9</c:v>
                </c:pt>
                <c:pt idx="393">
                  <c:v>1.1993566501056199E-8</c:v>
                </c:pt>
                <c:pt idx="394">
                  <c:v>1.26787982751564E-8</c:v>
                </c:pt>
                <c:pt idx="395">
                  <c:v>1.6569868394045199E-8</c:v>
                </c:pt>
                <c:pt idx="396">
                  <c:v>2.02881650368525E-8</c:v>
                </c:pt>
                <c:pt idx="397">
                  <c:v>2.2666634361123699E-8</c:v>
                </c:pt>
                <c:pt idx="398">
                  <c:v>2.49726091056113E-8</c:v>
                </c:pt>
                <c:pt idx="399">
                  <c:v>2.7046298645139198E-8</c:v>
                </c:pt>
                <c:pt idx="400">
                  <c:v>2.8857186640252099E-8</c:v>
                </c:pt>
                <c:pt idx="401">
                  <c:v>3.0390317040662797E-8</c:v>
                </c:pt>
                <c:pt idx="402">
                  <c:v>3.1630497193679803E-8</c:v>
                </c:pt>
                <c:pt idx="403">
                  <c:v>3.2566237970210703E-8</c:v>
                </c:pt>
                <c:pt idx="404">
                  <c:v>3.3188231482461599E-8</c:v>
                </c:pt>
                <c:pt idx="405">
                  <c:v>3.3490756820575602E-8</c:v>
                </c:pt>
                <c:pt idx="406">
                  <c:v>3.3470593727158398E-8</c:v>
                </c:pt>
                <c:pt idx="407">
                  <c:v>3.3127927012710501E-8</c:v>
                </c:pt>
                <c:pt idx="408">
                  <c:v>3.2466485666571301E-8</c:v>
                </c:pt>
                <c:pt idx="409">
                  <c:v>3.1492604940508402E-8</c:v>
                </c:pt>
                <c:pt idx="410">
                  <c:v>3.0215071680772499E-8</c:v>
                </c:pt>
                <c:pt idx="411">
                  <c:v>2.8646365057838399E-8</c:v>
                </c:pt>
                <c:pt idx="412">
                  <c:v>2.6802188038410599E-8</c:v>
                </c:pt>
                <c:pt idx="413">
                  <c:v>2.4699897509250501E-8</c:v>
                </c:pt>
                <c:pt idx="414">
                  <c:v>2.23595704659796E-8</c:v>
                </c:pt>
                <c:pt idx="415">
                  <c:v>1.9803861689426898E-8</c:v>
                </c:pt>
                <c:pt idx="416">
                  <c:v>1.70574475134855E-8</c:v>
                </c:pt>
                <c:pt idx="417">
                  <c:v>1.41467504394949E-8</c:v>
                </c:pt>
                <c:pt idx="418">
                  <c:v>1.1099902367910099E-8</c:v>
                </c:pt>
                <c:pt idx="419">
                  <c:v>7.9461735988904708E-9</c:v>
                </c:pt>
                <c:pt idx="420">
                  <c:v>4.7158185221413096E-9</c:v>
                </c:pt>
                <c:pt idx="421">
                  <c:v>1.44007245017619E-9</c:v>
                </c:pt>
                <c:pt idx="422">
                  <c:v>-1.81788506470326E-9</c:v>
                </c:pt>
                <c:pt idx="423">
                  <c:v>-5.4040982591652098E-9</c:v>
                </c:pt>
                <c:pt idx="424">
                  <c:v>-7.2076666163267697E-9</c:v>
                </c:pt>
                <c:pt idx="425">
                  <c:v>-1.2167043358934899E-8</c:v>
                </c:pt>
                <c:pt idx="426">
                  <c:v>-1.42065516989254E-8</c:v>
                </c:pt>
                <c:pt idx="427">
                  <c:v>-1.7471876626040701E-8</c:v>
                </c:pt>
                <c:pt idx="428">
                  <c:v>-2.0126006403109501E-8</c:v>
                </c:pt>
                <c:pt idx="429">
                  <c:v>-2.2663268359202101E-8</c:v>
                </c:pt>
                <c:pt idx="430">
                  <c:v>-2.4974950982303799E-8</c:v>
                </c:pt>
                <c:pt idx="431">
                  <c:v>-2.70463303558843E-8</c:v>
                </c:pt>
                <c:pt idx="432">
                  <c:v>-2.88574466128511E-8</c:v>
                </c:pt>
                <c:pt idx="433">
                  <c:v>-3.0390134436730802E-8</c:v>
                </c:pt>
                <c:pt idx="434">
                  <c:v>-3.1630712798991199E-8</c:v>
                </c:pt>
                <c:pt idx="435">
                  <c:v>-3.2566104354869703E-8</c:v>
                </c:pt>
                <c:pt idx="436">
                  <c:v>-3.3188152809282602E-8</c:v>
                </c:pt>
                <c:pt idx="437">
                  <c:v>-3.3490482137521502E-8</c:v>
                </c:pt>
                <c:pt idx="438">
                  <c:v>-3.3470421142989299E-8</c:v>
                </c:pt>
                <c:pt idx="439">
                  <c:v>-3.3128310011898401E-8</c:v>
                </c:pt>
                <c:pt idx="440">
                  <c:v>-3.2466401608810503E-8</c:v>
                </c:pt>
                <c:pt idx="441">
                  <c:v>-3.14923599836758E-8</c:v>
                </c:pt>
                <c:pt idx="442">
                  <c:v>-3.02150851561045E-8</c:v>
                </c:pt>
                <c:pt idx="443">
                  <c:v>-2.8646352456807E-8</c:v>
                </c:pt>
                <c:pt idx="444">
                  <c:v>-2.68021498259219E-8</c:v>
                </c:pt>
                <c:pt idx="445">
                  <c:v>-2.46997955005712E-8</c:v>
                </c:pt>
                <c:pt idx="446">
                  <c:v>-2.2359399477756E-8</c:v>
                </c:pt>
                <c:pt idx="447">
                  <c:v>-1.9803934207807101E-8</c:v>
                </c:pt>
                <c:pt idx="448">
                  <c:v>-1.9803934207807101E-8</c:v>
                </c:pt>
                <c:pt idx="449">
                  <c:v>-1.9803934207807101E-8</c:v>
                </c:pt>
                <c:pt idx="450">
                  <c:v>-1.9803934207807101E-8</c:v>
                </c:pt>
                <c:pt idx="451">
                  <c:v>-1.9803934207807101E-8</c:v>
                </c:pt>
                <c:pt idx="452">
                  <c:v>-1.9803934207807101E-8</c:v>
                </c:pt>
                <c:pt idx="453">
                  <c:v>-1.9803934207807101E-8</c:v>
                </c:pt>
              </c:numCache>
            </c:numRef>
          </c:val>
        </c:ser>
        <c:marker val="1"/>
        <c:axId val="115561216"/>
        <c:axId val="115562752"/>
      </c:lineChart>
      <c:catAx>
        <c:axId val="115561216"/>
        <c:scaling>
          <c:orientation val="minMax"/>
        </c:scaling>
        <c:axPos val="b"/>
        <c:numFmt formatCode="General" sourceLinked="1"/>
        <c:tickLblPos val="nextTo"/>
        <c:crossAx val="115562752"/>
        <c:crosses val="autoZero"/>
        <c:auto val="1"/>
        <c:lblAlgn val="ctr"/>
        <c:lblOffset val="100"/>
        <c:tickLblSkip val="30"/>
      </c:catAx>
      <c:valAx>
        <c:axId val="115562752"/>
        <c:scaling>
          <c:orientation val="minMax"/>
        </c:scaling>
        <c:axPos val="l"/>
        <c:numFmt formatCode="0.00E+00" sourceLinked="1"/>
        <c:tickLblPos val="nextTo"/>
        <c:crossAx val="115561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690994660150241"/>
          <c:y val="0.17214470998142783"/>
          <c:w val="0.68263118834283643"/>
          <c:h val="0.58534051664594555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-2.37983636131034E-8</c:v>
                </c:pt>
                <c:pt idx="1">
                  <c:v>-2.37983636131034E-8</c:v>
                </c:pt>
                <c:pt idx="2">
                  <c:v>-2.37983636131034E-8</c:v>
                </c:pt>
                <c:pt idx="3">
                  <c:v>-2.37983636131034E-8</c:v>
                </c:pt>
                <c:pt idx="4">
                  <c:v>-2.37983636131034E-8</c:v>
                </c:pt>
                <c:pt idx="5">
                  <c:v>-2.37983636131034E-8</c:v>
                </c:pt>
                <c:pt idx="6">
                  <c:v>-2.6681424847296899E-8</c:v>
                </c:pt>
                <c:pt idx="7">
                  <c:v>-2.93047832528037E-8</c:v>
                </c:pt>
                <c:pt idx="8">
                  <c:v>-3.1525909424678902E-8</c:v>
                </c:pt>
                <c:pt idx="9">
                  <c:v>-3.3065497728745903E-8</c:v>
                </c:pt>
                <c:pt idx="10">
                  <c:v>-3.4963375389329698E-8</c:v>
                </c:pt>
                <c:pt idx="11">
                  <c:v>-3.61070676274666E-8</c:v>
                </c:pt>
                <c:pt idx="12">
                  <c:v>-3.6938461830948699E-8</c:v>
                </c:pt>
                <c:pt idx="13">
                  <c:v>-3.7639212621676197E-8</c:v>
                </c:pt>
                <c:pt idx="14">
                  <c:v>-3.7999436056090901E-8</c:v>
                </c:pt>
                <c:pt idx="15">
                  <c:v>-3.6668992120514299E-8</c:v>
                </c:pt>
                <c:pt idx="16">
                  <c:v>-3.7221934812148299E-8</c:v>
                </c:pt>
                <c:pt idx="17">
                  <c:v>-3.4700668755105501E-8</c:v>
                </c:pt>
                <c:pt idx="18">
                  <c:v>-3.5662809580450101E-8</c:v>
                </c:pt>
                <c:pt idx="19">
                  <c:v>-3.3552525105506901E-8</c:v>
                </c:pt>
                <c:pt idx="20">
                  <c:v>-3.0819725188591101E-8</c:v>
                </c:pt>
                <c:pt idx="21">
                  <c:v>-2.8772427780599E-8</c:v>
                </c:pt>
                <c:pt idx="22">
                  <c:v>-2.6238682157564399E-8</c:v>
                </c:pt>
                <c:pt idx="23">
                  <c:v>-2.34673928206641E-8</c:v>
                </c:pt>
                <c:pt idx="24">
                  <c:v>-2.04855783031421E-8</c:v>
                </c:pt>
                <c:pt idx="25">
                  <c:v>-1.7367247653887801E-8</c:v>
                </c:pt>
                <c:pt idx="26">
                  <c:v>-1.24707041412181E-8</c:v>
                </c:pt>
                <c:pt idx="27">
                  <c:v>-1.0629195851610799E-8</c:v>
                </c:pt>
                <c:pt idx="28">
                  <c:v>-6.8135729220167299E-9</c:v>
                </c:pt>
                <c:pt idx="29">
                  <c:v>-3.1616197403161498E-9</c:v>
                </c:pt>
                <c:pt idx="30">
                  <c:v>5.3019368062567896E-10</c:v>
                </c:pt>
                <c:pt idx="31">
                  <c:v>4.2104678008025897E-9</c:v>
                </c:pt>
                <c:pt idx="32">
                  <c:v>7.8115933027644907E-9</c:v>
                </c:pt>
                <c:pt idx="33">
                  <c:v>1.21564528027251E-8</c:v>
                </c:pt>
                <c:pt idx="34">
                  <c:v>1.45441455198791E-8</c:v>
                </c:pt>
                <c:pt idx="35">
                  <c:v>1.8024099934788001E-8</c:v>
                </c:pt>
                <c:pt idx="36">
                  <c:v>2.15368036460273E-8</c:v>
                </c:pt>
                <c:pt idx="37">
                  <c:v>2.4173001142435702E-8</c:v>
                </c:pt>
                <c:pt idx="38">
                  <c:v>2.7034838645523301E-8</c:v>
                </c:pt>
                <c:pt idx="39">
                  <c:v>2.94576213977216E-8</c:v>
                </c:pt>
                <c:pt idx="40">
                  <c:v>3.1479963746860997E-8</c:v>
                </c:pt>
                <c:pt idx="41">
                  <c:v>3.3776996241630102E-8</c:v>
                </c:pt>
                <c:pt idx="42">
                  <c:v>3.4010338614831597E-8</c:v>
                </c:pt>
                <c:pt idx="43">
                  <c:v>3.7019473764221498E-8</c:v>
                </c:pt>
                <c:pt idx="44">
                  <c:v>3.6154230956264597E-8</c:v>
                </c:pt>
                <c:pt idx="45">
                  <c:v>3.8455727491282199E-8</c:v>
                </c:pt>
                <c:pt idx="46">
                  <c:v>3.6617937224092698E-8</c:v>
                </c:pt>
                <c:pt idx="47">
                  <c:v>3.8496431015167003E-8</c:v>
                </c:pt>
                <c:pt idx="48">
                  <c:v>3.5649682247895802E-8</c:v>
                </c:pt>
                <c:pt idx="49">
                  <c:v>3.6979773923584398E-8</c:v>
                </c:pt>
                <c:pt idx="50">
                  <c:v>3.4967574308320002E-8</c:v>
                </c:pt>
                <c:pt idx="51">
                  <c:v>3.2288447804340599E-8</c:v>
                </c:pt>
                <c:pt idx="52">
                  <c:v>3.1694024099637697E-8</c:v>
                </c:pt>
                <c:pt idx="53">
                  <c:v>2.8052123721145099E-8</c:v>
                </c:pt>
                <c:pt idx="54">
                  <c:v>2.6955806066430998E-8</c:v>
                </c:pt>
                <c:pt idx="55">
                  <c:v>2.27522086101994E-8</c:v>
                </c:pt>
                <c:pt idx="56">
                  <c:v>2.1181031650829901E-8</c:v>
                </c:pt>
                <c:pt idx="57">
                  <c:v>1.65536028842728E-8</c:v>
                </c:pt>
                <c:pt idx="58">
                  <c:v>1.48544885333196E-8</c:v>
                </c:pt>
                <c:pt idx="59">
                  <c:v>8.6664793423271697E-9</c:v>
                </c:pt>
                <c:pt idx="60">
                  <c:v>7.9212828275887492E-9</c:v>
                </c:pt>
                <c:pt idx="61">
                  <c:v>2.3309321695030902E-9</c:v>
                </c:pt>
                <c:pt idx="62">
                  <c:v>4.7794500995790301E-11</c:v>
                </c:pt>
                <c:pt idx="63">
                  <c:v>-4.1115062326957402E-9</c:v>
                </c:pt>
                <c:pt idx="64">
                  <c:v>-8.3739647299685399E-9</c:v>
                </c:pt>
                <c:pt idx="65">
                  <c:v>-1.1090043890160699E-8</c:v>
                </c:pt>
                <c:pt idx="66">
                  <c:v>-1.48953021514298E-8</c:v>
                </c:pt>
                <c:pt idx="67">
                  <c:v>-1.8214435695829099E-8</c:v>
                </c:pt>
                <c:pt idx="68">
                  <c:v>-2.1222802390474801E-8</c:v>
                </c:pt>
                <c:pt idx="69">
                  <c:v>-2.43636780750123E-8</c:v>
                </c:pt>
                <c:pt idx="70">
                  <c:v>-2.6965552249458301E-8</c:v>
                </c:pt>
                <c:pt idx="71">
                  <c:v>-2.9504761134280201E-8</c:v>
                </c:pt>
                <c:pt idx="72">
                  <c:v>-3.1680921136478801E-8</c:v>
                </c:pt>
                <c:pt idx="73">
                  <c:v>-3.3159201426324898E-8</c:v>
                </c:pt>
                <c:pt idx="74">
                  <c:v>-3.52072532933123E-8</c:v>
                </c:pt>
                <c:pt idx="75">
                  <c:v>-3.54787115380839E-8</c:v>
                </c:pt>
                <c:pt idx="76">
                  <c:v>-3.7672760563878302E-8</c:v>
                </c:pt>
                <c:pt idx="77">
                  <c:v>-3.7424227383731099E-8</c:v>
                </c:pt>
                <c:pt idx="78">
                  <c:v>-3.7878545522396203E-8</c:v>
                </c:pt>
                <c:pt idx="79">
                  <c:v>-3.6410610984583E-8</c:v>
                </c:pt>
                <c:pt idx="80">
                  <c:v>-3.7698673863162397E-8</c:v>
                </c:pt>
                <c:pt idx="81">
                  <c:v>-3.5750722104932497E-8</c:v>
                </c:pt>
                <c:pt idx="82">
                  <c:v>-3.4765595971486501E-8</c:v>
                </c:pt>
                <c:pt idx="83">
                  <c:v>-3.34769662546641E-8</c:v>
                </c:pt>
                <c:pt idx="84">
                  <c:v>-3.0130100386882601E-8</c:v>
                </c:pt>
                <c:pt idx="85">
                  <c:v>-2.89096423883306E-8</c:v>
                </c:pt>
                <c:pt idx="86">
                  <c:v>-2.6411958300998099E-8</c:v>
                </c:pt>
                <c:pt idx="87">
                  <c:v>-2.4029975974337899E-8</c:v>
                </c:pt>
                <c:pt idx="88">
                  <c:v>-1.9577237289625201E-8</c:v>
                </c:pt>
                <c:pt idx="89">
                  <c:v>-1.77094852116255E-8</c:v>
                </c:pt>
                <c:pt idx="90">
                  <c:v>-1.28959847019855E-8</c:v>
                </c:pt>
                <c:pt idx="91">
                  <c:v>-1.1217163073395901E-8</c:v>
                </c:pt>
                <c:pt idx="92">
                  <c:v>-6.7695382953772404E-9</c:v>
                </c:pt>
                <c:pt idx="93">
                  <c:v>-3.3257604101222299E-9</c:v>
                </c:pt>
                <c:pt idx="94">
                  <c:v>1.2303746285691199E-9</c:v>
                </c:pt>
                <c:pt idx="95">
                  <c:v>3.7003904523880101E-9</c:v>
                </c:pt>
                <c:pt idx="96">
                  <c:v>7.88682730928914E-9</c:v>
                </c:pt>
                <c:pt idx="97">
                  <c:v>1.13989048408647E-8</c:v>
                </c:pt>
                <c:pt idx="98">
                  <c:v>1.4659662241067699E-8</c:v>
                </c:pt>
                <c:pt idx="99">
                  <c:v>1.8457366995905399E-8</c:v>
                </c:pt>
                <c:pt idx="100">
                  <c:v>2.12980976466159E-8</c:v>
                </c:pt>
                <c:pt idx="101">
                  <c:v>2.4326941377994499E-8</c:v>
                </c:pt>
                <c:pt idx="102">
                  <c:v>2.6970037203533101E-8</c:v>
                </c:pt>
                <c:pt idx="103">
                  <c:v>2.93343100088439E-8</c:v>
                </c:pt>
                <c:pt idx="104">
                  <c:v>3.1596804936362397E-8</c:v>
                </c:pt>
                <c:pt idx="105">
                  <c:v>3.3548175834563501E-8</c:v>
                </c:pt>
                <c:pt idx="106">
                  <c:v>3.5173971735247298E-8</c:v>
                </c:pt>
                <c:pt idx="107">
                  <c:v>3.5722794514136997E-8</c:v>
                </c:pt>
                <c:pt idx="108">
                  <c:v>3.7326141580362698E-8</c:v>
                </c:pt>
                <c:pt idx="109">
                  <c:v>3.6643653500423299E-8</c:v>
                </c:pt>
                <c:pt idx="110">
                  <c:v>3.8423495440920203E-8</c:v>
                </c:pt>
                <c:pt idx="111">
                  <c:v>3.73134840248035E-8</c:v>
                </c:pt>
                <c:pt idx="112">
                  <c:v>3.70747371275515E-8</c:v>
                </c:pt>
                <c:pt idx="113">
                  <c:v>3.4769949197599499E-8</c:v>
                </c:pt>
                <c:pt idx="114">
                  <c:v>3.5524205521664203E-8</c:v>
                </c:pt>
                <c:pt idx="115">
                  <c:v>3.2830554955176603E-8</c:v>
                </c:pt>
                <c:pt idx="116">
                  <c:v>3.11948404330131E-8</c:v>
                </c:pt>
                <c:pt idx="117">
                  <c:v>2.9316793451195099E-8</c:v>
                </c:pt>
                <c:pt idx="118">
                  <c:v>2.5354083790785099E-8</c:v>
                </c:pt>
                <c:pt idx="119">
                  <c:v>2.3623502598546499E-8</c:v>
                </c:pt>
                <c:pt idx="120">
                  <c:v>2.06279070907867E-8</c:v>
                </c:pt>
                <c:pt idx="121">
                  <c:v>1.7819562873888599E-8</c:v>
                </c:pt>
                <c:pt idx="122">
                  <c:v>1.3099522449405699E-8</c:v>
                </c:pt>
                <c:pt idx="123">
                  <c:v>1.05990114744776E-8</c:v>
                </c:pt>
                <c:pt idx="124">
                  <c:v>6.7908840798922002E-9</c:v>
                </c:pt>
                <c:pt idx="125">
                  <c:v>3.3306496380336398E-9</c:v>
                </c:pt>
                <c:pt idx="126">
                  <c:v>-1.2301906507361501E-9</c:v>
                </c:pt>
                <c:pt idx="127">
                  <c:v>-3.7004729142031699E-9</c:v>
                </c:pt>
                <c:pt idx="128">
                  <c:v>-7.8737673880890907E-9</c:v>
                </c:pt>
                <c:pt idx="129">
                  <c:v>-1.1439229917475901E-8</c:v>
                </c:pt>
                <c:pt idx="130">
                  <c:v>-1.48936231056385E-8</c:v>
                </c:pt>
                <c:pt idx="131">
                  <c:v>-1.8210529750817299E-8</c:v>
                </c:pt>
                <c:pt idx="132">
                  <c:v>-2.1346043654890702E-8</c:v>
                </c:pt>
                <c:pt idx="133">
                  <c:v>-2.4323816377736001E-8</c:v>
                </c:pt>
                <c:pt idx="134">
                  <c:v>-2.6970055369557299E-8</c:v>
                </c:pt>
                <c:pt idx="135">
                  <c:v>-2.9334292758753701E-8</c:v>
                </c:pt>
                <c:pt idx="136">
                  <c:v>-3.1620856627556701E-8</c:v>
                </c:pt>
                <c:pt idx="137">
                  <c:v>-3.3442095037639103E-8</c:v>
                </c:pt>
                <c:pt idx="138">
                  <c:v>-3.4977912621858598E-8</c:v>
                </c:pt>
                <c:pt idx="139">
                  <c:v>-3.6151032237197198E-8</c:v>
                </c:pt>
                <c:pt idx="140">
                  <c:v>-3.72230170991861E-8</c:v>
                </c:pt>
                <c:pt idx="141">
                  <c:v>-3.6652019835825602E-8</c:v>
                </c:pt>
                <c:pt idx="142">
                  <c:v>-3.8423465256731701E-8</c:v>
                </c:pt>
                <c:pt idx="143">
                  <c:v>-3.7341964284620699E-8</c:v>
                </c:pt>
                <c:pt idx="144">
                  <c:v>-3.6814540749219298E-8</c:v>
                </c:pt>
                <c:pt idx="145">
                  <c:v>-3.5864725911327597E-8</c:v>
                </c:pt>
                <c:pt idx="146">
                  <c:v>-3.45717580674254E-8</c:v>
                </c:pt>
                <c:pt idx="147">
                  <c:v>-3.2897429780298597E-8</c:v>
                </c:pt>
                <c:pt idx="148">
                  <c:v>-3.1196006639033802E-8</c:v>
                </c:pt>
                <c:pt idx="149">
                  <c:v>-2.9317096292280601E-8</c:v>
                </c:pt>
                <c:pt idx="150">
                  <c:v>-2.5354152694001499E-8</c:v>
                </c:pt>
                <c:pt idx="151">
                  <c:v>-2.36676615042453E-8</c:v>
                </c:pt>
                <c:pt idx="152">
                  <c:v>-2.04550563570605E-8</c:v>
                </c:pt>
                <c:pt idx="153">
                  <c:v>-1.7275867372074101E-8</c:v>
                </c:pt>
                <c:pt idx="154">
                  <c:v>-1.3891769139531801E-8</c:v>
                </c:pt>
                <c:pt idx="155">
                  <c:v>-1.0627878956666999E-8</c:v>
                </c:pt>
                <c:pt idx="156">
                  <c:v>-5.9548391096592198E-9</c:v>
                </c:pt>
                <c:pt idx="157">
                  <c:v>-3.83203873494109E-9</c:v>
                </c:pt>
                <c:pt idx="158">
                  <c:v>5.5360657377767599E-10</c:v>
                </c:pt>
                <c:pt idx="159">
                  <c:v>4.2223261484397598E-9</c:v>
                </c:pt>
                <c:pt idx="160">
                  <c:v>7.8628434596606006E-9</c:v>
                </c:pt>
                <c:pt idx="161">
                  <c:v>1.1433333030330701E-8</c:v>
                </c:pt>
                <c:pt idx="162">
                  <c:v>1.4897249440981601E-8</c:v>
                </c:pt>
                <c:pt idx="163">
                  <c:v>1.8208157565036098E-8</c:v>
                </c:pt>
                <c:pt idx="164">
                  <c:v>2.1222770610340701E-8</c:v>
                </c:pt>
                <c:pt idx="165">
                  <c:v>2.4363850784081499E-8</c:v>
                </c:pt>
                <c:pt idx="166">
                  <c:v>2.6980816747457199E-8</c:v>
                </c:pt>
                <c:pt idx="167">
                  <c:v>2.9432478718116599E-8</c:v>
                </c:pt>
                <c:pt idx="168">
                  <c:v>3.1590862065167298E-8</c:v>
                </c:pt>
                <c:pt idx="169">
                  <c:v>3.3427441301081597E-8</c:v>
                </c:pt>
                <c:pt idx="170">
                  <c:v>3.5140053145088501E-8</c:v>
                </c:pt>
                <c:pt idx="171">
                  <c:v>3.5484745877778501E-8</c:v>
                </c:pt>
                <c:pt idx="172">
                  <c:v>3.7672404903932297E-8</c:v>
                </c:pt>
                <c:pt idx="173">
                  <c:v>3.74502526490073E-8</c:v>
                </c:pt>
                <c:pt idx="174">
                  <c:v>3.7642300443341303E-8</c:v>
                </c:pt>
                <c:pt idx="175">
                  <c:v>3.7406374789328303E-8</c:v>
                </c:pt>
                <c:pt idx="176">
                  <c:v>3.6813465831286902E-8</c:v>
                </c:pt>
                <c:pt idx="177">
                  <c:v>3.5817654231440297E-8</c:v>
                </c:pt>
                <c:pt idx="178">
                  <c:v>3.4765570811057198E-8</c:v>
                </c:pt>
                <c:pt idx="179">
                  <c:v>3.3477459401853897E-8</c:v>
                </c:pt>
                <c:pt idx="180">
                  <c:v>3.0130202222089502E-8</c:v>
                </c:pt>
                <c:pt idx="181">
                  <c:v>2.89568015468533E-8</c:v>
                </c:pt>
                <c:pt idx="182">
                  <c:v>2.6224737492697199E-8</c:v>
                </c:pt>
                <c:pt idx="183">
                  <c:v>2.34687434139125E-8</c:v>
                </c:pt>
                <c:pt idx="184">
                  <c:v>2.04446385793089E-8</c:v>
                </c:pt>
                <c:pt idx="185">
                  <c:v>1.7516548166812699E-8</c:v>
                </c:pt>
                <c:pt idx="186">
                  <c:v>1.29110400651916E-8</c:v>
                </c:pt>
                <c:pt idx="187">
                  <c:v>1.12174217189315E-8</c:v>
                </c:pt>
                <c:pt idx="188">
                  <c:v>6.7876099471911303E-9</c:v>
                </c:pt>
                <c:pt idx="189">
                  <c:v>3.15664817548966E-9</c:v>
                </c:pt>
                <c:pt idx="190">
                  <c:v>-5.3000493924204604E-10</c:v>
                </c:pt>
                <c:pt idx="191">
                  <c:v>-4.2167446687169097E-9</c:v>
                </c:pt>
                <c:pt idx="192" formatCode="General">
                  <c:v>-6.4027777005863902E-3</c:v>
                </c:pt>
                <c:pt idx="193" formatCode="General">
                  <c:v>4.7906766124488603E-2</c:v>
                </c:pt>
                <c:pt idx="194" formatCode="General">
                  <c:v>-0.17675455621584299</c:v>
                </c:pt>
                <c:pt idx="195" formatCode="General">
                  <c:v>4.5902452263247601E-2</c:v>
                </c:pt>
                <c:pt idx="196" formatCode="General">
                  <c:v>-7.6282928273905502E-3</c:v>
                </c:pt>
                <c:pt idx="197">
                  <c:v>1.6569591875383001E-5</c:v>
                </c:pt>
                <c:pt idx="198">
                  <c:v>2.5080103223051899E-5</c:v>
                </c:pt>
                <c:pt idx="199">
                  <c:v>1.5195445924320901E-5</c:v>
                </c:pt>
                <c:pt idx="200">
                  <c:v>9.2021923519258803E-6</c:v>
                </c:pt>
                <c:pt idx="201">
                  <c:v>5.57036803308653E-6</c:v>
                </c:pt>
                <c:pt idx="202">
                  <c:v>3.3709898848988101E-6</c:v>
                </c:pt>
                <c:pt idx="203">
                  <c:v>2.01823794694633E-6</c:v>
                </c:pt>
                <c:pt idx="204">
                  <c:v>1.2188389625633601E-6</c:v>
                </c:pt>
                <c:pt idx="205">
                  <c:v>7.2457845720630399E-7</c:v>
                </c:pt>
                <c:pt idx="206">
                  <c:v>4.26150591648078E-7</c:v>
                </c:pt>
                <c:pt idx="207">
                  <c:v>2.4474677454144899E-7</c:v>
                </c:pt>
                <c:pt idx="208">
                  <c:v>1.3753755584433599E-7</c:v>
                </c:pt>
                <c:pt idx="209">
                  <c:v>6.0180962435652003E-8</c:v>
                </c:pt>
                <c:pt idx="210">
                  <c:v>2.84579919906935E-8</c:v>
                </c:pt>
                <c:pt idx="211">
                  <c:v>5.2023696739400599E-9</c:v>
                </c:pt>
                <c:pt idx="212">
                  <c:v>-9.06271251099877E-9</c:v>
                </c:pt>
                <c:pt idx="213">
                  <c:v>-1.6893611926027701E-8</c:v>
                </c:pt>
                <c:pt idx="214">
                  <c:v>-2.09015198482376E-8</c:v>
                </c:pt>
                <c:pt idx="215">
                  <c:v>-2.2492809184648799E-8</c:v>
                </c:pt>
                <c:pt idx="216">
                  <c:v>-2.25231076220189E-8</c:v>
                </c:pt>
                <c:pt idx="217">
                  <c:v>-2.1520918019879402E-8</c:v>
                </c:pt>
                <c:pt idx="218">
                  <c:v>-1.9817020607826301E-8</c:v>
                </c:pt>
                <c:pt idx="219">
                  <c:v>-1.76224347128717E-8</c:v>
                </c:pt>
                <c:pt idx="220">
                  <c:v>-1.5076412736292301E-8</c:v>
                </c:pt>
                <c:pt idx="221">
                  <c:v>-1.2275013679119401E-8</c:v>
                </c:pt>
                <c:pt idx="222">
                  <c:v>-9.2884676200499799E-9</c:v>
                </c:pt>
                <c:pt idx="223">
                  <c:v>-6.1721201747612397E-9</c:v>
                </c:pt>
                <c:pt idx="224">
                  <c:v>-2.9715029655624801E-9</c:v>
                </c:pt>
                <c:pt idx="225">
                  <c:v>2.7232987045988602E-10</c:v>
                </c:pt>
                <c:pt idx="226">
                  <c:v>3.5228341424553601E-9</c:v>
                </c:pt>
                <c:pt idx="227">
                  <c:v>6.7442528020600398E-9</c:v>
                </c:pt>
                <c:pt idx="228">
                  <c:v>9.9049595261857493E-9</c:v>
                </c:pt>
                <c:pt idx="229">
                  <c:v>1.26217159640563E-8</c:v>
                </c:pt>
                <c:pt idx="230">
                  <c:v>1.7286830647500499E-8</c:v>
                </c:pt>
                <c:pt idx="231">
                  <c:v>2.2802907437280401E-8</c:v>
                </c:pt>
                <c:pt idx="232">
                  <c:v>1.50292774198091E-8</c:v>
                </c:pt>
                <c:pt idx="233">
                  <c:v>3.1861441110447903E-8</c:v>
                </c:pt>
                <c:pt idx="234">
                  <c:v>2.4163225559314898E-8</c:v>
                </c:pt>
                <c:pt idx="235">
                  <c:v>2.7964317500517301E-8</c:v>
                </c:pt>
                <c:pt idx="236">
                  <c:v>2.94825548419198E-8</c:v>
                </c:pt>
                <c:pt idx="237">
                  <c:v>3.1153720381205099E-8</c:v>
                </c:pt>
                <c:pt idx="238">
                  <c:v>2.9514715393919E-8</c:v>
                </c:pt>
                <c:pt idx="239">
                  <c:v>4.1703893491340502E-8</c:v>
                </c:pt>
                <c:pt idx="240">
                  <c:v>3.3393258574987401E-8</c:v>
                </c:pt>
                <c:pt idx="241">
                  <c:v>3.3019498524300397E-8</c:v>
                </c:pt>
                <c:pt idx="242">
                  <c:v>3.31392795427377E-8</c:v>
                </c:pt>
                <c:pt idx="243">
                  <c:v>3.2626023077631001E-8</c:v>
                </c:pt>
                <c:pt idx="244">
                  <c:v>3.1806280276214199E-8</c:v>
                </c:pt>
                <c:pt idx="245">
                  <c:v>3.0682296633943702E-8</c:v>
                </c:pt>
                <c:pt idx="246">
                  <c:v>2.9263679507396399E-8</c:v>
                </c:pt>
                <c:pt idx="247">
                  <c:v>2.7563249606343801E-8</c:v>
                </c:pt>
                <c:pt idx="248">
                  <c:v>2.5597223320128501E-8</c:v>
                </c:pt>
                <c:pt idx="249">
                  <c:v>2.3384640925050401E-8</c:v>
                </c:pt>
                <c:pt idx="250">
                  <c:v>2.0946877919703099E-8</c:v>
                </c:pt>
                <c:pt idx="251">
                  <c:v>1.83074328578836E-8</c:v>
                </c:pt>
                <c:pt idx="252">
                  <c:v>1.5491724673910598E-8</c:v>
                </c:pt>
                <c:pt idx="253">
                  <c:v>1.25266651027772E-8</c:v>
                </c:pt>
                <c:pt idx="254">
                  <c:v>9.4411584706816792E-9</c:v>
                </c:pt>
                <c:pt idx="255">
                  <c:v>6.2643254524624698E-9</c:v>
                </c:pt>
                <c:pt idx="256">
                  <c:v>3.0279457101378701E-9</c:v>
                </c:pt>
                <c:pt idx="257">
                  <c:v>-2.3852625083420301E-10</c:v>
                </c:pt>
                <c:pt idx="258">
                  <c:v>-3.5021864921991301E-9</c:v>
                </c:pt>
                <c:pt idx="259">
                  <c:v>-6.7320271857074199E-9</c:v>
                </c:pt>
                <c:pt idx="260">
                  <c:v>-9.8972829515320304E-9</c:v>
                </c:pt>
                <c:pt idx="261">
                  <c:v>-1.2967177200062799E-8</c:v>
                </c:pt>
                <c:pt idx="262">
                  <c:v>-1.5912033704545999E-8</c:v>
                </c:pt>
                <c:pt idx="263">
                  <c:v>-1.87037272891821E-8</c:v>
                </c:pt>
                <c:pt idx="264">
                  <c:v>-2.11854447595972E-8</c:v>
                </c:pt>
                <c:pt idx="265">
                  <c:v>-2.25421602911835E-8</c:v>
                </c:pt>
                <c:pt idx="266">
                  <c:v>-4.1296908559473897E-8</c:v>
                </c:pt>
                <c:pt idx="267">
                  <c:v>-2.6083940382615199E-8</c:v>
                </c:pt>
                <c:pt idx="268">
                  <c:v>-2.9406860654890301E-8</c:v>
                </c:pt>
                <c:pt idx="269">
                  <c:v>-3.0888330657119503E-8</c:v>
                </c:pt>
                <c:pt idx="270">
                  <c:v>-3.19440429802365E-8</c:v>
                </c:pt>
                <c:pt idx="271">
                  <c:v>-3.27156223223213E-8</c:v>
                </c:pt>
                <c:pt idx="272">
                  <c:v>-3.3172223495858701E-8</c:v>
                </c:pt>
                <c:pt idx="273">
                  <c:v>-3.3309085864519097E-8</c:v>
                </c:pt>
                <c:pt idx="274">
                  <c:v>-3.3125616222262602E-8</c:v>
                </c:pt>
                <c:pt idx="275">
                  <c:v>-3.26228603297896E-8</c:v>
                </c:pt>
                <c:pt idx="276">
                  <c:v>-3.1805675856921798E-8</c:v>
                </c:pt>
                <c:pt idx="277">
                  <c:v>-3.06827204754612E-8</c:v>
                </c:pt>
                <c:pt idx="278">
                  <c:v>-2.9263814288471599E-8</c:v>
                </c:pt>
                <c:pt idx="279">
                  <c:v>-2.7563301710498098E-8</c:v>
                </c:pt>
                <c:pt idx="280">
                  <c:v>-2.5597242346575599E-8</c:v>
                </c:pt>
                <c:pt idx="281">
                  <c:v>-2.33846635458446E-8</c:v>
                </c:pt>
                <c:pt idx="282">
                  <c:v>-2.0946869398741399E-8</c:v>
                </c:pt>
                <c:pt idx="283">
                  <c:v>-1.8307464523525901E-8</c:v>
                </c:pt>
                <c:pt idx="284">
                  <c:v>-1.54918129782744E-8</c:v>
                </c:pt>
                <c:pt idx="285">
                  <c:v>-1.25267096279247E-8</c:v>
                </c:pt>
                <c:pt idx="286">
                  <c:v>-9.4411979362912807E-9</c:v>
                </c:pt>
                <c:pt idx="287">
                  <c:v>-6.2646104239446504E-9</c:v>
                </c:pt>
                <c:pt idx="288">
                  <c:v>-3.02794279059826E-9</c:v>
                </c:pt>
                <c:pt idx="289">
                  <c:v>2.3820543107455601E-10</c:v>
                </c:pt>
                <c:pt idx="290">
                  <c:v>3.5022240142679201E-9</c:v>
                </c:pt>
                <c:pt idx="291">
                  <c:v>6.7318108032399196E-9</c:v>
                </c:pt>
                <c:pt idx="292">
                  <c:v>9.8970496173467204E-9</c:v>
                </c:pt>
                <c:pt idx="293">
                  <c:v>1.29672165088968E-8</c:v>
                </c:pt>
                <c:pt idx="294">
                  <c:v>1.5791151442012799E-8</c:v>
                </c:pt>
                <c:pt idx="295">
                  <c:v>1.7678818964306201E-8</c:v>
                </c:pt>
                <c:pt idx="296">
                  <c:v>3.5030679718106603E-8</c:v>
                </c:pt>
                <c:pt idx="297">
                  <c:v>2.2153724091311699E-8</c:v>
                </c:pt>
                <c:pt idx="298">
                  <c:v>2.5814954507374901E-8</c:v>
                </c:pt>
                <c:pt idx="299">
                  <c:v>2.7856400977577198E-8</c:v>
                </c:pt>
                <c:pt idx="300">
                  <c:v>2.9487440211806199E-8</c:v>
                </c:pt>
                <c:pt idx="301">
                  <c:v>3.0575549953004697E-8</c:v>
                </c:pt>
                <c:pt idx="302">
                  <c:v>3.4792322911592099E-8</c:v>
                </c:pt>
                <c:pt idx="303">
                  <c:v>2.2660404302987701E-8</c:v>
                </c:pt>
                <c:pt idx="304">
                  <c:v>2.5160470859542101E-8</c:v>
                </c:pt>
                <c:pt idx="305">
                  <c:v>3.5557024283261502E-8</c:v>
                </c:pt>
                <c:pt idx="306">
                  <c:v>3.2924281717639001E-8</c:v>
                </c:pt>
                <c:pt idx="307">
                  <c:v>3.2622150578087699E-8</c:v>
                </c:pt>
                <c:pt idx="308">
                  <c:v>3.1806919056909198E-8</c:v>
                </c:pt>
                <c:pt idx="309">
                  <c:v>3.0682607884968702E-8</c:v>
                </c:pt>
                <c:pt idx="310">
                  <c:v>2.92637829246711E-8</c:v>
                </c:pt>
                <c:pt idx="311">
                  <c:v>2.7563231821958702E-8</c:v>
                </c:pt>
                <c:pt idx="312">
                  <c:v>2.5597228545115601E-8</c:v>
                </c:pt>
                <c:pt idx="313">
                  <c:v>2.3384703493056799E-8</c:v>
                </c:pt>
                <c:pt idx="314">
                  <c:v>2.0947066962928601E-8</c:v>
                </c:pt>
                <c:pt idx="315">
                  <c:v>1.8307498666353401E-8</c:v>
                </c:pt>
                <c:pt idx="316">
                  <c:v>1.54917917799535E-8</c:v>
                </c:pt>
                <c:pt idx="317">
                  <c:v>1.2526789277753101E-8</c:v>
                </c:pt>
                <c:pt idx="318">
                  <c:v>9.44121346835476E-9</c:v>
                </c:pt>
                <c:pt idx="319">
                  <c:v>6.2645568472269303E-9</c:v>
                </c:pt>
                <c:pt idx="320">
                  <c:v>3.0278835584651699E-9</c:v>
                </c:pt>
                <c:pt idx="321">
                  <c:v>-2.3821712311078399E-10</c:v>
                </c:pt>
                <c:pt idx="322">
                  <c:v>-3.5020379998695898E-9</c:v>
                </c:pt>
                <c:pt idx="323">
                  <c:v>-6.7322299679428702E-9</c:v>
                </c:pt>
                <c:pt idx="324">
                  <c:v>-9.8969035952634099E-9</c:v>
                </c:pt>
                <c:pt idx="325">
                  <c:v>-1.2967004130171E-8</c:v>
                </c:pt>
                <c:pt idx="326">
                  <c:v>-1.5911931106060699E-8</c:v>
                </c:pt>
                <c:pt idx="327">
                  <c:v>-1.8703792292740201E-8</c:v>
                </c:pt>
                <c:pt idx="328">
                  <c:v>-2.1315375645092298E-8</c:v>
                </c:pt>
                <c:pt idx="329">
                  <c:v>-2.3721823338984699E-8</c:v>
                </c:pt>
                <c:pt idx="330">
                  <c:v>-2.58998086727358E-8</c:v>
                </c:pt>
                <c:pt idx="331">
                  <c:v>-2.7536299990194001E-8</c:v>
                </c:pt>
                <c:pt idx="332">
                  <c:v>-3.2359314297569801E-8</c:v>
                </c:pt>
                <c:pt idx="333">
                  <c:v>-2.0719156432202901E-8</c:v>
                </c:pt>
                <c:pt idx="334">
                  <c:v>-2.3992669309636E-8</c:v>
                </c:pt>
                <c:pt idx="335">
                  <c:v>-3.4949418470375797E-8</c:v>
                </c:pt>
                <c:pt idx="336">
                  <c:v>-3.2972580540913101E-8</c:v>
                </c:pt>
                <c:pt idx="337">
                  <c:v>-3.3310131236641303E-8</c:v>
                </c:pt>
                <c:pt idx="338">
                  <c:v>-3.3126221141155403E-8</c:v>
                </c:pt>
                <c:pt idx="339">
                  <c:v>-3.2622748585842099E-8</c:v>
                </c:pt>
                <c:pt idx="340">
                  <c:v>-3.1805835243314797E-8</c:v>
                </c:pt>
                <c:pt idx="341">
                  <c:v>-3.0682583196384199E-8</c:v>
                </c:pt>
                <c:pt idx="342">
                  <c:v>-2.9263809583901499E-8</c:v>
                </c:pt>
                <c:pt idx="343">
                  <c:v>-2.75632199286946E-8</c:v>
                </c:pt>
                <c:pt idx="344">
                  <c:v>-2.55972303075946E-8</c:v>
                </c:pt>
                <c:pt idx="345">
                  <c:v>-2.3384752738386801E-8</c:v>
                </c:pt>
                <c:pt idx="346">
                  <c:v>-2.0946929989162901E-8</c:v>
                </c:pt>
                <c:pt idx="347">
                  <c:v>-1.8307362105451899E-8</c:v>
                </c:pt>
                <c:pt idx="348">
                  <c:v>-1.5491797161065699E-8</c:v>
                </c:pt>
                <c:pt idx="349">
                  <c:v>-1.25267445773986E-8</c:v>
                </c:pt>
                <c:pt idx="350">
                  <c:v>-9.4411956993653601E-9</c:v>
                </c:pt>
                <c:pt idx="351">
                  <c:v>-6.2646326065042598E-9</c:v>
                </c:pt>
                <c:pt idx="352">
                  <c:v>-3.0275068424456798E-9</c:v>
                </c:pt>
                <c:pt idx="353">
                  <c:v>2.3864486775604402E-10</c:v>
                </c:pt>
                <c:pt idx="354">
                  <c:v>3.5021999640616499E-9</c:v>
                </c:pt>
                <c:pt idx="355">
                  <c:v>6.7318411192673899E-9</c:v>
                </c:pt>
                <c:pt idx="356">
                  <c:v>9.8972912990213902E-9</c:v>
                </c:pt>
                <c:pt idx="357">
                  <c:v>1.2967227527860299E-8</c:v>
                </c:pt>
                <c:pt idx="358">
                  <c:v>1.59121179843513E-8</c:v>
                </c:pt>
                <c:pt idx="359">
                  <c:v>1.8703607676529001E-8</c:v>
                </c:pt>
                <c:pt idx="360">
                  <c:v>2.1315573348057399E-8</c:v>
                </c:pt>
                <c:pt idx="361">
                  <c:v>2.3438546575826901E-8</c:v>
                </c:pt>
                <c:pt idx="362">
                  <c:v>2.8683102712423499E-8</c:v>
                </c:pt>
                <c:pt idx="363">
                  <c:v>1.7980499450454E-8</c:v>
                </c:pt>
                <c:pt idx="364">
                  <c:v>2.1902100577619899E-8</c:v>
                </c:pt>
                <c:pt idx="365">
                  <c:v>3.2998716495424898E-8</c:v>
                </c:pt>
                <c:pt idx="366">
                  <c:v>3.1753627727226799E-8</c:v>
                </c:pt>
                <c:pt idx="367">
                  <c:v>3.2717885234401203E-8</c:v>
                </c:pt>
                <c:pt idx="368">
                  <c:v>3.3172367130962499E-8</c:v>
                </c:pt>
                <c:pt idx="369">
                  <c:v>3.33093399945694E-8</c:v>
                </c:pt>
                <c:pt idx="370">
                  <c:v>3.3125454476645702E-8</c:v>
                </c:pt>
                <c:pt idx="371">
                  <c:v>3.2622758869282897E-8</c:v>
                </c:pt>
                <c:pt idx="372">
                  <c:v>3.1805844860621801E-8</c:v>
                </c:pt>
                <c:pt idx="373">
                  <c:v>3.06825082979634E-8</c:v>
                </c:pt>
                <c:pt idx="374">
                  <c:v>2.9263763884346301E-8</c:v>
                </c:pt>
                <c:pt idx="375">
                  <c:v>2.7563225271642899E-8</c:v>
                </c:pt>
                <c:pt idx="376">
                  <c:v>2.5597240382868601E-8</c:v>
                </c:pt>
                <c:pt idx="377">
                  <c:v>2.33847531339038E-8</c:v>
                </c:pt>
                <c:pt idx="378">
                  <c:v>2.09468634937426E-8</c:v>
                </c:pt>
                <c:pt idx="379">
                  <c:v>1.8307483036494899E-8</c:v>
                </c:pt>
                <c:pt idx="380">
                  <c:v>1.5491717412358101E-8</c:v>
                </c:pt>
                <c:pt idx="381">
                  <c:v>1.25267452123073E-8</c:v>
                </c:pt>
                <c:pt idx="382">
                  <c:v>9.4410647303450107E-9</c:v>
                </c:pt>
                <c:pt idx="383">
                  <c:v>6.2645947474654401E-9</c:v>
                </c:pt>
                <c:pt idx="384">
                  <c:v>3.0278114217241499E-9</c:v>
                </c:pt>
                <c:pt idx="385">
                  <c:v>-2.3841455198958502E-10</c:v>
                </c:pt>
                <c:pt idx="386">
                  <c:v>-3.5018903193906301E-9</c:v>
                </c:pt>
                <c:pt idx="387">
                  <c:v>-6.7321241151163702E-9</c:v>
                </c:pt>
                <c:pt idx="388">
                  <c:v>-9.8972348927528503E-9</c:v>
                </c:pt>
                <c:pt idx="389">
                  <c:v>-1.2967003797104099E-8</c:v>
                </c:pt>
                <c:pt idx="390">
                  <c:v>-1.5912119774586E-8</c:v>
                </c:pt>
                <c:pt idx="391">
                  <c:v>-1.8704007745395901E-8</c:v>
                </c:pt>
                <c:pt idx="392">
                  <c:v>-2.10404446226997E-8</c:v>
                </c:pt>
                <c:pt idx="393">
                  <c:v>-2.64213047967976E-8</c:v>
                </c:pt>
                <c:pt idx="394">
                  <c:v>-1.6344638434362399E-8</c:v>
                </c:pt>
                <c:pt idx="395">
                  <c:v>-2.0535005834654298E-8</c:v>
                </c:pt>
                <c:pt idx="396">
                  <c:v>-3.1541377731869602E-8</c:v>
                </c:pt>
                <c:pt idx="397">
                  <c:v>-3.0681671661647598E-8</c:v>
                </c:pt>
                <c:pt idx="398">
                  <c:v>-3.1946725945197802E-8</c:v>
                </c:pt>
                <c:pt idx="399">
                  <c:v>-3.27157860802174E-8</c:v>
                </c:pt>
                <c:pt idx="400">
                  <c:v>-3.3172184721319599E-8</c:v>
                </c:pt>
                <c:pt idx="401">
                  <c:v>-3.3309245681123498E-8</c:v>
                </c:pt>
                <c:pt idx="402">
                  <c:v>-3.31254731145148E-8</c:v>
                </c:pt>
                <c:pt idx="403">
                  <c:v>-3.2622747891952702E-8</c:v>
                </c:pt>
                <c:pt idx="404">
                  <c:v>-3.1805937869555702E-8</c:v>
                </c:pt>
                <c:pt idx="405">
                  <c:v>-3.0682490964606401E-8</c:v>
                </c:pt>
                <c:pt idx="406">
                  <c:v>-2.9263806808344E-8</c:v>
                </c:pt>
                <c:pt idx="407">
                  <c:v>-2.7563267043784201E-8</c:v>
                </c:pt>
                <c:pt idx="408">
                  <c:v>-2.5597250527531499E-8</c:v>
                </c:pt>
                <c:pt idx="409">
                  <c:v>-2.3384648308033601E-8</c:v>
                </c:pt>
                <c:pt idx="410">
                  <c:v>-2.0946961415413399E-8</c:v>
                </c:pt>
                <c:pt idx="411">
                  <c:v>-1.83075423154655E-8</c:v>
                </c:pt>
                <c:pt idx="412">
                  <c:v>-1.5491832233705E-8</c:v>
                </c:pt>
                <c:pt idx="413">
                  <c:v>-1.25267263124951E-8</c:v>
                </c:pt>
                <c:pt idx="414">
                  <c:v>-9.4410860093305205E-9</c:v>
                </c:pt>
                <c:pt idx="415">
                  <c:v>-6.2645224476604E-9</c:v>
                </c:pt>
                <c:pt idx="416">
                  <c:v>-3.0278474831557701E-9</c:v>
                </c:pt>
                <c:pt idx="417">
                  <c:v>2.3847405300481102E-10</c:v>
                </c:pt>
                <c:pt idx="418">
                  <c:v>3.5017883905086299E-9</c:v>
                </c:pt>
                <c:pt idx="419">
                  <c:v>6.7322262209401604E-9</c:v>
                </c:pt>
                <c:pt idx="420">
                  <c:v>9.8972788437068393E-9</c:v>
                </c:pt>
                <c:pt idx="421">
                  <c:v>1.2966988170715101E-8</c:v>
                </c:pt>
                <c:pt idx="422">
                  <c:v>1.5662056929155501E-8</c:v>
                </c:pt>
                <c:pt idx="423">
                  <c:v>2.11584247067353E-8</c:v>
                </c:pt>
                <c:pt idx="424">
                  <c:v>1.26176712411663E-8</c:v>
                </c:pt>
                <c:pt idx="425">
                  <c:v>1.7222447787346199E-8</c:v>
                </c:pt>
                <c:pt idx="426">
                  <c:v>2.77315984065218E-8</c:v>
                </c:pt>
                <c:pt idx="427">
                  <c:v>2.7665161619894198E-8</c:v>
                </c:pt>
                <c:pt idx="428">
                  <c:v>2.9492414801990399E-8</c:v>
                </c:pt>
                <c:pt idx="429">
                  <c:v>3.0864237596239803E-8</c:v>
                </c:pt>
                <c:pt idx="430">
                  <c:v>3.1944087416913001E-8</c:v>
                </c:pt>
                <c:pt idx="431">
                  <c:v>3.2715993192322703E-8</c:v>
                </c:pt>
                <c:pt idx="432">
                  <c:v>3.3172211977294801E-8</c:v>
                </c:pt>
                <c:pt idx="433">
                  <c:v>3.33092058935058E-8</c:v>
                </c:pt>
                <c:pt idx="434">
                  <c:v>3.3125452159055197E-8</c:v>
                </c:pt>
                <c:pt idx="435">
                  <c:v>3.2622812284888203E-8</c:v>
                </c:pt>
                <c:pt idx="436">
                  <c:v>3.18057276904593E-8</c:v>
                </c:pt>
                <c:pt idx="437">
                  <c:v>3.0682693510919503E-8</c:v>
                </c:pt>
                <c:pt idx="438">
                  <c:v>2.9263877973639799E-8</c:v>
                </c:pt>
                <c:pt idx="439">
                  <c:v>2.75632399543424E-8</c:v>
                </c:pt>
                <c:pt idx="440">
                  <c:v>2.5597298565493999E-8</c:v>
                </c:pt>
                <c:pt idx="441">
                  <c:v>2.3384750608146399E-8</c:v>
                </c:pt>
                <c:pt idx="442">
                  <c:v>2.0946948994793301E-8</c:v>
                </c:pt>
                <c:pt idx="443">
                  <c:v>1.8307561192726399E-8</c:v>
                </c:pt>
                <c:pt idx="444">
                  <c:v>1.5491802996675499E-8</c:v>
                </c:pt>
                <c:pt idx="445">
                  <c:v>1.25267186519562E-8</c:v>
                </c:pt>
                <c:pt idx="446">
                  <c:v>9.4412336811358599E-9</c:v>
                </c:pt>
                <c:pt idx="447">
                  <c:v>6.2646746470940201E-9</c:v>
                </c:pt>
                <c:pt idx="448">
                  <c:v>6.2646746470940201E-9</c:v>
                </c:pt>
                <c:pt idx="449">
                  <c:v>6.2646746470940201E-9</c:v>
                </c:pt>
                <c:pt idx="450">
                  <c:v>6.2646746470940201E-9</c:v>
                </c:pt>
                <c:pt idx="451">
                  <c:v>6.2646746470940201E-9</c:v>
                </c:pt>
                <c:pt idx="452">
                  <c:v>6.2646746470940201E-9</c:v>
                </c:pt>
                <c:pt idx="453">
                  <c:v>6.2646746470940201E-9</c:v>
                </c:pt>
              </c:numCache>
            </c:numRef>
          </c:val>
        </c:ser>
        <c:marker val="1"/>
        <c:axId val="115586944"/>
        <c:axId val="115588480"/>
      </c:lineChart>
      <c:catAx>
        <c:axId val="115586944"/>
        <c:scaling>
          <c:orientation val="minMax"/>
        </c:scaling>
        <c:axPos val="b"/>
        <c:numFmt formatCode="General" sourceLinked="1"/>
        <c:tickLblPos val="nextTo"/>
        <c:crossAx val="115588480"/>
        <c:crosses val="autoZero"/>
        <c:auto val="1"/>
        <c:lblAlgn val="ctr"/>
        <c:lblOffset val="100"/>
        <c:tickLblSkip val="30"/>
      </c:catAx>
      <c:valAx>
        <c:axId val="115588480"/>
        <c:scaling>
          <c:orientation val="minMax"/>
        </c:scaling>
        <c:axPos val="l"/>
        <c:numFmt formatCode="0.00E+00" sourceLinked="1"/>
        <c:tickLblPos val="nextTo"/>
        <c:crossAx val="115586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1582523834005291"/>
          <c:y val="7.4433143773694949E-2"/>
          <c:w val="0.65162270341207584"/>
          <c:h val="0.7537959317585333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3.6902821867745903E-8</c:v>
                </c:pt>
                <c:pt idx="1">
                  <c:v>3.6902821867745903E-8</c:v>
                </c:pt>
                <c:pt idx="2">
                  <c:v>3.6902821867745903E-8</c:v>
                </c:pt>
                <c:pt idx="3">
                  <c:v>3.6902821867745903E-8</c:v>
                </c:pt>
                <c:pt idx="4">
                  <c:v>3.6902821867745903E-8</c:v>
                </c:pt>
                <c:pt idx="5">
                  <c:v>3.6902821867745903E-8</c:v>
                </c:pt>
                <c:pt idx="6">
                  <c:v>3.6431260883040802E-8</c:v>
                </c:pt>
                <c:pt idx="7">
                  <c:v>3.4952265512422398E-8</c:v>
                </c:pt>
                <c:pt idx="8">
                  <c:v>3.34085176190158E-8</c:v>
                </c:pt>
                <c:pt idx="9">
                  <c:v>3.1845513448480698E-8</c:v>
                </c:pt>
                <c:pt idx="10">
                  <c:v>2.9484771589538599E-8</c:v>
                </c:pt>
                <c:pt idx="11">
                  <c:v>2.7114575036624201E-8</c:v>
                </c:pt>
                <c:pt idx="12">
                  <c:v>2.44181091249573E-8</c:v>
                </c:pt>
                <c:pt idx="13">
                  <c:v>2.1490901502829699E-8</c:v>
                </c:pt>
                <c:pt idx="14">
                  <c:v>1.83392120829684E-8</c:v>
                </c:pt>
                <c:pt idx="15">
                  <c:v>1.50795703111883E-8</c:v>
                </c:pt>
                <c:pt idx="16">
                  <c:v>1.15739404475332E-8</c:v>
                </c:pt>
                <c:pt idx="17">
                  <c:v>7.9685617379761392E-9</c:v>
                </c:pt>
                <c:pt idx="18">
                  <c:v>4.4098842078010897E-9</c:v>
                </c:pt>
                <c:pt idx="19">
                  <c:v>8.5339002531270601E-10</c:v>
                </c:pt>
                <c:pt idx="20">
                  <c:v>-2.9987846511536598E-9</c:v>
                </c:pt>
                <c:pt idx="21">
                  <c:v>-6.6623188216263801E-9</c:v>
                </c:pt>
                <c:pt idx="22">
                  <c:v>-1.0257735945373701E-8</c:v>
                </c:pt>
                <c:pt idx="23">
                  <c:v>-1.3759126407664201E-8</c:v>
                </c:pt>
                <c:pt idx="24">
                  <c:v>-1.7123654452722001E-8</c:v>
                </c:pt>
                <c:pt idx="25">
                  <c:v>-2.0302600087229701E-8</c:v>
                </c:pt>
                <c:pt idx="26">
                  <c:v>-2.37477723458168E-8</c:v>
                </c:pt>
                <c:pt idx="27">
                  <c:v>-2.61424225184159E-8</c:v>
                </c:pt>
                <c:pt idx="28">
                  <c:v>-2.86363251444932E-8</c:v>
                </c:pt>
                <c:pt idx="29">
                  <c:v>-3.09121104963284E-8</c:v>
                </c:pt>
                <c:pt idx="30">
                  <c:v>-3.2867657664969998E-8</c:v>
                </c:pt>
                <c:pt idx="31">
                  <c:v>-3.4504424761827599E-8</c:v>
                </c:pt>
                <c:pt idx="32">
                  <c:v>-3.5777706311468398E-8</c:v>
                </c:pt>
                <c:pt idx="33">
                  <c:v>-3.7317995235652797E-8</c:v>
                </c:pt>
                <c:pt idx="34">
                  <c:v>-3.7067007935265301E-8</c:v>
                </c:pt>
                <c:pt idx="35">
                  <c:v>-3.7482918616160703E-8</c:v>
                </c:pt>
                <c:pt idx="36">
                  <c:v>-3.7730240834421598E-8</c:v>
                </c:pt>
                <c:pt idx="37">
                  <c:v>-3.6862323540831599E-8</c:v>
                </c:pt>
                <c:pt idx="38">
                  <c:v>-3.6408254119879599E-8</c:v>
                </c:pt>
                <c:pt idx="39">
                  <c:v>-3.4869463386155701E-8</c:v>
                </c:pt>
                <c:pt idx="40">
                  <c:v>-3.36933626277069E-8</c:v>
                </c:pt>
                <c:pt idx="41">
                  <c:v>-3.1496900240734998E-8</c:v>
                </c:pt>
                <c:pt idx="42">
                  <c:v>-2.9846265833799503E-8</c:v>
                </c:pt>
                <c:pt idx="43">
                  <c:v>-2.68957140933668E-8</c:v>
                </c:pt>
                <c:pt idx="44">
                  <c:v>-2.45726788986045E-8</c:v>
                </c:pt>
                <c:pt idx="45">
                  <c:v>-2.1373659953027901E-8</c:v>
                </c:pt>
                <c:pt idx="46">
                  <c:v>-1.8453282072533599E-8</c:v>
                </c:pt>
                <c:pt idx="47">
                  <c:v>-1.4986993611409999E-8</c:v>
                </c:pt>
                <c:pt idx="48">
                  <c:v>-1.1628695325248399E-8</c:v>
                </c:pt>
                <c:pt idx="49">
                  <c:v>-8.0174967494010802E-9</c:v>
                </c:pt>
                <c:pt idx="50">
                  <c:v>-4.4997879224822901E-9</c:v>
                </c:pt>
                <c:pt idx="51">
                  <c:v>-6.4143798952920297E-10</c:v>
                </c:pt>
                <c:pt idx="52">
                  <c:v>2.93943116375095E-9</c:v>
                </c:pt>
                <c:pt idx="53">
                  <c:v>6.7289919400415099E-9</c:v>
                </c:pt>
                <c:pt idx="54">
                  <c:v>1.01682866779362E-8</c:v>
                </c:pt>
                <c:pt idx="55">
                  <c:v>1.38657989187663E-8</c:v>
                </c:pt>
                <c:pt idx="56">
                  <c:v>1.7004250563168501E-8</c:v>
                </c:pt>
                <c:pt idx="57">
                  <c:v>2.0478275200575001E-8</c:v>
                </c:pt>
                <c:pt idx="58">
                  <c:v>2.3101215246290601E-8</c:v>
                </c:pt>
                <c:pt idx="59">
                  <c:v>2.66405684318238E-8</c:v>
                </c:pt>
                <c:pt idx="60">
                  <c:v>2.8353810563319598E-8</c:v>
                </c:pt>
                <c:pt idx="61">
                  <c:v>3.1178000570175599E-8</c:v>
                </c:pt>
                <c:pt idx="62">
                  <c:v>3.26666131922337E-8</c:v>
                </c:pt>
                <c:pt idx="63">
                  <c:v>3.4398473125474302E-8</c:v>
                </c:pt>
                <c:pt idx="64">
                  <c:v>3.6148833190696701E-8</c:v>
                </c:pt>
                <c:pt idx="65">
                  <c:v>3.6542616127510601E-8</c:v>
                </c:pt>
                <c:pt idx="66">
                  <c:v>3.7390909160550702E-8</c:v>
                </c:pt>
                <c:pt idx="67">
                  <c:v>3.7607301106579198E-8</c:v>
                </c:pt>
                <c:pt idx="68">
                  <c:v>3.73696292937931E-8</c:v>
                </c:pt>
                <c:pt idx="69">
                  <c:v>3.72797819420123E-8</c:v>
                </c:pt>
                <c:pt idx="70">
                  <c:v>3.6179197943075898E-8</c:v>
                </c:pt>
                <c:pt idx="71">
                  <c:v>3.5020184141476602E-8</c:v>
                </c:pt>
                <c:pt idx="72">
                  <c:v>3.3410974972780698E-8</c:v>
                </c:pt>
                <c:pt idx="73">
                  <c:v>3.18540712695992E-8</c:v>
                </c:pt>
                <c:pt idx="74">
                  <c:v>2.9460796066582698E-8</c:v>
                </c:pt>
                <c:pt idx="75">
                  <c:v>2.7241078628947901E-8</c:v>
                </c:pt>
                <c:pt idx="76">
                  <c:v>2.4295948052033301E-8</c:v>
                </c:pt>
                <c:pt idx="77">
                  <c:v>2.1549696929690201E-8</c:v>
                </c:pt>
                <c:pt idx="78">
                  <c:v>1.83499850835156E-8</c:v>
                </c:pt>
                <c:pt idx="79">
                  <c:v>1.50532332224285E-8</c:v>
                </c:pt>
                <c:pt idx="80">
                  <c:v>1.15593810573814E-8</c:v>
                </c:pt>
                <c:pt idx="81">
                  <c:v>8.0919678774500592E-9</c:v>
                </c:pt>
                <c:pt idx="82">
                  <c:v>4.3901119701345001E-9</c:v>
                </c:pt>
                <c:pt idx="83">
                  <c:v>7.6695544359850497E-10</c:v>
                </c:pt>
                <c:pt idx="84">
                  <c:v>-3.0827064373406502E-9</c:v>
                </c:pt>
                <c:pt idx="85">
                  <c:v>-6.6834470804910698E-9</c:v>
                </c:pt>
                <c:pt idx="86">
                  <c:v>-1.0214592810475801E-8</c:v>
                </c:pt>
                <c:pt idx="87">
                  <c:v>-1.3635108195297901E-8</c:v>
                </c:pt>
                <c:pt idx="88">
                  <c:v>-1.7307338603944599E-8</c:v>
                </c:pt>
                <c:pt idx="89">
                  <c:v>-2.0257540006563001E-8</c:v>
                </c:pt>
                <c:pt idx="90">
                  <c:v>-2.36175769635638E-8</c:v>
                </c:pt>
                <c:pt idx="91">
                  <c:v>-2.5931709973780999E-8</c:v>
                </c:pt>
                <c:pt idx="92">
                  <c:v>-2.8613808600308501E-8</c:v>
                </c:pt>
                <c:pt idx="93">
                  <c:v>-3.0847882054319E-8</c:v>
                </c:pt>
                <c:pt idx="94">
                  <c:v>-3.3184609504743903E-8</c:v>
                </c:pt>
                <c:pt idx="95">
                  <c:v>-3.4277552574124603E-8</c:v>
                </c:pt>
                <c:pt idx="96">
                  <c:v>-3.5804816653217697E-8</c:v>
                </c:pt>
                <c:pt idx="97">
                  <c:v>-3.6746653483965599E-8</c:v>
                </c:pt>
                <c:pt idx="98">
                  <c:v>-3.72193398601173E-8</c:v>
                </c:pt>
                <c:pt idx="99">
                  <c:v>-3.7883911604974501E-8</c:v>
                </c:pt>
                <c:pt idx="100">
                  <c:v>-3.7490092127945303E-8</c:v>
                </c:pt>
                <c:pt idx="101">
                  <c:v>-3.7022574866929503E-8</c:v>
                </c:pt>
                <c:pt idx="102">
                  <c:v>-3.6084034912842198E-8</c:v>
                </c:pt>
                <c:pt idx="103">
                  <c:v>-3.5242457827044898E-8</c:v>
                </c:pt>
                <c:pt idx="104">
                  <c:v>-3.3478880168136298E-8</c:v>
                </c:pt>
                <c:pt idx="105">
                  <c:v>-3.1672089229051201E-8</c:v>
                </c:pt>
                <c:pt idx="106">
                  <c:v>-2.9454281076646301E-8</c:v>
                </c:pt>
                <c:pt idx="107">
                  <c:v>-2.7237073443875401E-8</c:v>
                </c:pt>
                <c:pt idx="108">
                  <c:v>-2.4357401914865099E-8</c:v>
                </c:pt>
                <c:pt idx="109">
                  <c:v>-2.1564245895888702E-8</c:v>
                </c:pt>
                <c:pt idx="110">
                  <c:v>-1.8278987396619399E-8</c:v>
                </c:pt>
                <c:pt idx="111">
                  <c:v>-1.51121814541411E-8</c:v>
                </c:pt>
                <c:pt idx="112">
                  <c:v>-1.1597672232299699E-8</c:v>
                </c:pt>
                <c:pt idx="113">
                  <c:v>-7.9695262117027204E-9</c:v>
                </c:pt>
                <c:pt idx="114">
                  <c:v>-4.3955923345606598E-9</c:v>
                </c:pt>
                <c:pt idx="115">
                  <c:v>-7.6209076549371702E-10</c:v>
                </c:pt>
                <c:pt idx="116">
                  <c:v>2.9820976937822202E-9</c:v>
                </c:pt>
                <c:pt idx="117">
                  <c:v>6.5588793077275798E-9</c:v>
                </c:pt>
                <c:pt idx="118">
                  <c:v>1.03910296478382E-8</c:v>
                </c:pt>
                <c:pt idx="119">
                  <c:v>1.3775742616073399E-8</c:v>
                </c:pt>
                <c:pt idx="120">
                  <c:v>1.7079565289845902E-8</c:v>
                </c:pt>
                <c:pt idx="121">
                  <c:v>2.01849964104328E-8</c:v>
                </c:pt>
                <c:pt idx="122">
                  <c:v>2.3543320681884701E-8</c:v>
                </c:pt>
                <c:pt idx="123">
                  <c:v>2.6107537465236399E-8</c:v>
                </c:pt>
                <c:pt idx="124">
                  <c:v>2.8659336279157601E-8</c:v>
                </c:pt>
                <c:pt idx="125">
                  <c:v>3.0832534581026802E-8</c:v>
                </c:pt>
                <c:pt idx="126">
                  <c:v>3.31869390024497E-8</c:v>
                </c:pt>
                <c:pt idx="127">
                  <c:v>3.4277670299398497E-8</c:v>
                </c:pt>
                <c:pt idx="128">
                  <c:v>3.57927794070179E-8</c:v>
                </c:pt>
                <c:pt idx="129">
                  <c:v>3.6792551103004298E-8</c:v>
                </c:pt>
                <c:pt idx="130">
                  <c:v>3.7391004445441698E-8</c:v>
                </c:pt>
                <c:pt idx="131">
                  <c:v>3.7642086878064702E-8</c:v>
                </c:pt>
                <c:pt idx="132">
                  <c:v>3.7538805938708299E-8</c:v>
                </c:pt>
                <c:pt idx="133">
                  <c:v>3.70192215631837E-8</c:v>
                </c:pt>
                <c:pt idx="134">
                  <c:v>3.6084148738457797E-8</c:v>
                </c:pt>
                <c:pt idx="135">
                  <c:v>3.5242615784025799E-8</c:v>
                </c:pt>
                <c:pt idx="136">
                  <c:v>3.3473442753728701E-8</c:v>
                </c:pt>
                <c:pt idx="137">
                  <c:v>3.1691875387873698E-8</c:v>
                </c:pt>
                <c:pt idx="138">
                  <c:v>2.9540879700751301E-8</c:v>
                </c:pt>
                <c:pt idx="139">
                  <c:v>2.7112144904139999E-8</c:v>
                </c:pt>
                <c:pt idx="140">
                  <c:v>2.4406639299867599E-8</c:v>
                </c:pt>
                <c:pt idx="141">
                  <c:v>2.1557242498027001E-8</c:v>
                </c:pt>
                <c:pt idx="142">
                  <c:v>1.8279025928297201E-8</c:v>
                </c:pt>
                <c:pt idx="143">
                  <c:v>1.5114351943623699E-8</c:v>
                </c:pt>
                <c:pt idx="144">
                  <c:v>1.15808645667972E-8</c:v>
                </c:pt>
                <c:pt idx="145">
                  <c:v>8.0311960111781305E-9</c:v>
                </c:pt>
                <c:pt idx="146">
                  <c:v>4.3852645716102598E-9</c:v>
                </c:pt>
                <c:pt idx="147">
                  <c:v>6.90918457862955E-10</c:v>
                </c:pt>
                <c:pt idx="148">
                  <c:v>-2.9638970305834199E-9</c:v>
                </c:pt>
                <c:pt idx="149">
                  <c:v>-6.5612868194175897E-9</c:v>
                </c:pt>
                <c:pt idx="150">
                  <c:v>-1.0391086470440399E-8</c:v>
                </c:pt>
                <c:pt idx="151">
                  <c:v>-1.3764529772919401E-8</c:v>
                </c:pt>
                <c:pt idx="152">
                  <c:v>-1.7122182241480201E-8</c:v>
                </c:pt>
                <c:pt idx="153">
                  <c:v>-2.0331824224229E-8</c:v>
                </c:pt>
                <c:pt idx="154">
                  <c:v>-2.3347608832380299E-8</c:v>
                </c:pt>
                <c:pt idx="155">
                  <c:v>-2.6048064843964299E-8</c:v>
                </c:pt>
                <c:pt idx="156">
                  <c:v>-2.8960650211296E-8</c:v>
                </c:pt>
                <c:pt idx="157">
                  <c:v>-3.0694284391952202E-8</c:v>
                </c:pt>
                <c:pt idx="158">
                  <c:v>-3.2829697280134498E-8</c:v>
                </c:pt>
                <c:pt idx="159">
                  <c:v>-3.4522153677385399E-8</c:v>
                </c:pt>
                <c:pt idx="160">
                  <c:v>-3.5816835067259398E-8</c:v>
                </c:pt>
                <c:pt idx="161">
                  <c:v>-3.6782056428430498E-8</c:v>
                </c:pt>
                <c:pt idx="162">
                  <c:v>-3.7402981378775702E-8</c:v>
                </c:pt>
                <c:pt idx="163">
                  <c:v>-3.76004645613604E-8</c:v>
                </c:pt>
                <c:pt idx="164">
                  <c:v>-3.7370205693831897E-8</c:v>
                </c:pt>
                <c:pt idx="165">
                  <c:v>-3.7279838230319702E-8</c:v>
                </c:pt>
                <c:pt idx="166">
                  <c:v>-3.6171958150976702E-8</c:v>
                </c:pt>
                <c:pt idx="167">
                  <c:v>-3.5048497257217397E-8</c:v>
                </c:pt>
                <c:pt idx="168">
                  <c:v>-3.3526718179466299E-8</c:v>
                </c:pt>
                <c:pt idx="169">
                  <c:v>-3.1689097956810701E-8</c:v>
                </c:pt>
                <c:pt idx="170">
                  <c:v>-2.95126650479149E-8</c:v>
                </c:pt>
                <c:pt idx="171">
                  <c:v>-2.7234581978507999E-8</c:v>
                </c:pt>
                <c:pt idx="172">
                  <c:v>-2.4296129164103101E-8</c:v>
                </c:pt>
                <c:pt idx="173">
                  <c:v>-2.1550135946568601E-8</c:v>
                </c:pt>
                <c:pt idx="174">
                  <c:v>-1.8348465073703099E-8</c:v>
                </c:pt>
                <c:pt idx="175">
                  <c:v>-1.5052583304808699E-8</c:v>
                </c:pt>
                <c:pt idx="176">
                  <c:v>-1.15957056083874E-8</c:v>
                </c:pt>
                <c:pt idx="177">
                  <c:v>-8.0233178889783896E-9</c:v>
                </c:pt>
                <c:pt idx="178">
                  <c:v>-4.4069632491872099E-9</c:v>
                </c:pt>
                <c:pt idx="179">
                  <c:v>-7.6466392245899704E-10</c:v>
                </c:pt>
                <c:pt idx="180">
                  <c:v>3.08298146733943E-9</c:v>
                </c:pt>
                <c:pt idx="181">
                  <c:v>6.6734622758413098E-9</c:v>
                </c:pt>
                <c:pt idx="182">
                  <c:v>1.0251281205853101E-8</c:v>
                </c:pt>
                <c:pt idx="183">
                  <c:v>1.37591307236562E-8</c:v>
                </c:pt>
                <c:pt idx="184">
                  <c:v>1.7135597663031599E-8</c:v>
                </c:pt>
                <c:pt idx="185">
                  <c:v>2.0262660133108E-8</c:v>
                </c:pt>
                <c:pt idx="186">
                  <c:v>2.3621826564235201E-8</c:v>
                </c:pt>
                <c:pt idx="187">
                  <c:v>2.5931989999783401E-8</c:v>
                </c:pt>
                <c:pt idx="188">
                  <c:v>2.8604747320804E-8</c:v>
                </c:pt>
                <c:pt idx="189">
                  <c:v>3.0925314031815499E-8</c:v>
                </c:pt>
                <c:pt idx="190">
                  <c:v>3.2865886165356397E-8</c:v>
                </c:pt>
                <c:pt idx="191">
                  <c:v>3.4508937721278199E-8</c:v>
                </c:pt>
                <c:pt idx="192" formatCode="General">
                  <c:v>-1.9803713441440801E-2</c:v>
                </c:pt>
                <c:pt idx="193" formatCode="General">
                  <c:v>0.13601113757779501</c:v>
                </c:pt>
                <c:pt idx="194" formatCode="General">
                  <c:v>-0.49643138091065497</c:v>
                </c:pt>
                <c:pt idx="195" formatCode="General">
                  <c:v>0.135663626407693</c:v>
                </c:pt>
                <c:pt idx="196" formatCode="General">
                  <c:v>-2.0289833374513701E-2</c:v>
                </c:pt>
                <c:pt idx="197">
                  <c:v>3.5658476507105502E-6</c:v>
                </c:pt>
                <c:pt idx="198">
                  <c:v>1.6750900083684099E-7</c:v>
                </c:pt>
                <c:pt idx="199">
                  <c:v>1.8161894443924401E-7</c:v>
                </c:pt>
                <c:pt idx="200">
                  <c:v>1.82596213094133E-7</c:v>
                </c:pt>
                <c:pt idx="201">
                  <c:v>1.84220817267544E-7</c:v>
                </c:pt>
                <c:pt idx="202">
                  <c:v>1.8715218408349401E-7</c:v>
                </c:pt>
                <c:pt idx="203">
                  <c:v>1.8359640979737101E-7</c:v>
                </c:pt>
                <c:pt idx="204">
                  <c:v>1.83276144538613E-7</c:v>
                </c:pt>
                <c:pt idx="205">
                  <c:v>1.7917323080762799E-7</c:v>
                </c:pt>
                <c:pt idx="206">
                  <c:v>1.7394440160467499E-7</c:v>
                </c:pt>
                <c:pt idx="207">
                  <c:v>1.6691602575114E-7</c:v>
                </c:pt>
                <c:pt idx="208">
                  <c:v>1.5891174096061E-7</c:v>
                </c:pt>
                <c:pt idx="209">
                  <c:v>1.4671396678100899E-7</c:v>
                </c:pt>
                <c:pt idx="210">
                  <c:v>1.3729947317964199E-7</c:v>
                </c:pt>
                <c:pt idx="211">
                  <c:v>1.2425535818316701E-7</c:v>
                </c:pt>
                <c:pt idx="212">
                  <c:v>1.10211893118717E-7</c:v>
                </c:pt>
                <c:pt idx="213">
                  <c:v>9.5256396102569294E-8</c:v>
                </c:pt>
                <c:pt idx="214">
                  <c:v>7.9316120740746703E-8</c:v>
                </c:pt>
                <c:pt idx="215">
                  <c:v>6.2625055266551906E-8</c:v>
                </c:pt>
                <c:pt idx="216">
                  <c:v>4.5331657649860801E-8</c:v>
                </c:pt>
                <c:pt idx="217">
                  <c:v>2.7601849028613401E-8</c:v>
                </c:pt>
                <c:pt idx="218">
                  <c:v>9.6066264110295002E-9</c:v>
                </c:pt>
                <c:pt idx="219">
                  <c:v>-8.4809915201766695E-9</c:v>
                </c:pt>
                <c:pt idx="220">
                  <c:v>-2.64869168264958E-8</c:v>
                </c:pt>
                <c:pt idx="221">
                  <c:v>-4.4237516816369997E-8</c:v>
                </c:pt>
                <c:pt idx="222">
                  <c:v>-6.1562082709354397E-8</c:v>
                </c:pt>
                <c:pt idx="223">
                  <c:v>-7.8293733107859306E-8</c:v>
                </c:pt>
                <c:pt idx="224">
                  <c:v>-9.4271225659081597E-8</c:v>
                </c:pt>
                <c:pt idx="225">
                  <c:v>-1.0934087946168299E-7</c:v>
                </c:pt>
                <c:pt idx="226">
                  <c:v>-1.2335744759006699E-7</c:v>
                </c:pt>
                <c:pt idx="227">
                  <c:v>-1.3618598360132199E-7</c:v>
                </c:pt>
                <c:pt idx="228">
                  <c:v>-1.47702922337345E-7</c:v>
                </c:pt>
                <c:pt idx="229">
                  <c:v>-1.5775603423584501E-7</c:v>
                </c:pt>
                <c:pt idx="230">
                  <c:v>-1.66522215239162E-7</c:v>
                </c:pt>
                <c:pt idx="231">
                  <c:v>-1.7386181028200601E-7</c:v>
                </c:pt>
                <c:pt idx="232">
                  <c:v>-1.78210075363339E-7</c:v>
                </c:pt>
                <c:pt idx="233">
                  <c:v>-1.82553930416773E-7</c:v>
                </c:pt>
                <c:pt idx="234">
                  <c:v>-1.84061468733177E-7</c:v>
                </c:pt>
                <c:pt idx="235">
                  <c:v>-1.8408029245353701E-7</c:v>
                </c:pt>
                <c:pt idx="236">
                  <c:v>-1.82395030412508E-7</c:v>
                </c:pt>
                <c:pt idx="237">
                  <c:v>-1.7887715053621599E-7</c:v>
                </c:pt>
                <c:pt idx="238">
                  <c:v>-1.7406661312335801E-7</c:v>
                </c:pt>
                <c:pt idx="239">
                  <c:v>-1.65562739462555E-7</c:v>
                </c:pt>
                <c:pt idx="240">
                  <c:v>-1.5866532954156301E-7</c:v>
                </c:pt>
                <c:pt idx="241">
                  <c:v>-1.4838086992430301E-7</c:v>
                </c:pt>
                <c:pt idx="242">
                  <c:v>-1.3690845451774799E-7</c:v>
                </c:pt>
                <c:pt idx="243">
                  <c:v>-1.2419420541975899E-7</c:v>
                </c:pt>
                <c:pt idx="244">
                  <c:v>-1.10239078809915E-7</c:v>
                </c:pt>
                <c:pt idx="245">
                  <c:v>-9.5230500540832694E-8</c:v>
                </c:pt>
                <c:pt idx="246">
                  <c:v>-7.9304865369112005E-8</c:v>
                </c:pt>
                <c:pt idx="247">
                  <c:v>-6.2615389720410697E-8</c:v>
                </c:pt>
                <c:pt idx="248">
                  <c:v>-4.53228337499167E-8</c:v>
                </c:pt>
                <c:pt idx="249">
                  <c:v>-2.7593736944692101E-8</c:v>
                </c:pt>
                <c:pt idx="250">
                  <c:v>-9.5989164498877494E-9</c:v>
                </c:pt>
                <c:pt idx="251">
                  <c:v>8.4885423690117501E-9</c:v>
                </c:pt>
                <c:pt idx="252">
                  <c:v>2.6494121049824798E-8</c:v>
                </c:pt>
                <c:pt idx="253">
                  <c:v>4.4244559571637898E-8</c:v>
                </c:pt>
                <c:pt idx="254">
                  <c:v>6.1568928455546499E-8</c:v>
                </c:pt>
                <c:pt idx="255">
                  <c:v>7.8300386174845498E-8</c:v>
                </c:pt>
                <c:pt idx="256">
                  <c:v>9.4277786633068001E-8</c:v>
                </c:pt>
                <c:pt idx="257">
                  <c:v>1.0934725169775599E-7</c:v>
                </c:pt>
                <c:pt idx="258">
                  <c:v>1.2336360988296499E-7</c:v>
                </c:pt>
                <c:pt idx="259">
                  <c:v>1.3619196220782099E-7</c:v>
                </c:pt>
                <c:pt idx="260">
                  <c:v>1.4770877060366101E-7</c:v>
                </c:pt>
                <c:pt idx="261">
                  <c:v>1.5780309170487799E-7</c:v>
                </c:pt>
                <c:pt idx="262">
                  <c:v>1.6637770505756301E-7</c:v>
                </c:pt>
                <c:pt idx="263">
                  <c:v>1.7335002927554299E-7</c:v>
                </c:pt>
                <c:pt idx="264">
                  <c:v>1.78652306059846E-7</c:v>
                </c:pt>
                <c:pt idx="265">
                  <c:v>1.8223461167865599E-7</c:v>
                </c:pt>
                <c:pt idx="266">
                  <c:v>1.8406543250693001E-7</c:v>
                </c:pt>
                <c:pt idx="267">
                  <c:v>1.8423503844733299E-7</c:v>
                </c:pt>
                <c:pt idx="268">
                  <c:v>1.8233992349348001E-7</c:v>
                </c:pt>
                <c:pt idx="269">
                  <c:v>1.7893758119669201E-7</c:v>
                </c:pt>
                <c:pt idx="270">
                  <c:v>1.73724684693344E-7</c:v>
                </c:pt>
                <c:pt idx="271">
                  <c:v>1.6685471571076299E-7</c:v>
                </c:pt>
                <c:pt idx="272">
                  <c:v>1.5837674854912699E-7</c:v>
                </c:pt>
                <c:pt idx="273">
                  <c:v>1.48373515806988E-7</c:v>
                </c:pt>
                <c:pt idx="274">
                  <c:v>1.36941393252821E-7</c:v>
                </c:pt>
                <c:pt idx="275">
                  <c:v>1.2419040909539301E-7</c:v>
                </c:pt>
                <c:pt idx="276">
                  <c:v>1.1024342450038899E-7</c:v>
                </c:pt>
                <c:pt idx="277">
                  <c:v>9.5234761285367702E-8</c:v>
                </c:pt>
                <c:pt idx="278">
                  <c:v>7.9308943641553902E-8</c:v>
                </c:pt>
                <c:pt idx="279">
                  <c:v>6.2619356439724801E-8</c:v>
                </c:pt>
                <c:pt idx="280">
                  <c:v>4.5326759234853899E-8</c:v>
                </c:pt>
                <c:pt idx="281">
                  <c:v>2.7597430382608799E-8</c:v>
                </c:pt>
                <c:pt idx="282">
                  <c:v>9.6025207785288607E-9</c:v>
                </c:pt>
                <c:pt idx="283">
                  <c:v>-8.4848705284024106E-9</c:v>
                </c:pt>
                <c:pt idx="284">
                  <c:v>-2.6490544924317999E-8</c:v>
                </c:pt>
                <c:pt idx="285">
                  <c:v>-4.4241069585560002E-8</c:v>
                </c:pt>
                <c:pt idx="286">
                  <c:v>-6.1565453290945995E-8</c:v>
                </c:pt>
                <c:pt idx="287">
                  <c:v>-7.8297036298913296E-8</c:v>
                </c:pt>
                <c:pt idx="288">
                  <c:v>-9.4274415718409404E-8</c:v>
                </c:pt>
                <c:pt idx="289">
                  <c:v>-1.0934391581063399E-7</c:v>
                </c:pt>
                <c:pt idx="290">
                  <c:v>-1.2336041377292199E-7</c:v>
                </c:pt>
                <c:pt idx="291">
                  <c:v>-1.36188875454746E-7</c:v>
                </c:pt>
                <c:pt idx="292">
                  <c:v>-1.47705766784245E-7</c:v>
                </c:pt>
                <c:pt idx="293">
                  <c:v>-1.5780010709232099E-7</c:v>
                </c:pt>
                <c:pt idx="294">
                  <c:v>-1.66362005615817E-7</c:v>
                </c:pt>
                <c:pt idx="295">
                  <c:v>-1.7330586465913501E-7</c:v>
                </c:pt>
                <c:pt idx="296">
                  <c:v>-1.7951786712711E-7</c:v>
                </c:pt>
                <c:pt idx="297">
                  <c:v>-1.82194848208361E-7</c:v>
                </c:pt>
                <c:pt idx="298">
                  <c:v>-1.83963128397302E-7</c:v>
                </c:pt>
                <c:pt idx="299">
                  <c:v>-1.84149049342608E-7</c:v>
                </c:pt>
                <c:pt idx="300">
                  <c:v>-1.8239195248570499E-7</c:v>
                </c:pt>
                <c:pt idx="301">
                  <c:v>-1.78966694464044E-7</c:v>
                </c:pt>
                <c:pt idx="302">
                  <c:v>-1.7328473539412999E-7</c:v>
                </c:pt>
                <c:pt idx="303">
                  <c:v>-1.6845480199645401E-7</c:v>
                </c:pt>
                <c:pt idx="304">
                  <c:v>-1.5908913075790599E-7</c:v>
                </c:pt>
                <c:pt idx="305">
                  <c:v>-1.48000025235184E-7</c:v>
                </c:pt>
                <c:pt idx="306">
                  <c:v>-1.3699166867553501E-7</c:v>
                </c:pt>
                <c:pt idx="307">
                  <c:v>-1.24182531868744E-7</c:v>
                </c:pt>
                <c:pt idx="308">
                  <c:v>-1.10243223327977E-7</c:v>
                </c:pt>
                <c:pt idx="309">
                  <c:v>-9.5232514818466298E-8</c:v>
                </c:pt>
                <c:pt idx="310">
                  <c:v>-7.9306863312589306E-8</c:v>
                </c:pt>
                <c:pt idx="311">
                  <c:v>-6.2617155280331196E-8</c:v>
                </c:pt>
                <c:pt idx="312">
                  <c:v>-4.5324578132332998E-8</c:v>
                </c:pt>
                <c:pt idx="313">
                  <c:v>-2.7595462779445E-8</c:v>
                </c:pt>
                <c:pt idx="314">
                  <c:v>-9.6005713240421303E-9</c:v>
                </c:pt>
                <c:pt idx="315">
                  <c:v>8.4867262939436505E-9</c:v>
                </c:pt>
                <c:pt idx="316">
                  <c:v>2.64923896708957E-8</c:v>
                </c:pt>
                <c:pt idx="317">
                  <c:v>4.4242874835953598E-8</c:v>
                </c:pt>
                <c:pt idx="318">
                  <c:v>6.1567154652220095E-8</c:v>
                </c:pt>
                <c:pt idx="319">
                  <c:v>7.8298573624735494E-8</c:v>
                </c:pt>
                <c:pt idx="320">
                  <c:v>9.4276112028168795E-8</c:v>
                </c:pt>
                <c:pt idx="321">
                  <c:v>1.09345556220664E-7</c:v>
                </c:pt>
                <c:pt idx="322">
                  <c:v>1.2336201765661401E-7</c:v>
                </c:pt>
                <c:pt idx="323">
                  <c:v>1.3619046224100399E-7</c:v>
                </c:pt>
                <c:pt idx="324">
                  <c:v>1.4770731110447199E-7</c:v>
                </c:pt>
                <c:pt idx="325">
                  <c:v>1.5780162943013199E-7</c:v>
                </c:pt>
                <c:pt idx="326">
                  <c:v>1.6637635014138399E-7</c:v>
                </c:pt>
                <c:pt idx="327">
                  <c:v>1.7334867696838801E-7</c:v>
                </c:pt>
                <c:pt idx="328">
                  <c:v>1.7865157986296499E-7</c:v>
                </c:pt>
                <c:pt idx="329">
                  <c:v>1.8223395303884599E-7</c:v>
                </c:pt>
                <c:pt idx="330">
                  <c:v>1.8406133833748199E-7</c:v>
                </c:pt>
                <c:pt idx="331">
                  <c:v>1.8414574376457401E-7</c:v>
                </c:pt>
                <c:pt idx="332">
                  <c:v>1.8210932140050299E-7</c:v>
                </c:pt>
                <c:pt idx="333">
                  <c:v>1.7998346774073E-7</c:v>
                </c:pt>
                <c:pt idx="334">
                  <c:v>1.74148491682846E-7</c:v>
                </c:pt>
                <c:pt idx="335">
                  <c:v>1.6661842128229399E-7</c:v>
                </c:pt>
                <c:pt idx="336">
                  <c:v>1.58409725781183E-7</c:v>
                </c:pt>
                <c:pt idx="337">
                  <c:v>1.4836920414484901E-7</c:v>
                </c:pt>
                <c:pt idx="338">
                  <c:v>1.3694144135323301E-7</c:v>
                </c:pt>
                <c:pt idx="339">
                  <c:v>1.24189261319074E-7</c:v>
                </c:pt>
                <c:pt idx="340">
                  <c:v>1.1024236487577899E-7</c:v>
                </c:pt>
                <c:pt idx="341">
                  <c:v>9.5233607388944805E-8</c:v>
                </c:pt>
                <c:pt idx="342">
                  <c:v>7.9307797010153003E-8</c:v>
                </c:pt>
                <c:pt idx="343">
                  <c:v>6.2618234597522399E-8</c:v>
                </c:pt>
                <c:pt idx="344">
                  <c:v>4.5325610310148498E-8</c:v>
                </c:pt>
                <c:pt idx="345">
                  <c:v>2.7596485069336701E-8</c:v>
                </c:pt>
                <c:pt idx="346">
                  <c:v>9.6015706635421694E-9</c:v>
                </c:pt>
                <c:pt idx="347">
                  <c:v>-8.4857982030062101E-9</c:v>
                </c:pt>
                <c:pt idx="348">
                  <c:v>-2.64913540271028E-8</c:v>
                </c:pt>
                <c:pt idx="349">
                  <c:v>-4.4241742103157102E-8</c:v>
                </c:pt>
                <c:pt idx="350">
                  <c:v>-6.1566226450260304E-8</c:v>
                </c:pt>
                <c:pt idx="351">
                  <c:v>-7.8297726913145698E-8</c:v>
                </c:pt>
                <c:pt idx="352">
                  <c:v>-9.4275195983151203E-8</c:v>
                </c:pt>
                <c:pt idx="353">
                  <c:v>-1.09344740262252E-7</c:v>
                </c:pt>
                <c:pt idx="354">
                  <c:v>-1.2336120258638101E-7</c:v>
                </c:pt>
                <c:pt idx="355">
                  <c:v>-1.36189660882025E-7</c:v>
                </c:pt>
                <c:pt idx="356">
                  <c:v>-1.47706606612452E-7</c:v>
                </c:pt>
                <c:pt idx="357">
                  <c:v>-1.5780093559625299E-7</c:v>
                </c:pt>
                <c:pt idx="358">
                  <c:v>-1.6637556726761799E-7</c:v>
                </c:pt>
                <c:pt idx="359">
                  <c:v>-1.73347921794687E-7</c:v>
                </c:pt>
                <c:pt idx="360">
                  <c:v>-1.7865084878110301E-7</c:v>
                </c:pt>
                <c:pt idx="361">
                  <c:v>-1.8224598608007601E-7</c:v>
                </c:pt>
                <c:pt idx="362">
                  <c:v>-1.83934281083875E-7</c:v>
                </c:pt>
                <c:pt idx="363">
                  <c:v>-1.84591443130877E-7</c:v>
                </c:pt>
                <c:pt idx="364">
                  <c:v>-1.82510778101719E-7</c:v>
                </c:pt>
                <c:pt idx="365">
                  <c:v>-1.7883306657751101E-7</c:v>
                </c:pt>
                <c:pt idx="366">
                  <c:v>-1.7373823335553601E-7</c:v>
                </c:pt>
                <c:pt idx="367">
                  <c:v>-1.66852412220031E-7</c:v>
                </c:pt>
                <c:pt idx="368">
                  <c:v>-1.58375324077475E-7</c:v>
                </c:pt>
                <c:pt idx="369">
                  <c:v>-1.4837179362903199E-7</c:v>
                </c:pt>
                <c:pt idx="370">
                  <c:v>-1.3693969586059401E-7</c:v>
                </c:pt>
                <c:pt idx="371">
                  <c:v>-1.2418864719920801E-7</c:v>
                </c:pt>
                <c:pt idx="372">
                  <c:v>-1.1024170049056499E-7</c:v>
                </c:pt>
                <c:pt idx="373">
                  <c:v>-9.5233038177600107E-8</c:v>
                </c:pt>
                <c:pt idx="374">
                  <c:v>-7.9307246950155505E-8</c:v>
                </c:pt>
                <c:pt idx="375">
                  <c:v>-6.2617670611164704E-8</c:v>
                </c:pt>
                <c:pt idx="376">
                  <c:v>-4.5325096938685103E-8</c:v>
                </c:pt>
                <c:pt idx="377">
                  <c:v>-2.75959491508049E-8</c:v>
                </c:pt>
                <c:pt idx="378">
                  <c:v>-9.60115952020058E-9</c:v>
                </c:pt>
                <c:pt idx="379">
                  <c:v>8.4861130345004199E-9</c:v>
                </c:pt>
                <c:pt idx="380">
                  <c:v>2.6491768667646899E-8</c:v>
                </c:pt>
                <c:pt idx="381">
                  <c:v>4.4242269431338197E-8</c:v>
                </c:pt>
                <c:pt idx="382">
                  <c:v>6.1566705900073502E-8</c:v>
                </c:pt>
                <c:pt idx="383">
                  <c:v>7.8298195427262103E-8</c:v>
                </c:pt>
                <c:pt idx="384">
                  <c:v>9.4275625917017396E-8</c:v>
                </c:pt>
                <c:pt idx="385">
                  <c:v>1.09345177190523E-7</c:v>
                </c:pt>
                <c:pt idx="386">
                  <c:v>1.2336173393911999E-7</c:v>
                </c:pt>
                <c:pt idx="387">
                  <c:v>1.3619015093446799E-7</c:v>
                </c:pt>
                <c:pt idx="388">
                  <c:v>1.4770700551558499E-7</c:v>
                </c:pt>
                <c:pt idx="389">
                  <c:v>1.5780131751297301E-7</c:v>
                </c:pt>
                <c:pt idx="390">
                  <c:v>1.66376001531354E-7</c:v>
                </c:pt>
                <c:pt idx="391">
                  <c:v>1.7334831187154599E-7</c:v>
                </c:pt>
                <c:pt idx="392">
                  <c:v>1.7865529972072001E-7</c:v>
                </c:pt>
                <c:pt idx="393">
                  <c:v>1.8219027397847801E-7</c:v>
                </c:pt>
                <c:pt idx="394">
                  <c:v>1.84237143208144E-7</c:v>
                </c:pt>
                <c:pt idx="395">
                  <c:v>1.84073032372112E-7</c:v>
                </c:pt>
                <c:pt idx="396">
                  <c:v>1.8238265175884999E-7</c:v>
                </c:pt>
                <c:pt idx="397">
                  <c:v>1.7892643139338899E-7</c:v>
                </c:pt>
                <c:pt idx="398">
                  <c:v>1.7372514077296199E-7</c:v>
                </c:pt>
                <c:pt idx="399">
                  <c:v>1.66853185379345E-7</c:v>
                </c:pt>
                <c:pt idx="400">
                  <c:v>1.5837536521123899E-7</c:v>
                </c:pt>
                <c:pt idx="401">
                  <c:v>1.4837215278618E-7</c:v>
                </c:pt>
                <c:pt idx="402">
                  <c:v>1.3693988681895401E-7</c:v>
                </c:pt>
                <c:pt idx="403">
                  <c:v>1.2418895009580499E-7</c:v>
                </c:pt>
                <c:pt idx="404">
                  <c:v>1.10242007356209E-7</c:v>
                </c:pt>
                <c:pt idx="405">
                  <c:v>9.5233340074996104E-8</c:v>
                </c:pt>
                <c:pt idx="406">
                  <c:v>7.9307533110140102E-8</c:v>
                </c:pt>
                <c:pt idx="407">
                  <c:v>6.2618005933212703E-8</c:v>
                </c:pt>
                <c:pt idx="408">
                  <c:v>4.5325329005329597E-8</c:v>
                </c:pt>
                <c:pt idx="409">
                  <c:v>2.75962713305877E-8</c:v>
                </c:pt>
                <c:pt idx="410">
                  <c:v>9.6014942385647101E-9</c:v>
                </c:pt>
                <c:pt idx="411">
                  <c:v>-8.4858706450585702E-9</c:v>
                </c:pt>
                <c:pt idx="412">
                  <c:v>-2.6491530497052601E-8</c:v>
                </c:pt>
                <c:pt idx="413">
                  <c:v>-4.4242007363193301E-8</c:v>
                </c:pt>
                <c:pt idx="414">
                  <c:v>-6.1566439446547605E-8</c:v>
                </c:pt>
                <c:pt idx="415">
                  <c:v>-7.8297980432573398E-8</c:v>
                </c:pt>
                <c:pt idx="416">
                  <c:v>-9.4275366957496902E-8</c:v>
                </c:pt>
                <c:pt idx="417">
                  <c:v>-1.0934502653325899E-7</c:v>
                </c:pt>
                <c:pt idx="418">
                  <c:v>-1.2336152466208E-7</c:v>
                </c:pt>
                <c:pt idx="419">
                  <c:v>-1.3618994121333801E-7</c:v>
                </c:pt>
                <c:pt idx="420">
                  <c:v>-1.4770680056841499E-7</c:v>
                </c:pt>
                <c:pt idx="421">
                  <c:v>-1.57801149480719E-7</c:v>
                </c:pt>
                <c:pt idx="422">
                  <c:v>-1.6636250294022E-7</c:v>
                </c:pt>
                <c:pt idx="423">
                  <c:v>-1.7347157821312499E-7</c:v>
                </c:pt>
                <c:pt idx="424">
                  <c:v>-1.7822427844649301E-7</c:v>
                </c:pt>
                <c:pt idx="425">
                  <c:v>-1.8187929018420601E-7</c:v>
                </c:pt>
                <c:pt idx="426">
                  <c:v>-1.8419486019771701E-7</c:v>
                </c:pt>
                <c:pt idx="427">
                  <c:v>-1.84099072597643E-7</c:v>
                </c:pt>
                <c:pt idx="428">
                  <c:v>-1.82400514581182E-7</c:v>
                </c:pt>
                <c:pt idx="429">
                  <c:v>-1.7892130255159299E-7</c:v>
                </c:pt>
                <c:pt idx="430">
                  <c:v>-1.7372434085727301E-7</c:v>
                </c:pt>
                <c:pt idx="431">
                  <c:v>-1.6685322273834999E-7</c:v>
                </c:pt>
                <c:pt idx="432">
                  <c:v>-1.5837512973293499E-7</c:v>
                </c:pt>
                <c:pt idx="433">
                  <c:v>-1.48371898101018E-7</c:v>
                </c:pt>
                <c:pt idx="434">
                  <c:v>-1.3693973455186599E-7</c:v>
                </c:pt>
                <c:pt idx="435">
                  <c:v>-1.2418879338782501E-7</c:v>
                </c:pt>
                <c:pt idx="436">
                  <c:v>-1.10241842710135E-7</c:v>
                </c:pt>
                <c:pt idx="437">
                  <c:v>-9.5233186475640594E-8</c:v>
                </c:pt>
                <c:pt idx="438">
                  <c:v>-7.9307361428027105E-8</c:v>
                </c:pt>
                <c:pt idx="439">
                  <c:v>-6.2617893592520399E-8</c:v>
                </c:pt>
                <c:pt idx="440">
                  <c:v>-4.5325356625488401E-8</c:v>
                </c:pt>
                <c:pt idx="441">
                  <c:v>-2.7596215992908799E-8</c:v>
                </c:pt>
                <c:pt idx="442">
                  <c:v>-9.6013395567418108E-9</c:v>
                </c:pt>
                <c:pt idx="443">
                  <c:v>8.4860088678251295E-9</c:v>
                </c:pt>
                <c:pt idx="444">
                  <c:v>2.6491659033123201E-8</c:v>
                </c:pt>
                <c:pt idx="445">
                  <c:v>4.4242145835760001E-8</c:v>
                </c:pt>
                <c:pt idx="446">
                  <c:v>6.1566513775979104E-8</c:v>
                </c:pt>
                <c:pt idx="447">
                  <c:v>7.8298201811044495E-8</c:v>
                </c:pt>
                <c:pt idx="448">
                  <c:v>7.8298201811044495E-8</c:v>
                </c:pt>
                <c:pt idx="449">
                  <c:v>7.8298201811044495E-8</c:v>
                </c:pt>
                <c:pt idx="450">
                  <c:v>7.8298201811044495E-8</c:v>
                </c:pt>
                <c:pt idx="451">
                  <c:v>7.8298201811044495E-8</c:v>
                </c:pt>
                <c:pt idx="452">
                  <c:v>7.8298201811044495E-8</c:v>
                </c:pt>
                <c:pt idx="453">
                  <c:v>7.8298201811044495E-8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5649536"/>
        <c:axId val="115667712"/>
      </c:lineChart>
      <c:catAx>
        <c:axId val="115649536"/>
        <c:scaling>
          <c:orientation val="minMax"/>
        </c:scaling>
        <c:axPos val="b"/>
        <c:numFmt formatCode="General" sourceLinked="1"/>
        <c:tickLblPos val="nextTo"/>
        <c:crossAx val="115667712"/>
        <c:crosses val="autoZero"/>
        <c:auto val="1"/>
        <c:lblAlgn val="ctr"/>
        <c:lblOffset val="100"/>
        <c:tickLblSkip val="30"/>
      </c:catAx>
      <c:valAx>
        <c:axId val="115667712"/>
        <c:scaling>
          <c:orientation val="minMax"/>
        </c:scaling>
        <c:axPos val="l"/>
        <c:numFmt formatCode="0.00E+00" sourceLinked="1"/>
        <c:tickLblPos val="nextTo"/>
        <c:crossAx val="115649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759129589770147"/>
          <c:y val="0.17165536599591719"/>
          <c:w val="0.6807323652017541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-1.30553766460734E-8</c:v>
                </c:pt>
                <c:pt idx="1">
                  <c:v>-1.30553766460734E-8</c:v>
                </c:pt>
                <c:pt idx="2">
                  <c:v>-1.30553766460734E-8</c:v>
                </c:pt>
                <c:pt idx="3">
                  <c:v>-1.30553766460734E-8</c:v>
                </c:pt>
                <c:pt idx="4">
                  <c:v>-1.30553766460734E-8</c:v>
                </c:pt>
                <c:pt idx="5">
                  <c:v>-1.30553766460734E-8</c:v>
                </c:pt>
                <c:pt idx="6">
                  <c:v>-9.6552902646837199E-9</c:v>
                </c:pt>
                <c:pt idx="7">
                  <c:v>-5.74185805152228E-9</c:v>
                </c:pt>
                <c:pt idx="8">
                  <c:v>-1.9091354885869599E-9</c:v>
                </c:pt>
                <c:pt idx="9">
                  <c:v>1.3844000043561301E-9</c:v>
                </c:pt>
                <c:pt idx="10">
                  <c:v>5.3999752933076001E-9</c:v>
                </c:pt>
                <c:pt idx="11">
                  <c:v>9.0071828676152599E-9</c:v>
                </c:pt>
                <c:pt idx="12">
                  <c:v>1.25386931254523E-8</c:v>
                </c:pt>
                <c:pt idx="13">
                  <c:v>1.6062326899102299E-8</c:v>
                </c:pt>
                <c:pt idx="14">
                  <c:v>1.9582035243326199E-8</c:v>
                </c:pt>
                <c:pt idx="15">
                  <c:v>2.1862598786892598E-8</c:v>
                </c:pt>
                <c:pt idx="16">
                  <c:v>2.5414718357597E-8</c:v>
                </c:pt>
                <c:pt idx="17">
                  <c:v>2.72079284102666E-8</c:v>
                </c:pt>
                <c:pt idx="18">
                  <c:v>3.0645101747883701E-8</c:v>
                </c:pt>
                <c:pt idx="19">
                  <c:v>3.2753393039430798E-8</c:v>
                </c:pt>
                <c:pt idx="20">
                  <c:v>3.3889290193545003E-8</c:v>
                </c:pt>
                <c:pt idx="21">
                  <c:v>3.5414664770194699E-8</c:v>
                </c:pt>
                <c:pt idx="22">
                  <c:v>3.6492456972903003E-8</c:v>
                </c:pt>
                <c:pt idx="23">
                  <c:v>3.7221540516441103E-8</c:v>
                </c:pt>
                <c:pt idx="24">
                  <c:v>3.75977307065512E-8</c:v>
                </c:pt>
                <c:pt idx="25">
                  <c:v>3.7653514139979201E-8</c:v>
                </c:pt>
                <c:pt idx="26">
                  <c:v>3.6569787822959799E-8</c:v>
                </c:pt>
                <c:pt idx="27">
                  <c:v>3.6550413903824199E-8</c:v>
                </c:pt>
                <c:pt idx="28">
                  <c:v>3.5486343349933098E-8</c:v>
                </c:pt>
                <c:pt idx="29">
                  <c:v>3.4062487316854899E-8</c:v>
                </c:pt>
                <c:pt idx="30">
                  <c:v>3.2330483012987798E-8</c:v>
                </c:pt>
                <c:pt idx="31">
                  <c:v>3.02866168394589E-8</c:v>
                </c:pt>
                <c:pt idx="32">
                  <c:v>2.7958848881903798E-8</c:v>
                </c:pt>
                <c:pt idx="33">
                  <c:v>2.51908798612477E-8</c:v>
                </c:pt>
                <c:pt idx="34">
                  <c:v>2.2512935037022302E-8</c:v>
                </c:pt>
                <c:pt idx="35">
                  <c:v>1.94410086466756E-8</c:v>
                </c:pt>
                <c:pt idx="36">
                  <c:v>1.6187349387991601E-8</c:v>
                </c:pt>
                <c:pt idx="37">
                  <c:v>1.27036268292996E-8</c:v>
                </c:pt>
                <c:pt idx="38">
                  <c:v>9.3270133971615801E-9</c:v>
                </c:pt>
                <c:pt idx="39">
                  <c:v>5.4686938380510403E-9</c:v>
                </c:pt>
                <c:pt idx="40">
                  <c:v>2.1196860516825599E-9</c:v>
                </c:pt>
                <c:pt idx="41">
                  <c:v>-2.0934656196069901E-9</c:v>
                </c:pt>
                <c:pt idx="42">
                  <c:v>-4.6993673397110999E-9</c:v>
                </c:pt>
                <c:pt idx="43">
                  <c:v>-9.5346129394546802E-9</c:v>
                </c:pt>
                <c:pt idx="44">
                  <c:v>-1.2159567935876601E-8</c:v>
                </c:pt>
                <c:pt idx="45">
                  <c:v>-1.6484265077942899E-8</c:v>
                </c:pt>
                <c:pt idx="46">
                  <c:v>-1.8790663428025499E-8</c:v>
                </c:pt>
                <c:pt idx="47">
                  <c:v>-2.2861615489588901E-8</c:v>
                </c:pt>
                <c:pt idx="48">
                  <c:v>-2.4690718358755198E-8</c:v>
                </c:pt>
                <c:pt idx="49">
                  <c:v>-2.82960617437045E-8</c:v>
                </c:pt>
                <c:pt idx="50">
                  <c:v>-3.0617968951873702E-8</c:v>
                </c:pt>
                <c:pt idx="51">
                  <c:v>-3.1793357918585801E-8</c:v>
                </c:pt>
                <c:pt idx="52">
                  <c:v>-3.4418973171579401E-8</c:v>
                </c:pt>
                <c:pt idx="53">
                  <c:v>-3.4993102651648103E-8</c:v>
                </c:pt>
                <c:pt idx="54">
                  <c:v>-3.6905853054158799E-8</c:v>
                </c:pt>
                <c:pt idx="55">
                  <c:v>-3.6822193391628002E-8</c:v>
                </c:pt>
                <c:pt idx="56">
                  <c:v>-3.7978148237360898E-8</c:v>
                </c:pt>
                <c:pt idx="57">
                  <c:v>-3.7224839904981299E-8</c:v>
                </c:pt>
                <c:pt idx="58">
                  <c:v>-3.7699129346035998E-8</c:v>
                </c:pt>
                <c:pt idx="59">
                  <c:v>-3.5777277987425497E-8</c:v>
                </c:pt>
                <c:pt idx="60">
                  <c:v>-3.5834212833152403E-8</c:v>
                </c:pt>
                <c:pt idx="61">
                  <c:v>-3.3820587816424399E-8</c:v>
                </c:pt>
                <c:pt idx="62">
                  <c:v>-3.2480600431483702E-8</c:v>
                </c:pt>
                <c:pt idx="63">
                  <c:v>-3.0352146296319699E-8</c:v>
                </c:pt>
                <c:pt idx="64">
                  <c:v>-2.78111221899136E-8</c:v>
                </c:pt>
                <c:pt idx="65">
                  <c:v>-2.5395861823207499E-8</c:v>
                </c:pt>
                <c:pt idx="66">
                  <c:v>-2.2505251225102301E-8</c:v>
                </c:pt>
                <c:pt idx="67">
                  <c:v>-1.9406230473278901E-8</c:v>
                </c:pt>
                <c:pt idx="68">
                  <c:v>-1.6144123930056399E-8</c:v>
                </c:pt>
                <c:pt idx="69">
                  <c:v>-1.28503437005906E-8</c:v>
                </c:pt>
                <c:pt idx="70">
                  <c:v>-9.2294982161999893E-9</c:v>
                </c:pt>
                <c:pt idx="71">
                  <c:v>-5.5616903287675204E-9</c:v>
                </c:pt>
                <c:pt idx="72">
                  <c:v>-1.7644018815432499E-9</c:v>
                </c:pt>
                <c:pt idx="73">
                  <c:v>1.4786559997259599E-9</c:v>
                </c:pt>
                <c:pt idx="74">
                  <c:v>5.5872210052987403E-9</c:v>
                </c:pt>
                <c:pt idx="75">
                  <c:v>8.6084955761012194E-9</c:v>
                </c:pt>
                <c:pt idx="76">
                  <c:v>1.29346661090213E-8</c:v>
                </c:pt>
                <c:pt idx="77">
                  <c:v>1.6071806607787E-8</c:v>
                </c:pt>
                <c:pt idx="78">
                  <c:v>1.9394226974389599E-8</c:v>
                </c:pt>
                <c:pt idx="79">
                  <c:v>2.1788250828547201E-8</c:v>
                </c:pt>
                <c:pt idx="80">
                  <c:v>2.5615757473507201E-8</c:v>
                </c:pt>
                <c:pt idx="81">
                  <c:v>2.7893334503259501E-8</c:v>
                </c:pt>
                <c:pt idx="82">
                  <c:v>3.0238358497691702E-8</c:v>
                </c:pt>
                <c:pt idx="83">
                  <c:v>3.26190458255216E-8</c:v>
                </c:pt>
                <c:pt idx="84">
                  <c:v>3.34913583671659E-8</c:v>
                </c:pt>
                <c:pt idx="85">
                  <c:v>3.5466306474995999E-8</c:v>
                </c:pt>
                <c:pt idx="86">
                  <c:v>3.6564410527128999E-8</c:v>
                </c:pt>
                <c:pt idx="87">
                  <c:v>3.7570921290752699E-8</c:v>
                </c:pt>
                <c:pt idx="88">
                  <c:v>3.7134471123079202E-8</c:v>
                </c:pt>
                <c:pt idx="89">
                  <c:v>3.7772483571507603E-8</c:v>
                </c:pt>
                <c:pt idx="90">
                  <c:v>3.6815909709719799E-8</c:v>
                </c:pt>
                <c:pt idx="91">
                  <c:v>3.6804418360181197E-8</c:v>
                </c:pt>
                <c:pt idx="92">
                  <c:v>3.5518789492927599E-8</c:v>
                </c:pt>
                <c:pt idx="93">
                  <c:v>3.4106120219701301E-8</c:v>
                </c:pt>
                <c:pt idx="94">
                  <c:v>3.2093880372729997E-8</c:v>
                </c:pt>
                <c:pt idx="95">
                  <c:v>3.0416433927094E-8</c:v>
                </c:pt>
                <c:pt idx="96">
                  <c:v>2.79731525651417E-8</c:v>
                </c:pt>
                <c:pt idx="97">
                  <c:v>2.53339319591928E-8</c:v>
                </c:pt>
                <c:pt idx="98">
                  <c:v>2.2538428026685998E-8</c:v>
                </c:pt>
                <c:pt idx="99">
                  <c:v>1.94158822526547E-8</c:v>
                </c:pt>
                <c:pt idx="100">
                  <c:v>1.61818381784473E-8</c:v>
                </c:pt>
                <c:pt idx="101">
                  <c:v>1.27294740078637E-8</c:v>
                </c:pt>
                <c:pt idx="102">
                  <c:v>9.1295279480252194E-9</c:v>
                </c:pt>
                <c:pt idx="103">
                  <c:v>5.7912392711218002E-9</c:v>
                </c:pt>
                <c:pt idx="104">
                  <c:v>1.92223113815171E-9</c:v>
                </c:pt>
                <c:pt idx="105">
                  <c:v>-1.8201101355252999E-9</c:v>
                </c:pt>
                <c:pt idx="106">
                  <c:v>-5.6687559368828702E-9</c:v>
                </c:pt>
                <c:pt idx="107">
                  <c:v>-8.7017312314086098E-9</c:v>
                </c:pt>
                <c:pt idx="108">
                  <c:v>-1.2777361495242E-8</c:v>
                </c:pt>
                <c:pt idx="109">
                  <c:v>-1.5494578717301098E-8</c:v>
                </c:pt>
                <c:pt idx="110">
                  <c:v>-1.96528394530437E-8</c:v>
                </c:pt>
                <c:pt idx="111">
                  <c:v>-2.2416860451235398E-8</c:v>
                </c:pt>
                <c:pt idx="112">
                  <c:v>-2.53353340667895E-8</c:v>
                </c:pt>
                <c:pt idx="113">
                  <c:v>-2.7242693725892902E-8</c:v>
                </c:pt>
                <c:pt idx="114">
                  <c:v>-3.0593944516654798E-8</c:v>
                </c:pt>
                <c:pt idx="115">
                  <c:v>-3.2305070563065601E-8</c:v>
                </c:pt>
                <c:pt idx="116">
                  <c:v>-3.4043054056298601E-8</c:v>
                </c:pt>
                <c:pt idx="117">
                  <c:v>-3.5783786267451503E-8</c:v>
                </c:pt>
                <c:pt idx="118">
                  <c:v>-3.6010437007294502E-8</c:v>
                </c:pt>
                <c:pt idx="119">
                  <c:v>-3.7275142111825601E-8</c:v>
                </c:pt>
                <c:pt idx="120">
                  <c:v>-3.7654648968321602E-8</c:v>
                </c:pt>
                <c:pt idx="121">
                  <c:v>-3.7916653330971599E-8</c:v>
                </c:pt>
                <c:pt idx="122">
                  <c:v>-3.6853657015001298E-8</c:v>
                </c:pt>
                <c:pt idx="123">
                  <c:v>-3.6593441499199702E-8</c:v>
                </c:pt>
                <c:pt idx="124">
                  <c:v>-3.5463344857933297E-8</c:v>
                </c:pt>
                <c:pt idx="125">
                  <c:v>-3.4123221678838999E-8</c:v>
                </c:pt>
                <c:pt idx="126">
                  <c:v>-3.2092171323161398E-8</c:v>
                </c:pt>
                <c:pt idx="127">
                  <c:v>-3.04165619496866E-8</c:v>
                </c:pt>
                <c:pt idx="128">
                  <c:v>-2.7974102492778201E-8</c:v>
                </c:pt>
                <c:pt idx="129">
                  <c:v>-2.5334061161397201E-8</c:v>
                </c:pt>
                <c:pt idx="130">
                  <c:v>-2.2492380298555499E-8</c:v>
                </c:pt>
                <c:pt idx="131">
                  <c:v>-1.9424723923106E-8</c:v>
                </c:pt>
                <c:pt idx="132">
                  <c:v>-1.61787653621404E-8</c:v>
                </c:pt>
                <c:pt idx="133">
                  <c:v>-1.2729997871802099E-8</c:v>
                </c:pt>
                <c:pt idx="134">
                  <c:v>-9.1294803124372605E-9</c:v>
                </c:pt>
                <c:pt idx="135">
                  <c:v>-5.7910876111871804E-9</c:v>
                </c:pt>
                <c:pt idx="136">
                  <c:v>-1.9066463234629399E-9</c:v>
                </c:pt>
                <c:pt idx="137">
                  <c:v>1.7624128198501199E-9</c:v>
                </c:pt>
                <c:pt idx="138">
                  <c:v>5.4392613399456599E-9</c:v>
                </c:pt>
                <c:pt idx="139">
                  <c:v>9.0500240149116207E-9</c:v>
                </c:pt>
                <c:pt idx="140">
                  <c:v>1.2727593888539601E-8</c:v>
                </c:pt>
                <c:pt idx="141">
                  <c:v>1.54953195274921E-8</c:v>
                </c:pt>
                <c:pt idx="142">
                  <c:v>1.9652806673708902E-8</c:v>
                </c:pt>
                <c:pt idx="143">
                  <c:v>2.2432554230844599E-8</c:v>
                </c:pt>
                <c:pt idx="144">
                  <c:v>2.5191322097772901E-8</c:v>
                </c:pt>
                <c:pt idx="145">
                  <c:v>2.78364407357845E-8</c:v>
                </c:pt>
                <c:pt idx="146">
                  <c:v>3.01842065925095E-8</c:v>
                </c:pt>
                <c:pt idx="147">
                  <c:v>3.2220770648794303E-8</c:v>
                </c:pt>
                <c:pt idx="148">
                  <c:v>3.4069882456910803E-8</c:v>
                </c:pt>
                <c:pt idx="149">
                  <c:v>3.5781127977196903E-8</c:v>
                </c:pt>
                <c:pt idx="150">
                  <c:v>3.6010162879351901E-8</c:v>
                </c:pt>
                <c:pt idx="151">
                  <c:v>3.7293708232688503E-8</c:v>
                </c:pt>
                <c:pt idx="152">
                  <c:v>3.75919814304959E-8</c:v>
                </c:pt>
                <c:pt idx="153">
                  <c:v>3.7601174104895398E-8</c:v>
                </c:pt>
                <c:pt idx="154">
                  <c:v>3.7238357772362298E-8</c:v>
                </c:pt>
                <c:pt idx="155">
                  <c:v>3.6618363938312199E-8</c:v>
                </c:pt>
                <c:pt idx="156">
                  <c:v>3.5129686271062597E-8</c:v>
                </c:pt>
                <c:pt idx="157">
                  <c:v>3.4269224388760997E-8</c:v>
                </c:pt>
                <c:pt idx="158">
                  <c:v>3.2371577737833097E-8</c:v>
                </c:pt>
                <c:pt idx="159">
                  <c:v>3.0272507944850702E-8</c:v>
                </c:pt>
                <c:pt idx="160">
                  <c:v>2.7949330037857499E-8</c:v>
                </c:pt>
                <c:pt idx="161">
                  <c:v>2.53420057716447E-8</c:v>
                </c:pt>
                <c:pt idx="162">
                  <c:v>2.2495259099919501E-8</c:v>
                </c:pt>
                <c:pt idx="163">
                  <c:v>1.94087340678328E-8</c:v>
                </c:pt>
                <c:pt idx="164">
                  <c:v>1.6143848778627E-8</c:v>
                </c:pt>
                <c:pt idx="165">
                  <c:v>1.2850392777652399E-8</c:v>
                </c:pt>
                <c:pt idx="166">
                  <c:v>9.2173973479867094E-9</c:v>
                </c:pt>
                <c:pt idx="167">
                  <c:v>5.6069540330105899E-9</c:v>
                </c:pt>
                <c:pt idx="168">
                  <c:v>1.9316735780372502E-9</c:v>
                </c:pt>
                <c:pt idx="169">
                  <c:v>-1.75048594022731E-9</c:v>
                </c:pt>
                <c:pt idx="170">
                  <c:v>-5.5490130060342799E-9</c:v>
                </c:pt>
                <c:pt idx="171">
                  <c:v>-8.6085636605281996E-9</c:v>
                </c:pt>
                <c:pt idx="172">
                  <c:v>-1.29349483068975E-8</c:v>
                </c:pt>
                <c:pt idx="173">
                  <c:v>-1.60866963916373E-8</c:v>
                </c:pt>
                <c:pt idx="174">
                  <c:v>-1.9257013081364101E-8</c:v>
                </c:pt>
                <c:pt idx="175">
                  <c:v>-2.2357825396612799E-8</c:v>
                </c:pt>
                <c:pt idx="176">
                  <c:v>-2.5216241650305498E-8</c:v>
                </c:pt>
                <c:pt idx="177">
                  <c:v>-2.78112724100277E-8</c:v>
                </c:pt>
                <c:pt idx="178">
                  <c:v>-3.0264814349090197E-8</c:v>
                </c:pt>
                <c:pt idx="179">
                  <c:v>-3.2616764344961498E-8</c:v>
                </c:pt>
                <c:pt idx="180">
                  <c:v>-3.3491022011222802E-8</c:v>
                </c:pt>
                <c:pt idx="181">
                  <c:v>-3.5486893340541703E-8</c:v>
                </c:pt>
                <c:pt idx="182">
                  <c:v>-3.6492980193258999E-8</c:v>
                </c:pt>
                <c:pt idx="183">
                  <c:v>-3.7222258497671102E-8</c:v>
                </c:pt>
                <c:pt idx="184">
                  <c:v>-3.7581804834818701E-8</c:v>
                </c:pt>
                <c:pt idx="185">
                  <c:v>-3.7705907743323901E-8</c:v>
                </c:pt>
                <c:pt idx="186">
                  <c:v>-3.6817462675808903E-8</c:v>
                </c:pt>
                <c:pt idx="187">
                  <c:v>-3.6804330069695197E-8</c:v>
                </c:pt>
                <c:pt idx="188">
                  <c:v>-3.55255210943151E-8</c:v>
                </c:pt>
                <c:pt idx="189">
                  <c:v>-3.4047679051130199E-8</c:v>
                </c:pt>
                <c:pt idx="190">
                  <c:v>-3.2332134969337303E-8</c:v>
                </c:pt>
                <c:pt idx="191">
                  <c:v>-3.0285287333509103E-8</c:v>
                </c:pt>
                <c:pt idx="192" formatCode="General">
                  <c:v>-6.4035913423062902E-3</c:v>
                </c:pt>
                <c:pt idx="193" formatCode="General">
                  <c:v>4.7912687152222001E-2</c:v>
                </c:pt>
                <c:pt idx="194" formatCode="General">
                  <c:v>-0.17677622805094101</c:v>
                </c:pt>
                <c:pt idx="195" formatCode="General">
                  <c:v>4.59110778649892E-2</c:v>
                </c:pt>
                <c:pt idx="196" formatCode="General">
                  <c:v>-7.6364766902198601E-3</c:v>
                </c:pt>
                <c:pt idx="197">
                  <c:v>1.8246097728944299E-5</c:v>
                </c:pt>
                <c:pt idx="198">
                  <c:v>2.5098223207391198E-5</c:v>
                </c:pt>
                <c:pt idx="199">
                  <c:v>1.5219069101221599E-5</c:v>
                </c:pt>
                <c:pt idx="200">
                  <c:v>9.2322702304539795E-6</c:v>
                </c:pt>
                <c:pt idx="201">
                  <c:v>5.6033577144551397E-6</c:v>
                </c:pt>
                <c:pt idx="202">
                  <c:v>3.4035334046875199E-6</c:v>
                </c:pt>
                <c:pt idx="203">
                  <c:v>2.0751674321972698E-6</c:v>
                </c:pt>
                <c:pt idx="204">
                  <c:v>1.26592538431114E-6</c:v>
                </c:pt>
                <c:pt idx="205">
                  <c:v>7.7826796338054095E-7</c:v>
                </c:pt>
                <c:pt idx="206">
                  <c:v>4.8305056442321504E-7</c:v>
                </c:pt>
                <c:pt idx="207">
                  <c:v>3.0489033568670297E-7</c:v>
                </c:pt>
                <c:pt idx="208">
                  <c:v>1.9613645628468999E-7</c:v>
                </c:pt>
                <c:pt idx="209">
                  <c:v>1.3648068762639499E-7</c:v>
                </c:pt>
                <c:pt idx="210">
                  <c:v>9.4570205000366099E-8</c:v>
                </c:pt>
                <c:pt idx="211">
                  <c:v>6.9553577203285104E-8</c:v>
                </c:pt>
                <c:pt idx="212">
                  <c:v>5.6007535317870198E-8</c:v>
                </c:pt>
                <c:pt idx="213">
                  <c:v>4.7281849199776202E-8</c:v>
                </c:pt>
                <c:pt idx="214">
                  <c:v>4.1831075783815801E-8</c:v>
                </c:pt>
                <c:pt idx="215">
                  <c:v>3.8197374166437701E-8</c:v>
                </c:pt>
                <c:pt idx="216">
                  <c:v>3.55398585560884E-8</c:v>
                </c:pt>
                <c:pt idx="217">
                  <c:v>3.3355701103965398E-8</c:v>
                </c:pt>
                <c:pt idx="218">
                  <c:v>3.1344577905434401E-8</c:v>
                </c:pt>
                <c:pt idx="219">
                  <c:v>2.9331235787410899E-8</c:v>
                </c:pt>
                <c:pt idx="220">
                  <c:v>2.7216980051647501E-8</c:v>
                </c:pt>
                <c:pt idx="221">
                  <c:v>2.4951359166303099E-8</c:v>
                </c:pt>
                <c:pt idx="222">
                  <c:v>2.25119337407542E-8</c:v>
                </c:pt>
                <c:pt idx="223">
                  <c:v>1.9896245432443599E-8</c:v>
                </c:pt>
                <c:pt idx="224">
                  <c:v>1.7113451201283802E-8</c:v>
                </c:pt>
                <c:pt idx="225">
                  <c:v>1.41807241088587E-8</c:v>
                </c:pt>
                <c:pt idx="226">
                  <c:v>1.1120464881407599E-8</c:v>
                </c:pt>
                <c:pt idx="227">
                  <c:v>7.9584897721453296E-9</c:v>
                </c:pt>
                <c:pt idx="228">
                  <c:v>4.7233302824523102E-9</c:v>
                </c:pt>
                <c:pt idx="229">
                  <c:v>1.51225795080867E-9</c:v>
                </c:pt>
                <c:pt idx="230">
                  <c:v>-2.3474039864690399E-9</c:v>
                </c:pt>
                <c:pt idx="231">
                  <c:v>-3.5795267860905301E-9</c:v>
                </c:pt>
                <c:pt idx="232">
                  <c:v>-9.8083044602903496E-9</c:v>
                </c:pt>
                <c:pt idx="233">
                  <c:v>-1.1201647442948801E-8</c:v>
                </c:pt>
                <c:pt idx="234">
                  <c:v>-1.46184667773608E-8</c:v>
                </c:pt>
                <c:pt idx="235">
                  <c:v>-1.7368034413434199E-8</c:v>
                </c:pt>
                <c:pt idx="236">
                  <c:v>-2.0143793105775699E-8</c:v>
                </c:pt>
                <c:pt idx="237">
                  <c:v>-2.2770115820636199E-8</c:v>
                </c:pt>
                <c:pt idx="238">
                  <c:v>-2.4048496694018001E-8</c:v>
                </c:pt>
                <c:pt idx="239">
                  <c:v>-3.04372182458046E-8</c:v>
                </c:pt>
                <c:pt idx="240">
                  <c:v>-2.95355400831143E-8</c:v>
                </c:pt>
                <c:pt idx="241">
                  <c:v>-3.0026833020002602E-8</c:v>
                </c:pt>
                <c:pt idx="242">
                  <c:v>-3.1677899720028402E-8</c:v>
                </c:pt>
                <c:pt idx="243">
                  <c:v>-3.2566165292236E-8</c:v>
                </c:pt>
                <c:pt idx="244">
                  <c:v>-3.3187801187772903E-8</c:v>
                </c:pt>
                <c:pt idx="245">
                  <c:v>-3.3490960948956401E-8</c:v>
                </c:pt>
                <c:pt idx="246">
                  <c:v>-3.3470662338941399E-8</c:v>
                </c:pt>
                <c:pt idx="247">
                  <c:v>-3.3127879398020499E-8</c:v>
                </c:pt>
                <c:pt idx="248">
                  <c:v>-3.2466555013877003E-8</c:v>
                </c:pt>
                <c:pt idx="249">
                  <c:v>-3.14926166672391E-8</c:v>
                </c:pt>
                <c:pt idx="250">
                  <c:v>-3.0215133742239602E-8</c:v>
                </c:pt>
                <c:pt idx="251">
                  <c:v>-2.8646633648543601E-8</c:v>
                </c:pt>
                <c:pt idx="252">
                  <c:v>-2.68022923577416E-8</c:v>
                </c:pt>
                <c:pt idx="253">
                  <c:v>-2.46997808248106E-8</c:v>
                </c:pt>
                <c:pt idx="254">
                  <c:v>-2.23594455728282E-8</c:v>
                </c:pt>
                <c:pt idx="255">
                  <c:v>-1.9803867462586699E-8</c:v>
                </c:pt>
                <c:pt idx="256">
                  <c:v>-1.70573843626121E-8</c:v>
                </c:pt>
                <c:pt idx="257">
                  <c:v>-1.4146855416286E-8</c:v>
                </c:pt>
                <c:pt idx="258">
                  <c:v>-1.10999643001403E-8</c:v>
                </c:pt>
                <c:pt idx="259">
                  <c:v>-7.9461629273053208E-9</c:v>
                </c:pt>
                <c:pt idx="260">
                  <c:v>-4.7158676451733398E-9</c:v>
                </c:pt>
                <c:pt idx="261">
                  <c:v>-1.4401446007949999E-9</c:v>
                </c:pt>
                <c:pt idx="262">
                  <c:v>1.84943079253874E-9</c:v>
                </c:pt>
                <c:pt idx="263">
                  <c:v>5.1212258669885999E-9</c:v>
                </c:pt>
                <c:pt idx="264">
                  <c:v>8.3004996348501303E-9</c:v>
                </c:pt>
                <c:pt idx="265">
                  <c:v>1.1461796241285501E-8</c:v>
                </c:pt>
                <c:pt idx="266">
                  <c:v>1.6561643730039799E-8</c:v>
                </c:pt>
                <c:pt idx="267">
                  <c:v>1.7038544859737698E-8</c:v>
                </c:pt>
                <c:pt idx="268">
                  <c:v>2.0210090934114101E-8</c:v>
                </c:pt>
                <c:pt idx="269">
                  <c:v>2.2653112469184199E-8</c:v>
                </c:pt>
                <c:pt idx="270">
                  <c:v>2.4975228343770999E-8</c:v>
                </c:pt>
                <c:pt idx="271">
                  <c:v>2.7046169220890099E-8</c:v>
                </c:pt>
                <c:pt idx="272">
                  <c:v>2.8857313316699199E-8</c:v>
                </c:pt>
                <c:pt idx="273">
                  <c:v>3.0390458455320499E-8</c:v>
                </c:pt>
                <c:pt idx="274">
                  <c:v>3.1630248809033599E-8</c:v>
                </c:pt>
                <c:pt idx="275">
                  <c:v>3.2566261479183303E-8</c:v>
                </c:pt>
                <c:pt idx="276">
                  <c:v>3.3188269507600199E-8</c:v>
                </c:pt>
                <c:pt idx="277">
                  <c:v>3.3490514597667198E-8</c:v>
                </c:pt>
                <c:pt idx="278">
                  <c:v>3.3470669680291103E-8</c:v>
                </c:pt>
                <c:pt idx="279">
                  <c:v>3.3127851128966801E-8</c:v>
                </c:pt>
                <c:pt idx="280">
                  <c:v>3.2466775407025099E-8</c:v>
                </c:pt>
                <c:pt idx="281">
                  <c:v>3.1492641314190299E-8</c:v>
                </c:pt>
                <c:pt idx="282">
                  <c:v>3.0215126969879198E-8</c:v>
                </c:pt>
                <c:pt idx="283">
                  <c:v>2.8646534089293901E-8</c:v>
                </c:pt>
                <c:pt idx="284">
                  <c:v>2.6802008161463899E-8</c:v>
                </c:pt>
                <c:pt idx="285">
                  <c:v>2.46997138159122E-8</c:v>
                </c:pt>
                <c:pt idx="286">
                  <c:v>2.2359385641601599E-8</c:v>
                </c:pt>
                <c:pt idx="287">
                  <c:v>1.9803753009001201E-8</c:v>
                </c:pt>
                <c:pt idx="288">
                  <c:v>1.7057492328331801E-8</c:v>
                </c:pt>
                <c:pt idx="289">
                  <c:v>1.41467923833738E-8</c:v>
                </c:pt>
                <c:pt idx="290">
                  <c:v>1.10999174669432E-8</c:v>
                </c:pt>
                <c:pt idx="291">
                  <c:v>7.9460957046022207E-9</c:v>
                </c:pt>
                <c:pt idx="292">
                  <c:v>4.7157922237334196E-9</c:v>
                </c:pt>
                <c:pt idx="293">
                  <c:v>1.44012376329661E-9</c:v>
                </c:pt>
                <c:pt idx="294">
                  <c:v>-1.80003332725387E-9</c:v>
                </c:pt>
                <c:pt idx="295">
                  <c:v>-5.3668063743073099E-9</c:v>
                </c:pt>
                <c:pt idx="296">
                  <c:v>-8.4730740756988593E-9</c:v>
                </c:pt>
                <c:pt idx="297">
                  <c:v>-1.1017372396338E-8</c:v>
                </c:pt>
                <c:pt idx="298">
                  <c:v>-1.47393436206178E-8</c:v>
                </c:pt>
                <c:pt idx="299">
                  <c:v>-1.73794730135013E-8</c:v>
                </c:pt>
                <c:pt idx="300">
                  <c:v>-2.0132489328417201E-8</c:v>
                </c:pt>
                <c:pt idx="301">
                  <c:v>-2.2565831883647499E-8</c:v>
                </c:pt>
                <c:pt idx="302">
                  <c:v>-2.5941814904562001E-8</c:v>
                </c:pt>
                <c:pt idx="303">
                  <c:v>-2.3813226307511899E-8</c:v>
                </c:pt>
                <c:pt idx="304">
                  <c:v>-2.4486068894713501E-8</c:v>
                </c:pt>
                <c:pt idx="305">
                  <c:v>-3.1645191300722102E-8</c:v>
                </c:pt>
                <c:pt idx="306">
                  <c:v>-3.1488936069745703E-8</c:v>
                </c:pt>
                <c:pt idx="307">
                  <c:v>-3.2575362310383102E-8</c:v>
                </c:pt>
                <c:pt idx="308">
                  <c:v>-3.3188133297112898E-8</c:v>
                </c:pt>
                <c:pt idx="309">
                  <c:v>-3.3490828679760798E-8</c:v>
                </c:pt>
                <c:pt idx="310">
                  <c:v>-3.3470811219849001E-8</c:v>
                </c:pt>
                <c:pt idx="311">
                  <c:v>-3.3128188081654702E-8</c:v>
                </c:pt>
                <c:pt idx="312">
                  <c:v>-3.2466558747001897E-8</c:v>
                </c:pt>
                <c:pt idx="313">
                  <c:v>-3.1492356389328797E-8</c:v>
                </c:pt>
                <c:pt idx="314">
                  <c:v>-3.0214720822541201E-8</c:v>
                </c:pt>
                <c:pt idx="315">
                  <c:v>-2.8646693420175699E-8</c:v>
                </c:pt>
                <c:pt idx="316">
                  <c:v>-2.6802147008730998E-8</c:v>
                </c:pt>
                <c:pt idx="317">
                  <c:v>-2.4699834851038599E-8</c:v>
                </c:pt>
                <c:pt idx="318">
                  <c:v>-2.2359479136258E-8</c:v>
                </c:pt>
                <c:pt idx="319">
                  <c:v>-1.9803996324785399E-8</c:v>
                </c:pt>
                <c:pt idx="320">
                  <c:v>-1.7057304513290501E-8</c:v>
                </c:pt>
                <c:pt idx="321">
                  <c:v>-1.4146852717056301E-8</c:v>
                </c:pt>
                <c:pt idx="322">
                  <c:v>-1.1099985706628E-8</c:v>
                </c:pt>
                <c:pt idx="323">
                  <c:v>-7.9461850771220304E-9</c:v>
                </c:pt>
                <c:pt idx="324">
                  <c:v>-4.7157674536169003E-9</c:v>
                </c:pt>
                <c:pt idx="325">
                  <c:v>-1.44014747002763E-9</c:v>
                </c:pt>
                <c:pt idx="326">
                  <c:v>1.84959802682072E-9</c:v>
                </c:pt>
                <c:pt idx="327">
                  <c:v>5.1212469057149198E-9</c:v>
                </c:pt>
                <c:pt idx="328">
                  <c:v>8.3436304254558297E-9</c:v>
                </c:pt>
                <c:pt idx="329">
                  <c:v>1.1485868103844301E-8</c:v>
                </c:pt>
                <c:pt idx="330">
                  <c:v>1.45173503288132E-8</c:v>
                </c:pt>
                <c:pt idx="331">
                  <c:v>1.7326794304883799E-8</c:v>
                </c:pt>
                <c:pt idx="332">
                  <c:v>2.0938688727323299E-8</c:v>
                </c:pt>
                <c:pt idx="333">
                  <c:v>1.9911453638665801E-8</c:v>
                </c:pt>
                <c:pt idx="334">
                  <c:v>2.1933700980469899E-8</c:v>
                </c:pt>
                <c:pt idx="335">
                  <c:v>2.78840412981651E-8</c:v>
                </c:pt>
                <c:pt idx="336">
                  <c:v>2.8771297247431902E-8</c:v>
                </c:pt>
                <c:pt idx="337">
                  <c:v>3.0394823991031197E-8</c:v>
                </c:pt>
                <c:pt idx="338">
                  <c:v>3.1630401867155398E-8</c:v>
                </c:pt>
                <c:pt idx="339">
                  <c:v>3.2566181626392197E-8</c:v>
                </c:pt>
                <c:pt idx="340">
                  <c:v>3.31881871568074E-8</c:v>
                </c:pt>
                <c:pt idx="341">
                  <c:v>3.34905094351301E-8</c:v>
                </c:pt>
                <c:pt idx="342">
                  <c:v>3.3470588439721303E-8</c:v>
                </c:pt>
                <c:pt idx="343">
                  <c:v>3.31282002247191E-8</c:v>
                </c:pt>
                <c:pt idx="344">
                  <c:v>3.2466699231847902E-8</c:v>
                </c:pt>
                <c:pt idx="345">
                  <c:v>3.1492190230575401E-8</c:v>
                </c:pt>
                <c:pt idx="346">
                  <c:v>3.02150035963455E-8</c:v>
                </c:pt>
                <c:pt idx="347">
                  <c:v>2.8646793777398198E-8</c:v>
                </c:pt>
                <c:pt idx="348">
                  <c:v>2.6802395837466399E-8</c:v>
                </c:pt>
                <c:pt idx="349">
                  <c:v>2.46998000802412E-8</c:v>
                </c:pt>
                <c:pt idx="350">
                  <c:v>2.2359427802320899E-8</c:v>
                </c:pt>
                <c:pt idx="351">
                  <c:v>1.9803824628794601E-8</c:v>
                </c:pt>
                <c:pt idx="352">
                  <c:v>1.7057434079786902E-8</c:v>
                </c:pt>
                <c:pt idx="353">
                  <c:v>1.4146941127238199E-8</c:v>
                </c:pt>
                <c:pt idx="354">
                  <c:v>1.10999954661822E-8</c:v>
                </c:pt>
                <c:pt idx="355">
                  <c:v>7.9461164965641295E-9</c:v>
                </c:pt>
                <c:pt idx="356">
                  <c:v>4.7158162010813004E-9</c:v>
                </c:pt>
                <c:pt idx="357">
                  <c:v>1.4401732723046101E-9</c:v>
                </c:pt>
                <c:pt idx="358">
                  <c:v>-1.8495033837773201E-9</c:v>
                </c:pt>
                <c:pt idx="359">
                  <c:v>-5.1213078916534396E-9</c:v>
                </c:pt>
                <c:pt idx="360">
                  <c:v>-8.3436793238411705E-9</c:v>
                </c:pt>
                <c:pt idx="361">
                  <c:v>-1.1422073814548701E-8</c:v>
                </c:pt>
                <c:pt idx="362">
                  <c:v>-1.5130655756090399E-8</c:v>
                </c:pt>
                <c:pt idx="363">
                  <c:v>-1.5244297074667999E-8</c:v>
                </c:pt>
                <c:pt idx="364">
                  <c:v>-1.85432675048336E-8</c:v>
                </c:pt>
                <c:pt idx="365">
                  <c:v>-2.3050207992314501E-8</c:v>
                </c:pt>
                <c:pt idx="366">
                  <c:v>-2.4948267701718799E-8</c:v>
                </c:pt>
                <c:pt idx="367">
                  <c:v>-2.7046062070490399E-8</c:v>
                </c:pt>
                <c:pt idx="368">
                  <c:v>-2.8857340655941101E-8</c:v>
                </c:pt>
                <c:pt idx="369">
                  <c:v>-3.0390418445658302E-8</c:v>
                </c:pt>
                <c:pt idx="370">
                  <c:v>-3.1630551775019298E-8</c:v>
                </c:pt>
                <c:pt idx="371">
                  <c:v>-3.25661542732725E-8</c:v>
                </c:pt>
                <c:pt idx="372">
                  <c:v>-3.3188344794599103E-8</c:v>
                </c:pt>
                <c:pt idx="373">
                  <c:v>-3.3490838310945603E-8</c:v>
                </c:pt>
                <c:pt idx="374">
                  <c:v>-3.3470725344098E-8</c:v>
                </c:pt>
                <c:pt idx="375">
                  <c:v>-3.3128292276085602E-8</c:v>
                </c:pt>
                <c:pt idx="376">
                  <c:v>-3.2466525176633203E-8</c:v>
                </c:pt>
                <c:pt idx="377">
                  <c:v>-3.1492178767522599E-8</c:v>
                </c:pt>
                <c:pt idx="378">
                  <c:v>-3.0215176791137401E-8</c:v>
                </c:pt>
                <c:pt idx="379">
                  <c:v>-2.86466431270727E-8</c:v>
                </c:pt>
                <c:pt idx="380">
                  <c:v>-2.6801921779173699E-8</c:v>
                </c:pt>
                <c:pt idx="381">
                  <c:v>-2.4699830722396699E-8</c:v>
                </c:pt>
                <c:pt idx="382">
                  <c:v>-2.2359616769218601E-8</c:v>
                </c:pt>
                <c:pt idx="383">
                  <c:v>-1.98039851531662E-8</c:v>
                </c:pt>
                <c:pt idx="384">
                  <c:v>-1.7057470290404699E-8</c:v>
                </c:pt>
                <c:pt idx="385">
                  <c:v>-1.41469211345502E-8</c:v>
                </c:pt>
                <c:pt idx="386">
                  <c:v>-1.10998231266091E-8</c:v>
                </c:pt>
                <c:pt idx="387">
                  <c:v>-7.9461248045885302E-9</c:v>
                </c:pt>
                <c:pt idx="388">
                  <c:v>-4.71582601701409E-9</c:v>
                </c:pt>
                <c:pt idx="389">
                  <c:v>-1.4401095177474199E-9</c:v>
                </c:pt>
                <c:pt idx="390">
                  <c:v>1.84953912601982E-9</c:v>
                </c:pt>
                <c:pt idx="391">
                  <c:v>5.1212530882693799E-9</c:v>
                </c:pt>
                <c:pt idx="392">
                  <c:v>8.2903850381899102E-9</c:v>
                </c:pt>
                <c:pt idx="393">
                  <c:v>1.1993566501056199E-8</c:v>
                </c:pt>
                <c:pt idx="394">
                  <c:v>1.26787982751564E-8</c:v>
                </c:pt>
                <c:pt idx="395">
                  <c:v>1.6569868394045199E-8</c:v>
                </c:pt>
                <c:pt idx="396">
                  <c:v>2.02881650368525E-8</c:v>
                </c:pt>
                <c:pt idx="397">
                  <c:v>2.2666634361123699E-8</c:v>
                </c:pt>
                <c:pt idx="398">
                  <c:v>2.49726091056113E-8</c:v>
                </c:pt>
                <c:pt idx="399">
                  <c:v>2.7046298645139198E-8</c:v>
                </c:pt>
                <c:pt idx="400">
                  <c:v>2.8857186640252099E-8</c:v>
                </c:pt>
                <c:pt idx="401">
                  <c:v>3.0390317040662797E-8</c:v>
                </c:pt>
                <c:pt idx="402">
                  <c:v>3.1630497193679803E-8</c:v>
                </c:pt>
                <c:pt idx="403">
                  <c:v>3.2566237970210703E-8</c:v>
                </c:pt>
                <c:pt idx="404">
                  <c:v>3.3188231482461599E-8</c:v>
                </c:pt>
                <c:pt idx="405">
                  <c:v>3.3490756820575602E-8</c:v>
                </c:pt>
                <c:pt idx="406">
                  <c:v>3.3470593727158398E-8</c:v>
                </c:pt>
                <c:pt idx="407">
                  <c:v>3.3127927012710501E-8</c:v>
                </c:pt>
                <c:pt idx="408">
                  <c:v>3.2466485666571301E-8</c:v>
                </c:pt>
                <c:pt idx="409">
                  <c:v>3.1492604940508402E-8</c:v>
                </c:pt>
                <c:pt idx="410">
                  <c:v>3.0215071680772499E-8</c:v>
                </c:pt>
                <c:pt idx="411">
                  <c:v>2.8646365057838399E-8</c:v>
                </c:pt>
                <c:pt idx="412">
                  <c:v>2.6802188038410599E-8</c:v>
                </c:pt>
                <c:pt idx="413">
                  <c:v>2.4699897509250501E-8</c:v>
                </c:pt>
                <c:pt idx="414">
                  <c:v>2.23595704659796E-8</c:v>
                </c:pt>
                <c:pt idx="415">
                  <c:v>1.9803861689426898E-8</c:v>
                </c:pt>
                <c:pt idx="416">
                  <c:v>1.70574475134855E-8</c:v>
                </c:pt>
                <c:pt idx="417">
                  <c:v>1.41467504394949E-8</c:v>
                </c:pt>
                <c:pt idx="418">
                  <c:v>1.1099902367910099E-8</c:v>
                </c:pt>
                <c:pt idx="419">
                  <c:v>7.9461735988904708E-9</c:v>
                </c:pt>
                <c:pt idx="420">
                  <c:v>4.7158185221413096E-9</c:v>
                </c:pt>
                <c:pt idx="421">
                  <c:v>1.44007245017619E-9</c:v>
                </c:pt>
                <c:pt idx="422">
                  <c:v>-1.81788506470326E-9</c:v>
                </c:pt>
                <c:pt idx="423">
                  <c:v>-5.4040982591652098E-9</c:v>
                </c:pt>
                <c:pt idx="424">
                  <c:v>-7.2076666163267697E-9</c:v>
                </c:pt>
                <c:pt idx="425">
                  <c:v>-1.2167043358934899E-8</c:v>
                </c:pt>
                <c:pt idx="426">
                  <c:v>-1.42065516989254E-8</c:v>
                </c:pt>
                <c:pt idx="427">
                  <c:v>-1.7471876626040701E-8</c:v>
                </c:pt>
                <c:pt idx="428">
                  <c:v>-2.0126006403109501E-8</c:v>
                </c:pt>
                <c:pt idx="429">
                  <c:v>-2.2663268359202101E-8</c:v>
                </c:pt>
                <c:pt idx="430">
                  <c:v>-2.4974950982303799E-8</c:v>
                </c:pt>
                <c:pt idx="431">
                  <c:v>-2.70463303558843E-8</c:v>
                </c:pt>
                <c:pt idx="432">
                  <c:v>-2.88574466128511E-8</c:v>
                </c:pt>
                <c:pt idx="433">
                  <c:v>-3.0390134436730802E-8</c:v>
                </c:pt>
                <c:pt idx="434">
                  <c:v>-3.1630712798991199E-8</c:v>
                </c:pt>
                <c:pt idx="435">
                  <c:v>-3.2566104354869703E-8</c:v>
                </c:pt>
                <c:pt idx="436">
                  <c:v>-3.3188152809282602E-8</c:v>
                </c:pt>
                <c:pt idx="437">
                  <c:v>-3.3490482137521502E-8</c:v>
                </c:pt>
                <c:pt idx="438">
                  <c:v>-3.3470421142989299E-8</c:v>
                </c:pt>
                <c:pt idx="439">
                  <c:v>-3.3128310011898401E-8</c:v>
                </c:pt>
                <c:pt idx="440">
                  <c:v>-3.2466401608810503E-8</c:v>
                </c:pt>
                <c:pt idx="441">
                  <c:v>-3.14923599836758E-8</c:v>
                </c:pt>
                <c:pt idx="442">
                  <c:v>-3.02150851561045E-8</c:v>
                </c:pt>
                <c:pt idx="443">
                  <c:v>-2.8646352456807E-8</c:v>
                </c:pt>
                <c:pt idx="444">
                  <c:v>-2.68021498259219E-8</c:v>
                </c:pt>
                <c:pt idx="445">
                  <c:v>-2.46997955005712E-8</c:v>
                </c:pt>
                <c:pt idx="446">
                  <c:v>-2.2359399477756E-8</c:v>
                </c:pt>
                <c:pt idx="447">
                  <c:v>-1.9803934207807101E-8</c:v>
                </c:pt>
                <c:pt idx="448">
                  <c:v>-1.9803934207807101E-8</c:v>
                </c:pt>
                <c:pt idx="449">
                  <c:v>-1.9803934207807101E-8</c:v>
                </c:pt>
                <c:pt idx="450">
                  <c:v>-1.9803934207807101E-8</c:v>
                </c:pt>
                <c:pt idx="451">
                  <c:v>-1.9803934207807101E-8</c:v>
                </c:pt>
                <c:pt idx="452">
                  <c:v>-1.9803934207807101E-8</c:v>
                </c:pt>
                <c:pt idx="453">
                  <c:v>-1.9803934207807101E-8</c:v>
                </c:pt>
              </c:numCache>
            </c:numRef>
          </c:val>
        </c:ser>
        <c:marker val="1"/>
        <c:axId val="115708288"/>
        <c:axId val="115709824"/>
      </c:lineChart>
      <c:catAx>
        <c:axId val="115708288"/>
        <c:scaling>
          <c:orientation val="minMax"/>
        </c:scaling>
        <c:axPos val="b"/>
        <c:numFmt formatCode="General" sourceLinked="1"/>
        <c:tickLblPos val="nextTo"/>
        <c:crossAx val="115709824"/>
        <c:crosses val="autoZero"/>
        <c:auto val="1"/>
        <c:lblAlgn val="ctr"/>
        <c:lblOffset val="100"/>
        <c:tickLblSkip val="30"/>
      </c:catAx>
      <c:valAx>
        <c:axId val="115709824"/>
        <c:scaling>
          <c:orientation val="minMax"/>
        </c:scaling>
        <c:axPos val="l"/>
        <c:numFmt formatCode="0.00E+00" sourceLinked="1"/>
        <c:tickLblPos val="nextTo"/>
        <c:crossAx val="115708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690994660150241"/>
          <c:y val="0.17214470998142783"/>
          <c:w val="0.68263118834283643"/>
          <c:h val="0.58534051664594555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-2.37983636131034E-8</c:v>
                </c:pt>
                <c:pt idx="1">
                  <c:v>-2.37983636131034E-8</c:v>
                </c:pt>
                <c:pt idx="2">
                  <c:v>-2.37983636131034E-8</c:v>
                </c:pt>
                <c:pt idx="3">
                  <c:v>-2.37983636131034E-8</c:v>
                </c:pt>
                <c:pt idx="4">
                  <c:v>-2.37983636131034E-8</c:v>
                </c:pt>
                <c:pt idx="5">
                  <c:v>-2.37983636131034E-8</c:v>
                </c:pt>
                <c:pt idx="6">
                  <c:v>-2.6681424847296899E-8</c:v>
                </c:pt>
                <c:pt idx="7">
                  <c:v>-2.93047832528037E-8</c:v>
                </c:pt>
                <c:pt idx="8">
                  <c:v>-3.1525909424678902E-8</c:v>
                </c:pt>
                <c:pt idx="9">
                  <c:v>-3.3065497728745903E-8</c:v>
                </c:pt>
                <c:pt idx="10">
                  <c:v>-3.4963375389329698E-8</c:v>
                </c:pt>
                <c:pt idx="11">
                  <c:v>-3.61070676274666E-8</c:v>
                </c:pt>
                <c:pt idx="12">
                  <c:v>-3.6938461830948699E-8</c:v>
                </c:pt>
                <c:pt idx="13">
                  <c:v>-3.7639212621676197E-8</c:v>
                </c:pt>
                <c:pt idx="14">
                  <c:v>-3.7999436056090901E-8</c:v>
                </c:pt>
                <c:pt idx="15">
                  <c:v>-3.6668992120514299E-8</c:v>
                </c:pt>
                <c:pt idx="16">
                  <c:v>-3.7221934812148299E-8</c:v>
                </c:pt>
                <c:pt idx="17">
                  <c:v>-3.4700668755105501E-8</c:v>
                </c:pt>
                <c:pt idx="18">
                  <c:v>-3.5662809580450101E-8</c:v>
                </c:pt>
                <c:pt idx="19">
                  <c:v>-3.3552525105506901E-8</c:v>
                </c:pt>
                <c:pt idx="20">
                  <c:v>-3.0819725188591101E-8</c:v>
                </c:pt>
                <c:pt idx="21">
                  <c:v>-2.8772427780599E-8</c:v>
                </c:pt>
                <c:pt idx="22">
                  <c:v>-2.6238682157564399E-8</c:v>
                </c:pt>
                <c:pt idx="23">
                  <c:v>-2.34673928206641E-8</c:v>
                </c:pt>
                <c:pt idx="24">
                  <c:v>-2.04855783031421E-8</c:v>
                </c:pt>
                <c:pt idx="25">
                  <c:v>-1.7367247653887801E-8</c:v>
                </c:pt>
                <c:pt idx="26">
                  <c:v>-1.24707041412181E-8</c:v>
                </c:pt>
                <c:pt idx="27">
                  <c:v>-1.0629195851610799E-8</c:v>
                </c:pt>
                <c:pt idx="28">
                  <c:v>-6.8135729220167299E-9</c:v>
                </c:pt>
                <c:pt idx="29">
                  <c:v>-3.1616197403161498E-9</c:v>
                </c:pt>
                <c:pt idx="30">
                  <c:v>5.3019368062567896E-10</c:v>
                </c:pt>
                <c:pt idx="31">
                  <c:v>4.2104678008025897E-9</c:v>
                </c:pt>
                <c:pt idx="32">
                  <c:v>7.8115933027644907E-9</c:v>
                </c:pt>
                <c:pt idx="33">
                  <c:v>1.21564528027251E-8</c:v>
                </c:pt>
                <c:pt idx="34">
                  <c:v>1.45441455198791E-8</c:v>
                </c:pt>
                <c:pt idx="35">
                  <c:v>1.8024099934788001E-8</c:v>
                </c:pt>
                <c:pt idx="36">
                  <c:v>2.15368036460273E-8</c:v>
                </c:pt>
                <c:pt idx="37">
                  <c:v>2.4173001142435702E-8</c:v>
                </c:pt>
                <c:pt idx="38">
                  <c:v>2.7034838645523301E-8</c:v>
                </c:pt>
                <c:pt idx="39">
                  <c:v>2.94576213977216E-8</c:v>
                </c:pt>
                <c:pt idx="40">
                  <c:v>3.1479963746860997E-8</c:v>
                </c:pt>
                <c:pt idx="41">
                  <c:v>3.3776996241630102E-8</c:v>
                </c:pt>
                <c:pt idx="42">
                  <c:v>3.4010338614831597E-8</c:v>
                </c:pt>
                <c:pt idx="43">
                  <c:v>3.7019473764221498E-8</c:v>
                </c:pt>
                <c:pt idx="44">
                  <c:v>3.6154230956264597E-8</c:v>
                </c:pt>
                <c:pt idx="45">
                  <c:v>3.8455727491282199E-8</c:v>
                </c:pt>
                <c:pt idx="46">
                  <c:v>3.6617937224092698E-8</c:v>
                </c:pt>
                <c:pt idx="47">
                  <c:v>3.8496431015167003E-8</c:v>
                </c:pt>
                <c:pt idx="48">
                  <c:v>3.5649682247895802E-8</c:v>
                </c:pt>
                <c:pt idx="49">
                  <c:v>3.6979773923584398E-8</c:v>
                </c:pt>
                <c:pt idx="50">
                  <c:v>3.4967574308320002E-8</c:v>
                </c:pt>
                <c:pt idx="51">
                  <c:v>3.2288447804340599E-8</c:v>
                </c:pt>
                <c:pt idx="52">
                  <c:v>3.1694024099637697E-8</c:v>
                </c:pt>
                <c:pt idx="53">
                  <c:v>2.8052123721145099E-8</c:v>
                </c:pt>
                <c:pt idx="54">
                  <c:v>2.6955806066430998E-8</c:v>
                </c:pt>
                <c:pt idx="55">
                  <c:v>2.27522086101994E-8</c:v>
                </c:pt>
                <c:pt idx="56">
                  <c:v>2.1181031650829901E-8</c:v>
                </c:pt>
                <c:pt idx="57">
                  <c:v>1.65536028842728E-8</c:v>
                </c:pt>
                <c:pt idx="58">
                  <c:v>1.48544885333196E-8</c:v>
                </c:pt>
                <c:pt idx="59">
                  <c:v>8.6664793423271697E-9</c:v>
                </c:pt>
                <c:pt idx="60">
                  <c:v>7.9212828275887492E-9</c:v>
                </c:pt>
                <c:pt idx="61">
                  <c:v>2.3309321695030902E-9</c:v>
                </c:pt>
                <c:pt idx="62">
                  <c:v>4.7794500995790301E-11</c:v>
                </c:pt>
                <c:pt idx="63">
                  <c:v>-4.1115062326957402E-9</c:v>
                </c:pt>
                <c:pt idx="64">
                  <c:v>-8.3739647299685399E-9</c:v>
                </c:pt>
                <c:pt idx="65">
                  <c:v>-1.1090043890160699E-8</c:v>
                </c:pt>
                <c:pt idx="66">
                  <c:v>-1.48953021514298E-8</c:v>
                </c:pt>
                <c:pt idx="67">
                  <c:v>-1.8214435695829099E-8</c:v>
                </c:pt>
                <c:pt idx="68">
                  <c:v>-2.1222802390474801E-8</c:v>
                </c:pt>
                <c:pt idx="69">
                  <c:v>-2.43636780750123E-8</c:v>
                </c:pt>
                <c:pt idx="70">
                  <c:v>-2.6965552249458301E-8</c:v>
                </c:pt>
                <c:pt idx="71">
                  <c:v>-2.9504761134280201E-8</c:v>
                </c:pt>
                <c:pt idx="72">
                  <c:v>-3.1680921136478801E-8</c:v>
                </c:pt>
                <c:pt idx="73">
                  <c:v>-3.3159201426324898E-8</c:v>
                </c:pt>
                <c:pt idx="74">
                  <c:v>-3.52072532933123E-8</c:v>
                </c:pt>
                <c:pt idx="75">
                  <c:v>-3.54787115380839E-8</c:v>
                </c:pt>
                <c:pt idx="76">
                  <c:v>-3.7672760563878302E-8</c:v>
                </c:pt>
                <c:pt idx="77">
                  <c:v>-3.7424227383731099E-8</c:v>
                </c:pt>
                <c:pt idx="78">
                  <c:v>-3.7878545522396203E-8</c:v>
                </c:pt>
                <c:pt idx="79">
                  <c:v>-3.6410610984583E-8</c:v>
                </c:pt>
                <c:pt idx="80">
                  <c:v>-3.7698673863162397E-8</c:v>
                </c:pt>
                <c:pt idx="81">
                  <c:v>-3.5750722104932497E-8</c:v>
                </c:pt>
                <c:pt idx="82">
                  <c:v>-3.4765595971486501E-8</c:v>
                </c:pt>
                <c:pt idx="83">
                  <c:v>-3.34769662546641E-8</c:v>
                </c:pt>
                <c:pt idx="84">
                  <c:v>-3.0130100386882601E-8</c:v>
                </c:pt>
                <c:pt idx="85">
                  <c:v>-2.89096423883306E-8</c:v>
                </c:pt>
                <c:pt idx="86">
                  <c:v>-2.6411958300998099E-8</c:v>
                </c:pt>
                <c:pt idx="87">
                  <c:v>-2.4029975974337899E-8</c:v>
                </c:pt>
                <c:pt idx="88">
                  <c:v>-1.9577237289625201E-8</c:v>
                </c:pt>
                <c:pt idx="89">
                  <c:v>-1.77094852116255E-8</c:v>
                </c:pt>
                <c:pt idx="90">
                  <c:v>-1.28959847019855E-8</c:v>
                </c:pt>
                <c:pt idx="91">
                  <c:v>-1.1217163073395901E-8</c:v>
                </c:pt>
                <c:pt idx="92">
                  <c:v>-6.7695382953772404E-9</c:v>
                </c:pt>
                <c:pt idx="93">
                  <c:v>-3.3257604101222299E-9</c:v>
                </c:pt>
                <c:pt idx="94">
                  <c:v>1.2303746285691199E-9</c:v>
                </c:pt>
                <c:pt idx="95">
                  <c:v>3.7003904523880101E-9</c:v>
                </c:pt>
                <c:pt idx="96">
                  <c:v>7.88682730928914E-9</c:v>
                </c:pt>
                <c:pt idx="97">
                  <c:v>1.13989048408647E-8</c:v>
                </c:pt>
                <c:pt idx="98">
                  <c:v>1.4659662241067699E-8</c:v>
                </c:pt>
                <c:pt idx="99">
                  <c:v>1.8457366995905399E-8</c:v>
                </c:pt>
                <c:pt idx="100">
                  <c:v>2.12980976466159E-8</c:v>
                </c:pt>
                <c:pt idx="101">
                  <c:v>2.4326941377994499E-8</c:v>
                </c:pt>
                <c:pt idx="102">
                  <c:v>2.6970037203533101E-8</c:v>
                </c:pt>
                <c:pt idx="103">
                  <c:v>2.93343100088439E-8</c:v>
                </c:pt>
                <c:pt idx="104">
                  <c:v>3.1596804936362397E-8</c:v>
                </c:pt>
                <c:pt idx="105">
                  <c:v>3.3548175834563501E-8</c:v>
                </c:pt>
                <c:pt idx="106">
                  <c:v>3.5173971735247298E-8</c:v>
                </c:pt>
                <c:pt idx="107">
                  <c:v>3.5722794514136997E-8</c:v>
                </c:pt>
                <c:pt idx="108">
                  <c:v>3.7326141580362698E-8</c:v>
                </c:pt>
                <c:pt idx="109">
                  <c:v>3.6643653500423299E-8</c:v>
                </c:pt>
                <c:pt idx="110">
                  <c:v>3.8423495440920203E-8</c:v>
                </c:pt>
                <c:pt idx="111">
                  <c:v>3.73134840248035E-8</c:v>
                </c:pt>
                <c:pt idx="112">
                  <c:v>3.70747371275515E-8</c:v>
                </c:pt>
                <c:pt idx="113">
                  <c:v>3.4769949197599499E-8</c:v>
                </c:pt>
                <c:pt idx="114">
                  <c:v>3.5524205521664203E-8</c:v>
                </c:pt>
                <c:pt idx="115">
                  <c:v>3.2830554955176603E-8</c:v>
                </c:pt>
                <c:pt idx="116">
                  <c:v>3.11948404330131E-8</c:v>
                </c:pt>
                <c:pt idx="117">
                  <c:v>2.9316793451195099E-8</c:v>
                </c:pt>
                <c:pt idx="118">
                  <c:v>2.5354083790785099E-8</c:v>
                </c:pt>
                <c:pt idx="119">
                  <c:v>2.3623502598546499E-8</c:v>
                </c:pt>
                <c:pt idx="120">
                  <c:v>2.06279070907867E-8</c:v>
                </c:pt>
                <c:pt idx="121">
                  <c:v>1.7819562873888599E-8</c:v>
                </c:pt>
                <c:pt idx="122">
                  <c:v>1.3099522449405699E-8</c:v>
                </c:pt>
                <c:pt idx="123">
                  <c:v>1.05990114744776E-8</c:v>
                </c:pt>
                <c:pt idx="124">
                  <c:v>6.7908840798922002E-9</c:v>
                </c:pt>
                <c:pt idx="125">
                  <c:v>3.3306496380336398E-9</c:v>
                </c:pt>
                <c:pt idx="126">
                  <c:v>-1.2301906507361501E-9</c:v>
                </c:pt>
                <c:pt idx="127">
                  <c:v>-3.7004729142031699E-9</c:v>
                </c:pt>
                <c:pt idx="128">
                  <c:v>-7.8737673880890907E-9</c:v>
                </c:pt>
                <c:pt idx="129">
                  <c:v>-1.1439229917475901E-8</c:v>
                </c:pt>
                <c:pt idx="130">
                  <c:v>-1.48936231056385E-8</c:v>
                </c:pt>
                <c:pt idx="131">
                  <c:v>-1.8210529750817299E-8</c:v>
                </c:pt>
                <c:pt idx="132">
                  <c:v>-2.1346043654890702E-8</c:v>
                </c:pt>
                <c:pt idx="133">
                  <c:v>-2.4323816377736001E-8</c:v>
                </c:pt>
                <c:pt idx="134">
                  <c:v>-2.6970055369557299E-8</c:v>
                </c:pt>
                <c:pt idx="135">
                  <c:v>-2.9334292758753701E-8</c:v>
                </c:pt>
                <c:pt idx="136">
                  <c:v>-3.1620856627556701E-8</c:v>
                </c:pt>
                <c:pt idx="137">
                  <c:v>-3.3442095037639103E-8</c:v>
                </c:pt>
                <c:pt idx="138">
                  <c:v>-3.4977912621858598E-8</c:v>
                </c:pt>
                <c:pt idx="139">
                  <c:v>-3.6151032237197198E-8</c:v>
                </c:pt>
                <c:pt idx="140">
                  <c:v>-3.72230170991861E-8</c:v>
                </c:pt>
                <c:pt idx="141">
                  <c:v>-3.6652019835825602E-8</c:v>
                </c:pt>
                <c:pt idx="142">
                  <c:v>-3.8423465256731701E-8</c:v>
                </c:pt>
                <c:pt idx="143">
                  <c:v>-3.7341964284620699E-8</c:v>
                </c:pt>
                <c:pt idx="144">
                  <c:v>-3.6814540749219298E-8</c:v>
                </c:pt>
                <c:pt idx="145">
                  <c:v>-3.5864725911327597E-8</c:v>
                </c:pt>
                <c:pt idx="146">
                  <c:v>-3.45717580674254E-8</c:v>
                </c:pt>
                <c:pt idx="147">
                  <c:v>-3.2897429780298597E-8</c:v>
                </c:pt>
                <c:pt idx="148">
                  <c:v>-3.1196006639033802E-8</c:v>
                </c:pt>
                <c:pt idx="149">
                  <c:v>-2.9317096292280601E-8</c:v>
                </c:pt>
                <c:pt idx="150">
                  <c:v>-2.5354152694001499E-8</c:v>
                </c:pt>
                <c:pt idx="151">
                  <c:v>-2.36676615042453E-8</c:v>
                </c:pt>
                <c:pt idx="152">
                  <c:v>-2.04550563570605E-8</c:v>
                </c:pt>
                <c:pt idx="153">
                  <c:v>-1.7275867372074101E-8</c:v>
                </c:pt>
                <c:pt idx="154">
                  <c:v>-1.3891769139531801E-8</c:v>
                </c:pt>
                <c:pt idx="155">
                  <c:v>-1.0627878956666999E-8</c:v>
                </c:pt>
                <c:pt idx="156">
                  <c:v>-5.9548391096592198E-9</c:v>
                </c:pt>
                <c:pt idx="157">
                  <c:v>-3.83203873494109E-9</c:v>
                </c:pt>
                <c:pt idx="158">
                  <c:v>5.5360657377767599E-10</c:v>
                </c:pt>
                <c:pt idx="159">
                  <c:v>4.2223261484397598E-9</c:v>
                </c:pt>
                <c:pt idx="160">
                  <c:v>7.8628434596606006E-9</c:v>
                </c:pt>
                <c:pt idx="161">
                  <c:v>1.1433333030330701E-8</c:v>
                </c:pt>
                <c:pt idx="162">
                  <c:v>1.4897249440981601E-8</c:v>
                </c:pt>
                <c:pt idx="163">
                  <c:v>1.8208157565036098E-8</c:v>
                </c:pt>
                <c:pt idx="164">
                  <c:v>2.1222770610340701E-8</c:v>
                </c:pt>
                <c:pt idx="165">
                  <c:v>2.4363850784081499E-8</c:v>
                </c:pt>
                <c:pt idx="166">
                  <c:v>2.6980816747457199E-8</c:v>
                </c:pt>
                <c:pt idx="167">
                  <c:v>2.9432478718116599E-8</c:v>
                </c:pt>
                <c:pt idx="168">
                  <c:v>3.1590862065167298E-8</c:v>
                </c:pt>
                <c:pt idx="169">
                  <c:v>3.3427441301081597E-8</c:v>
                </c:pt>
                <c:pt idx="170">
                  <c:v>3.5140053145088501E-8</c:v>
                </c:pt>
                <c:pt idx="171">
                  <c:v>3.5484745877778501E-8</c:v>
                </c:pt>
                <c:pt idx="172">
                  <c:v>3.7672404903932297E-8</c:v>
                </c:pt>
                <c:pt idx="173">
                  <c:v>3.74502526490073E-8</c:v>
                </c:pt>
                <c:pt idx="174">
                  <c:v>3.7642300443341303E-8</c:v>
                </c:pt>
                <c:pt idx="175">
                  <c:v>3.7406374789328303E-8</c:v>
                </c:pt>
                <c:pt idx="176">
                  <c:v>3.6813465831286902E-8</c:v>
                </c:pt>
                <c:pt idx="177">
                  <c:v>3.5817654231440297E-8</c:v>
                </c:pt>
                <c:pt idx="178">
                  <c:v>3.4765570811057198E-8</c:v>
                </c:pt>
                <c:pt idx="179">
                  <c:v>3.3477459401853897E-8</c:v>
                </c:pt>
                <c:pt idx="180">
                  <c:v>3.0130202222089502E-8</c:v>
                </c:pt>
                <c:pt idx="181">
                  <c:v>2.89568015468533E-8</c:v>
                </c:pt>
                <c:pt idx="182">
                  <c:v>2.6224737492697199E-8</c:v>
                </c:pt>
                <c:pt idx="183">
                  <c:v>2.34687434139125E-8</c:v>
                </c:pt>
                <c:pt idx="184">
                  <c:v>2.04446385793089E-8</c:v>
                </c:pt>
                <c:pt idx="185">
                  <c:v>1.7516548166812699E-8</c:v>
                </c:pt>
                <c:pt idx="186">
                  <c:v>1.29110400651916E-8</c:v>
                </c:pt>
                <c:pt idx="187">
                  <c:v>1.12174217189315E-8</c:v>
                </c:pt>
                <c:pt idx="188">
                  <c:v>6.7876099471911303E-9</c:v>
                </c:pt>
                <c:pt idx="189">
                  <c:v>3.15664817548966E-9</c:v>
                </c:pt>
                <c:pt idx="190">
                  <c:v>-5.3000493924204604E-10</c:v>
                </c:pt>
                <c:pt idx="191">
                  <c:v>-4.2167446687169097E-9</c:v>
                </c:pt>
                <c:pt idx="192" formatCode="General">
                  <c:v>-6.4027777005863902E-3</c:v>
                </c:pt>
                <c:pt idx="193" formatCode="General">
                  <c:v>4.7906766124488603E-2</c:v>
                </c:pt>
                <c:pt idx="194" formatCode="General">
                  <c:v>-0.17675455621584299</c:v>
                </c:pt>
                <c:pt idx="195" formatCode="General">
                  <c:v>4.5902452263247601E-2</c:v>
                </c:pt>
                <c:pt idx="196" formatCode="General">
                  <c:v>-7.6282928273905502E-3</c:v>
                </c:pt>
                <c:pt idx="197">
                  <c:v>1.6569591875383001E-5</c:v>
                </c:pt>
                <c:pt idx="198">
                  <c:v>2.5080103223051899E-5</c:v>
                </c:pt>
                <c:pt idx="199">
                  <c:v>1.5195445924320901E-5</c:v>
                </c:pt>
                <c:pt idx="200">
                  <c:v>9.2021923519258803E-6</c:v>
                </c:pt>
                <c:pt idx="201">
                  <c:v>5.57036803308653E-6</c:v>
                </c:pt>
                <c:pt idx="202">
                  <c:v>3.3709898848988101E-6</c:v>
                </c:pt>
                <c:pt idx="203">
                  <c:v>2.01823794694633E-6</c:v>
                </c:pt>
                <c:pt idx="204">
                  <c:v>1.2188389625633601E-6</c:v>
                </c:pt>
                <c:pt idx="205">
                  <c:v>7.2457845720630399E-7</c:v>
                </c:pt>
                <c:pt idx="206">
                  <c:v>4.26150591648078E-7</c:v>
                </c:pt>
                <c:pt idx="207">
                  <c:v>2.4474677454144899E-7</c:v>
                </c:pt>
                <c:pt idx="208">
                  <c:v>1.3753755584433599E-7</c:v>
                </c:pt>
                <c:pt idx="209">
                  <c:v>6.0180962435652003E-8</c:v>
                </c:pt>
                <c:pt idx="210">
                  <c:v>2.84579919906935E-8</c:v>
                </c:pt>
                <c:pt idx="211">
                  <c:v>5.2023696739400599E-9</c:v>
                </c:pt>
                <c:pt idx="212">
                  <c:v>-9.06271251099877E-9</c:v>
                </c:pt>
                <c:pt idx="213">
                  <c:v>-1.6893611926027701E-8</c:v>
                </c:pt>
                <c:pt idx="214">
                  <c:v>-2.09015198482376E-8</c:v>
                </c:pt>
                <c:pt idx="215">
                  <c:v>-2.2492809184648799E-8</c:v>
                </c:pt>
                <c:pt idx="216">
                  <c:v>-2.25231076220189E-8</c:v>
                </c:pt>
                <c:pt idx="217">
                  <c:v>-2.1520918019879402E-8</c:v>
                </c:pt>
                <c:pt idx="218">
                  <c:v>-1.9817020607826301E-8</c:v>
                </c:pt>
                <c:pt idx="219">
                  <c:v>-1.76224347128717E-8</c:v>
                </c:pt>
                <c:pt idx="220">
                  <c:v>-1.5076412736292301E-8</c:v>
                </c:pt>
                <c:pt idx="221">
                  <c:v>-1.2275013679119401E-8</c:v>
                </c:pt>
                <c:pt idx="222">
                  <c:v>-9.2884676200499799E-9</c:v>
                </c:pt>
                <c:pt idx="223">
                  <c:v>-6.1721201747612397E-9</c:v>
                </c:pt>
                <c:pt idx="224">
                  <c:v>-2.9715029655624801E-9</c:v>
                </c:pt>
                <c:pt idx="225">
                  <c:v>2.7232987045988602E-10</c:v>
                </c:pt>
                <c:pt idx="226">
                  <c:v>3.5228341424553601E-9</c:v>
                </c:pt>
                <c:pt idx="227">
                  <c:v>6.7442528020600398E-9</c:v>
                </c:pt>
                <c:pt idx="228">
                  <c:v>9.9049595261857493E-9</c:v>
                </c:pt>
                <c:pt idx="229">
                  <c:v>1.26217159640563E-8</c:v>
                </c:pt>
                <c:pt idx="230">
                  <c:v>1.7286830647500499E-8</c:v>
                </c:pt>
                <c:pt idx="231">
                  <c:v>2.2802907437280401E-8</c:v>
                </c:pt>
                <c:pt idx="232">
                  <c:v>1.50292774198091E-8</c:v>
                </c:pt>
                <c:pt idx="233">
                  <c:v>3.1861441110447903E-8</c:v>
                </c:pt>
                <c:pt idx="234">
                  <c:v>2.4163225559314898E-8</c:v>
                </c:pt>
                <c:pt idx="235">
                  <c:v>2.7964317500517301E-8</c:v>
                </c:pt>
                <c:pt idx="236">
                  <c:v>2.94825548419198E-8</c:v>
                </c:pt>
                <c:pt idx="237">
                  <c:v>3.1153720381205099E-8</c:v>
                </c:pt>
                <c:pt idx="238">
                  <c:v>2.9514715393919E-8</c:v>
                </c:pt>
                <c:pt idx="239">
                  <c:v>4.1703893491340502E-8</c:v>
                </c:pt>
                <c:pt idx="240">
                  <c:v>3.3393258574987401E-8</c:v>
                </c:pt>
                <c:pt idx="241">
                  <c:v>3.3019498524300397E-8</c:v>
                </c:pt>
                <c:pt idx="242">
                  <c:v>3.31392795427377E-8</c:v>
                </c:pt>
                <c:pt idx="243">
                  <c:v>3.2626023077631001E-8</c:v>
                </c:pt>
                <c:pt idx="244">
                  <c:v>3.1806280276214199E-8</c:v>
                </c:pt>
                <c:pt idx="245">
                  <c:v>3.0682296633943702E-8</c:v>
                </c:pt>
                <c:pt idx="246">
                  <c:v>2.9263679507396399E-8</c:v>
                </c:pt>
                <c:pt idx="247">
                  <c:v>2.7563249606343801E-8</c:v>
                </c:pt>
                <c:pt idx="248">
                  <c:v>2.5597223320128501E-8</c:v>
                </c:pt>
                <c:pt idx="249">
                  <c:v>2.3384640925050401E-8</c:v>
                </c:pt>
                <c:pt idx="250">
                  <c:v>2.0946877919703099E-8</c:v>
                </c:pt>
                <c:pt idx="251">
                  <c:v>1.83074328578836E-8</c:v>
                </c:pt>
                <c:pt idx="252">
                  <c:v>1.5491724673910598E-8</c:v>
                </c:pt>
                <c:pt idx="253">
                  <c:v>1.25266651027772E-8</c:v>
                </c:pt>
                <c:pt idx="254">
                  <c:v>9.4411584706816792E-9</c:v>
                </c:pt>
                <c:pt idx="255">
                  <c:v>6.2643254524624698E-9</c:v>
                </c:pt>
                <c:pt idx="256">
                  <c:v>3.0279457101378701E-9</c:v>
                </c:pt>
                <c:pt idx="257">
                  <c:v>-2.3852625083420301E-10</c:v>
                </c:pt>
                <c:pt idx="258">
                  <c:v>-3.5021864921991301E-9</c:v>
                </c:pt>
                <c:pt idx="259">
                  <c:v>-6.7320271857074199E-9</c:v>
                </c:pt>
                <c:pt idx="260">
                  <c:v>-9.8972829515320304E-9</c:v>
                </c:pt>
                <c:pt idx="261">
                  <c:v>-1.2967177200062799E-8</c:v>
                </c:pt>
                <c:pt idx="262">
                  <c:v>-1.5912033704545999E-8</c:v>
                </c:pt>
                <c:pt idx="263">
                  <c:v>-1.87037272891821E-8</c:v>
                </c:pt>
                <c:pt idx="264">
                  <c:v>-2.11854447595972E-8</c:v>
                </c:pt>
                <c:pt idx="265">
                  <c:v>-2.25421602911835E-8</c:v>
                </c:pt>
                <c:pt idx="266">
                  <c:v>-4.1296908559473897E-8</c:v>
                </c:pt>
                <c:pt idx="267">
                  <c:v>-2.6083940382615199E-8</c:v>
                </c:pt>
                <c:pt idx="268">
                  <c:v>-2.9406860654890301E-8</c:v>
                </c:pt>
                <c:pt idx="269">
                  <c:v>-3.0888330657119503E-8</c:v>
                </c:pt>
                <c:pt idx="270">
                  <c:v>-3.19440429802365E-8</c:v>
                </c:pt>
                <c:pt idx="271">
                  <c:v>-3.27156223223213E-8</c:v>
                </c:pt>
                <c:pt idx="272">
                  <c:v>-3.3172223495858701E-8</c:v>
                </c:pt>
                <c:pt idx="273">
                  <c:v>-3.3309085864519097E-8</c:v>
                </c:pt>
                <c:pt idx="274">
                  <c:v>-3.3125616222262602E-8</c:v>
                </c:pt>
                <c:pt idx="275">
                  <c:v>-3.26228603297896E-8</c:v>
                </c:pt>
                <c:pt idx="276">
                  <c:v>-3.1805675856921798E-8</c:v>
                </c:pt>
                <c:pt idx="277">
                  <c:v>-3.06827204754612E-8</c:v>
                </c:pt>
                <c:pt idx="278">
                  <c:v>-2.9263814288471599E-8</c:v>
                </c:pt>
                <c:pt idx="279">
                  <c:v>-2.7563301710498098E-8</c:v>
                </c:pt>
                <c:pt idx="280">
                  <c:v>-2.5597242346575599E-8</c:v>
                </c:pt>
                <c:pt idx="281">
                  <c:v>-2.33846635458446E-8</c:v>
                </c:pt>
                <c:pt idx="282">
                  <c:v>-2.0946869398741399E-8</c:v>
                </c:pt>
                <c:pt idx="283">
                  <c:v>-1.8307464523525901E-8</c:v>
                </c:pt>
                <c:pt idx="284">
                  <c:v>-1.54918129782744E-8</c:v>
                </c:pt>
                <c:pt idx="285">
                  <c:v>-1.25267096279247E-8</c:v>
                </c:pt>
                <c:pt idx="286">
                  <c:v>-9.4411979362912807E-9</c:v>
                </c:pt>
                <c:pt idx="287">
                  <c:v>-6.2646104239446504E-9</c:v>
                </c:pt>
                <c:pt idx="288">
                  <c:v>-3.02794279059826E-9</c:v>
                </c:pt>
                <c:pt idx="289">
                  <c:v>2.3820543107455601E-10</c:v>
                </c:pt>
                <c:pt idx="290">
                  <c:v>3.5022240142679201E-9</c:v>
                </c:pt>
                <c:pt idx="291">
                  <c:v>6.7318108032399196E-9</c:v>
                </c:pt>
                <c:pt idx="292">
                  <c:v>9.8970496173467204E-9</c:v>
                </c:pt>
                <c:pt idx="293">
                  <c:v>1.29672165088968E-8</c:v>
                </c:pt>
                <c:pt idx="294">
                  <c:v>1.5791151442012799E-8</c:v>
                </c:pt>
                <c:pt idx="295">
                  <c:v>1.7678818964306201E-8</c:v>
                </c:pt>
                <c:pt idx="296">
                  <c:v>3.5030679718106603E-8</c:v>
                </c:pt>
                <c:pt idx="297">
                  <c:v>2.2153724091311699E-8</c:v>
                </c:pt>
                <c:pt idx="298">
                  <c:v>2.5814954507374901E-8</c:v>
                </c:pt>
                <c:pt idx="299">
                  <c:v>2.7856400977577198E-8</c:v>
                </c:pt>
                <c:pt idx="300">
                  <c:v>2.9487440211806199E-8</c:v>
                </c:pt>
                <c:pt idx="301">
                  <c:v>3.0575549953004697E-8</c:v>
                </c:pt>
                <c:pt idx="302">
                  <c:v>3.4792322911592099E-8</c:v>
                </c:pt>
                <c:pt idx="303">
                  <c:v>2.2660404302987701E-8</c:v>
                </c:pt>
                <c:pt idx="304">
                  <c:v>2.5160470859542101E-8</c:v>
                </c:pt>
                <c:pt idx="305">
                  <c:v>3.5557024283261502E-8</c:v>
                </c:pt>
                <c:pt idx="306">
                  <c:v>3.2924281717639001E-8</c:v>
                </c:pt>
                <c:pt idx="307">
                  <c:v>3.2622150578087699E-8</c:v>
                </c:pt>
                <c:pt idx="308">
                  <c:v>3.1806919056909198E-8</c:v>
                </c:pt>
                <c:pt idx="309">
                  <c:v>3.0682607884968702E-8</c:v>
                </c:pt>
                <c:pt idx="310">
                  <c:v>2.92637829246711E-8</c:v>
                </c:pt>
                <c:pt idx="311">
                  <c:v>2.7563231821958702E-8</c:v>
                </c:pt>
                <c:pt idx="312">
                  <c:v>2.5597228545115601E-8</c:v>
                </c:pt>
                <c:pt idx="313">
                  <c:v>2.3384703493056799E-8</c:v>
                </c:pt>
                <c:pt idx="314">
                  <c:v>2.0947066962928601E-8</c:v>
                </c:pt>
                <c:pt idx="315">
                  <c:v>1.8307498666353401E-8</c:v>
                </c:pt>
                <c:pt idx="316">
                  <c:v>1.54917917799535E-8</c:v>
                </c:pt>
                <c:pt idx="317">
                  <c:v>1.2526789277753101E-8</c:v>
                </c:pt>
                <c:pt idx="318">
                  <c:v>9.44121346835476E-9</c:v>
                </c:pt>
                <c:pt idx="319">
                  <c:v>6.2645568472269303E-9</c:v>
                </c:pt>
                <c:pt idx="320">
                  <c:v>3.0278835584651699E-9</c:v>
                </c:pt>
                <c:pt idx="321">
                  <c:v>-2.3821712311078399E-10</c:v>
                </c:pt>
                <c:pt idx="322">
                  <c:v>-3.5020379998695898E-9</c:v>
                </c:pt>
                <c:pt idx="323">
                  <c:v>-6.7322299679428702E-9</c:v>
                </c:pt>
                <c:pt idx="324">
                  <c:v>-9.8969035952634099E-9</c:v>
                </c:pt>
                <c:pt idx="325">
                  <c:v>-1.2967004130171E-8</c:v>
                </c:pt>
                <c:pt idx="326">
                  <c:v>-1.5911931106060699E-8</c:v>
                </c:pt>
                <c:pt idx="327">
                  <c:v>-1.8703792292740201E-8</c:v>
                </c:pt>
                <c:pt idx="328">
                  <c:v>-2.1315375645092298E-8</c:v>
                </c:pt>
                <c:pt idx="329">
                  <c:v>-2.3721823338984699E-8</c:v>
                </c:pt>
                <c:pt idx="330">
                  <c:v>-2.58998086727358E-8</c:v>
                </c:pt>
                <c:pt idx="331">
                  <c:v>-2.7536299990194001E-8</c:v>
                </c:pt>
                <c:pt idx="332">
                  <c:v>-3.2359314297569801E-8</c:v>
                </c:pt>
                <c:pt idx="333">
                  <c:v>-2.0719156432202901E-8</c:v>
                </c:pt>
                <c:pt idx="334">
                  <c:v>-2.3992669309636E-8</c:v>
                </c:pt>
                <c:pt idx="335">
                  <c:v>-3.4949418470375797E-8</c:v>
                </c:pt>
                <c:pt idx="336">
                  <c:v>-3.2972580540913101E-8</c:v>
                </c:pt>
                <c:pt idx="337">
                  <c:v>-3.3310131236641303E-8</c:v>
                </c:pt>
                <c:pt idx="338">
                  <c:v>-3.3126221141155403E-8</c:v>
                </c:pt>
                <c:pt idx="339">
                  <c:v>-3.2622748585842099E-8</c:v>
                </c:pt>
                <c:pt idx="340">
                  <c:v>-3.1805835243314797E-8</c:v>
                </c:pt>
                <c:pt idx="341">
                  <c:v>-3.0682583196384199E-8</c:v>
                </c:pt>
                <c:pt idx="342">
                  <c:v>-2.9263809583901499E-8</c:v>
                </c:pt>
                <c:pt idx="343">
                  <c:v>-2.75632199286946E-8</c:v>
                </c:pt>
                <c:pt idx="344">
                  <c:v>-2.55972303075946E-8</c:v>
                </c:pt>
                <c:pt idx="345">
                  <c:v>-2.3384752738386801E-8</c:v>
                </c:pt>
                <c:pt idx="346">
                  <c:v>-2.0946929989162901E-8</c:v>
                </c:pt>
                <c:pt idx="347">
                  <c:v>-1.8307362105451899E-8</c:v>
                </c:pt>
                <c:pt idx="348">
                  <c:v>-1.5491797161065699E-8</c:v>
                </c:pt>
                <c:pt idx="349">
                  <c:v>-1.25267445773986E-8</c:v>
                </c:pt>
                <c:pt idx="350">
                  <c:v>-9.4411956993653601E-9</c:v>
                </c:pt>
                <c:pt idx="351">
                  <c:v>-6.2646326065042598E-9</c:v>
                </c:pt>
                <c:pt idx="352">
                  <c:v>-3.0275068424456798E-9</c:v>
                </c:pt>
                <c:pt idx="353">
                  <c:v>2.3864486775604402E-10</c:v>
                </c:pt>
                <c:pt idx="354">
                  <c:v>3.5021999640616499E-9</c:v>
                </c:pt>
                <c:pt idx="355">
                  <c:v>6.7318411192673899E-9</c:v>
                </c:pt>
                <c:pt idx="356">
                  <c:v>9.8972912990213902E-9</c:v>
                </c:pt>
                <c:pt idx="357">
                  <c:v>1.2967227527860299E-8</c:v>
                </c:pt>
                <c:pt idx="358">
                  <c:v>1.59121179843513E-8</c:v>
                </c:pt>
                <c:pt idx="359">
                  <c:v>1.8703607676529001E-8</c:v>
                </c:pt>
                <c:pt idx="360">
                  <c:v>2.1315573348057399E-8</c:v>
                </c:pt>
                <c:pt idx="361">
                  <c:v>2.3438546575826901E-8</c:v>
                </c:pt>
                <c:pt idx="362">
                  <c:v>2.8683102712423499E-8</c:v>
                </c:pt>
                <c:pt idx="363">
                  <c:v>1.7980499450454E-8</c:v>
                </c:pt>
                <c:pt idx="364">
                  <c:v>2.1902100577619899E-8</c:v>
                </c:pt>
                <c:pt idx="365">
                  <c:v>3.2998716495424898E-8</c:v>
                </c:pt>
                <c:pt idx="366">
                  <c:v>3.1753627727226799E-8</c:v>
                </c:pt>
                <c:pt idx="367">
                  <c:v>3.2717885234401203E-8</c:v>
                </c:pt>
                <c:pt idx="368">
                  <c:v>3.3172367130962499E-8</c:v>
                </c:pt>
                <c:pt idx="369">
                  <c:v>3.33093399945694E-8</c:v>
                </c:pt>
                <c:pt idx="370">
                  <c:v>3.3125454476645702E-8</c:v>
                </c:pt>
                <c:pt idx="371">
                  <c:v>3.2622758869282897E-8</c:v>
                </c:pt>
                <c:pt idx="372">
                  <c:v>3.1805844860621801E-8</c:v>
                </c:pt>
                <c:pt idx="373">
                  <c:v>3.06825082979634E-8</c:v>
                </c:pt>
                <c:pt idx="374">
                  <c:v>2.9263763884346301E-8</c:v>
                </c:pt>
                <c:pt idx="375">
                  <c:v>2.7563225271642899E-8</c:v>
                </c:pt>
                <c:pt idx="376">
                  <c:v>2.5597240382868601E-8</c:v>
                </c:pt>
                <c:pt idx="377">
                  <c:v>2.33847531339038E-8</c:v>
                </c:pt>
                <c:pt idx="378">
                  <c:v>2.09468634937426E-8</c:v>
                </c:pt>
                <c:pt idx="379">
                  <c:v>1.8307483036494899E-8</c:v>
                </c:pt>
                <c:pt idx="380">
                  <c:v>1.5491717412358101E-8</c:v>
                </c:pt>
                <c:pt idx="381">
                  <c:v>1.25267452123073E-8</c:v>
                </c:pt>
                <c:pt idx="382">
                  <c:v>9.4410647303450107E-9</c:v>
                </c:pt>
                <c:pt idx="383">
                  <c:v>6.2645947474654401E-9</c:v>
                </c:pt>
                <c:pt idx="384">
                  <c:v>3.0278114217241499E-9</c:v>
                </c:pt>
                <c:pt idx="385">
                  <c:v>-2.3841455198958502E-10</c:v>
                </c:pt>
                <c:pt idx="386">
                  <c:v>-3.5018903193906301E-9</c:v>
                </c:pt>
                <c:pt idx="387">
                  <c:v>-6.7321241151163702E-9</c:v>
                </c:pt>
                <c:pt idx="388">
                  <c:v>-9.8972348927528503E-9</c:v>
                </c:pt>
                <c:pt idx="389">
                  <c:v>-1.2967003797104099E-8</c:v>
                </c:pt>
                <c:pt idx="390">
                  <c:v>-1.5912119774586E-8</c:v>
                </c:pt>
                <c:pt idx="391">
                  <c:v>-1.8704007745395901E-8</c:v>
                </c:pt>
                <c:pt idx="392">
                  <c:v>-2.10404446226997E-8</c:v>
                </c:pt>
                <c:pt idx="393">
                  <c:v>-2.64213047967976E-8</c:v>
                </c:pt>
                <c:pt idx="394">
                  <c:v>-1.6344638434362399E-8</c:v>
                </c:pt>
                <c:pt idx="395">
                  <c:v>-2.0535005834654298E-8</c:v>
                </c:pt>
                <c:pt idx="396">
                  <c:v>-3.1541377731869602E-8</c:v>
                </c:pt>
                <c:pt idx="397">
                  <c:v>-3.0681671661647598E-8</c:v>
                </c:pt>
                <c:pt idx="398">
                  <c:v>-3.1946725945197802E-8</c:v>
                </c:pt>
                <c:pt idx="399">
                  <c:v>-3.27157860802174E-8</c:v>
                </c:pt>
                <c:pt idx="400">
                  <c:v>-3.3172184721319599E-8</c:v>
                </c:pt>
                <c:pt idx="401">
                  <c:v>-3.3309245681123498E-8</c:v>
                </c:pt>
                <c:pt idx="402">
                  <c:v>-3.31254731145148E-8</c:v>
                </c:pt>
                <c:pt idx="403">
                  <c:v>-3.2622747891952702E-8</c:v>
                </c:pt>
                <c:pt idx="404">
                  <c:v>-3.1805937869555702E-8</c:v>
                </c:pt>
                <c:pt idx="405">
                  <c:v>-3.0682490964606401E-8</c:v>
                </c:pt>
                <c:pt idx="406">
                  <c:v>-2.9263806808344E-8</c:v>
                </c:pt>
                <c:pt idx="407">
                  <c:v>-2.7563267043784201E-8</c:v>
                </c:pt>
                <c:pt idx="408">
                  <c:v>-2.5597250527531499E-8</c:v>
                </c:pt>
                <c:pt idx="409">
                  <c:v>-2.3384648308033601E-8</c:v>
                </c:pt>
                <c:pt idx="410">
                  <c:v>-2.0946961415413399E-8</c:v>
                </c:pt>
                <c:pt idx="411">
                  <c:v>-1.83075423154655E-8</c:v>
                </c:pt>
                <c:pt idx="412">
                  <c:v>-1.5491832233705E-8</c:v>
                </c:pt>
                <c:pt idx="413">
                  <c:v>-1.25267263124951E-8</c:v>
                </c:pt>
                <c:pt idx="414">
                  <c:v>-9.4410860093305205E-9</c:v>
                </c:pt>
                <c:pt idx="415">
                  <c:v>-6.2645224476604E-9</c:v>
                </c:pt>
                <c:pt idx="416">
                  <c:v>-3.0278474831557701E-9</c:v>
                </c:pt>
                <c:pt idx="417">
                  <c:v>2.3847405300481102E-10</c:v>
                </c:pt>
                <c:pt idx="418">
                  <c:v>3.5017883905086299E-9</c:v>
                </c:pt>
                <c:pt idx="419">
                  <c:v>6.7322262209401604E-9</c:v>
                </c:pt>
                <c:pt idx="420">
                  <c:v>9.8972788437068393E-9</c:v>
                </c:pt>
                <c:pt idx="421">
                  <c:v>1.2966988170715101E-8</c:v>
                </c:pt>
                <c:pt idx="422">
                  <c:v>1.5662056929155501E-8</c:v>
                </c:pt>
                <c:pt idx="423">
                  <c:v>2.11584247067353E-8</c:v>
                </c:pt>
                <c:pt idx="424">
                  <c:v>1.26176712411663E-8</c:v>
                </c:pt>
                <c:pt idx="425">
                  <c:v>1.7222447787346199E-8</c:v>
                </c:pt>
                <c:pt idx="426">
                  <c:v>2.77315984065218E-8</c:v>
                </c:pt>
                <c:pt idx="427">
                  <c:v>2.7665161619894198E-8</c:v>
                </c:pt>
                <c:pt idx="428">
                  <c:v>2.9492414801990399E-8</c:v>
                </c:pt>
                <c:pt idx="429">
                  <c:v>3.0864237596239803E-8</c:v>
                </c:pt>
                <c:pt idx="430">
                  <c:v>3.1944087416913001E-8</c:v>
                </c:pt>
                <c:pt idx="431">
                  <c:v>3.2715993192322703E-8</c:v>
                </c:pt>
                <c:pt idx="432">
                  <c:v>3.3172211977294801E-8</c:v>
                </c:pt>
                <c:pt idx="433">
                  <c:v>3.33092058935058E-8</c:v>
                </c:pt>
                <c:pt idx="434">
                  <c:v>3.3125452159055197E-8</c:v>
                </c:pt>
                <c:pt idx="435">
                  <c:v>3.2622812284888203E-8</c:v>
                </c:pt>
                <c:pt idx="436">
                  <c:v>3.18057276904593E-8</c:v>
                </c:pt>
                <c:pt idx="437">
                  <c:v>3.0682693510919503E-8</c:v>
                </c:pt>
                <c:pt idx="438">
                  <c:v>2.9263877973639799E-8</c:v>
                </c:pt>
                <c:pt idx="439">
                  <c:v>2.75632399543424E-8</c:v>
                </c:pt>
                <c:pt idx="440">
                  <c:v>2.5597298565493999E-8</c:v>
                </c:pt>
                <c:pt idx="441">
                  <c:v>2.3384750608146399E-8</c:v>
                </c:pt>
                <c:pt idx="442">
                  <c:v>2.0946948994793301E-8</c:v>
                </c:pt>
                <c:pt idx="443">
                  <c:v>1.8307561192726399E-8</c:v>
                </c:pt>
                <c:pt idx="444">
                  <c:v>1.5491802996675499E-8</c:v>
                </c:pt>
                <c:pt idx="445">
                  <c:v>1.25267186519562E-8</c:v>
                </c:pt>
                <c:pt idx="446">
                  <c:v>9.4412336811358599E-9</c:v>
                </c:pt>
                <c:pt idx="447">
                  <c:v>6.2646746470940201E-9</c:v>
                </c:pt>
                <c:pt idx="448">
                  <c:v>6.2646746470940201E-9</c:v>
                </c:pt>
                <c:pt idx="449">
                  <c:v>6.2646746470940201E-9</c:v>
                </c:pt>
                <c:pt idx="450">
                  <c:v>6.2646746470940201E-9</c:v>
                </c:pt>
                <c:pt idx="451">
                  <c:v>6.2646746470940201E-9</c:v>
                </c:pt>
                <c:pt idx="452">
                  <c:v>6.2646746470940201E-9</c:v>
                </c:pt>
                <c:pt idx="453">
                  <c:v>6.2646746470940201E-9</c:v>
                </c:pt>
              </c:numCache>
            </c:numRef>
          </c:val>
        </c:ser>
        <c:marker val="1"/>
        <c:axId val="115762688"/>
        <c:axId val="115764224"/>
      </c:lineChart>
      <c:catAx>
        <c:axId val="115762688"/>
        <c:scaling>
          <c:orientation val="minMax"/>
        </c:scaling>
        <c:axPos val="b"/>
        <c:numFmt formatCode="General" sourceLinked="1"/>
        <c:tickLblPos val="nextTo"/>
        <c:crossAx val="115764224"/>
        <c:crosses val="autoZero"/>
        <c:auto val="1"/>
        <c:lblAlgn val="ctr"/>
        <c:lblOffset val="100"/>
        <c:tickLblSkip val="30"/>
      </c:catAx>
      <c:valAx>
        <c:axId val="115764224"/>
        <c:scaling>
          <c:orientation val="minMax"/>
        </c:scaling>
        <c:axPos val="l"/>
        <c:numFmt formatCode="0.00E+00" sourceLinked="1"/>
        <c:tickLblPos val="nextTo"/>
        <c:crossAx val="115762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1582523834005291"/>
          <c:y val="7.4433143773694949E-2"/>
          <c:w val="0.65162270341207584"/>
          <c:h val="0.7537959317585333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3.6902821867745903E-8</c:v>
                </c:pt>
                <c:pt idx="1">
                  <c:v>3.6902821867745903E-8</c:v>
                </c:pt>
                <c:pt idx="2">
                  <c:v>3.6902821867745903E-8</c:v>
                </c:pt>
                <c:pt idx="3">
                  <c:v>3.6902821867745903E-8</c:v>
                </c:pt>
                <c:pt idx="4">
                  <c:v>3.6902821867745903E-8</c:v>
                </c:pt>
                <c:pt idx="5">
                  <c:v>3.6902821867745903E-8</c:v>
                </c:pt>
                <c:pt idx="6">
                  <c:v>3.6431260883040802E-8</c:v>
                </c:pt>
                <c:pt idx="7">
                  <c:v>3.4952265512422398E-8</c:v>
                </c:pt>
                <c:pt idx="8">
                  <c:v>3.34085176190158E-8</c:v>
                </c:pt>
                <c:pt idx="9">
                  <c:v>3.1845513448480698E-8</c:v>
                </c:pt>
                <c:pt idx="10">
                  <c:v>2.9484771589538599E-8</c:v>
                </c:pt>
                <c:pt idx="11">
                  <c:v>2.7114575036624201E-8</c:v>
                </c:pt>
                <c:pt idx="12">
                  <c:v>2.44181091249573E-8</c:v>
                </c:pt>
                <c:pt idx="13">
                  <c:v>2.1490901502829699E-8</c:v>
                </c:pt>
                <c:pt idx="14">
                  <c:v>1.83392120829684E-8</c:v>
                </c:pt>
                <c:pt idx="15">
                  <c:v>1.50795703111883E-8</c:v>
                </c:pt>
                <c:pt idx="16">
                  <c:v>1.15739404475332E-8</c:v>
                </c:pt>
                <c:pt idx="17">
                  <c:v>7.9685617379761392E-9</c:v>
                </c:pt>
                <c:pt idx="18">
                  <c:v>4.4098842078010897E-9</c:v>
                </c:pt>
                <c:pt idx="19">
                  <c:v>8.5339002531270601E-10</c:v>
                </c:pt>
                <c:pt idx="20">
                  <c:v>-2.9987846511536598E-9</c:v>
                </c:pt>
                <c:pt idx="21">
                  <c:v>-6.6623188216263801E-9</c:v>
                </c:pt>
                <c:pt idx="22">
                  <c:v>-1.0257735945373701E-8</c:v>
                </c:pt>
                <c:pt idx="23">
                  <c:v>-1.3759126407664201E-8</c:v>
                </c:pt>
                <c:pt idx="24">
                  <c:v>-1.7123654452722001E-8</c:v>
                </c:pt>
                <c:pt idx="25">
                  <c:v>-2.0302600087229701E-8</c:v>
                </c:pt>
                <c:pt idx="26">
                  <c:v>-2.37477723458168E-8</c:v>
                </c:pt>
                <c:pt idx="27">
                  <c:v>-2.61424225184159E-8</c:v>
                </c:pt>
                <c:pt idx="28">
                  <c:v>-2.86363251444932E-8</c:v>
                </c:pt>
                <c:pt idx="29">
                  <c:v>-3.09121104963284E-8</c:v>
                </c:pt>
                <c:pt idx="30">
                  <c:v>-3.2867657664969998E-8</c:v>
                </c:pt>
                <c:pt idx="31">
                  <c:v>-3.4504424761827599E-8</c:v>
                </c:pt>
                <c:pt idx="32">
                  <c:v>-3.5777706311468398E-8</c:v>
                </c:pt>
                <c:pt idx="33">
                  <c:v>-3.7317995235652797E-8</c:v>
                </c:pt>
                <c:pt idx="34">
                  <c:v>-3.7067007935265301E-8</c:v>
                </c:pt>
                <c:pt idx="35">
                  <c:v>-3.7482918616160703E-8</c:v>
                </c:pt>
                <c:pt idx="36">
                  <c:v>-3.7730240834421598E-8</c:v>
                </c:pt>
                <c:pt idx="37">
                  <c:v>-3.6862323540831599E-8</c:v>
                </c:pt>
                <c:pt idx="38">
                  <c:v>-3.6408254119879599E-8</c:v>
                </c:pt>
                <c:pt idx="39">
                  <c:v>-3.4869463386155701E-8</c:v>
                </c:pt>
                <c:pt idx="40">
                  <c:v>-3.36933626277069E-8</c:v>
                </c:pt>
                <c:pt idx="41">
                  <c:v>-3.1496900240734998E-8</c:v>
                </c:pt>
                <c:pt idx="42">
                  <c:v>-2.9846265833799503E-8</c:v>
                </c:pt>
                <c:pt idx="43">
                  <c:v>-2.68957140933668E-8</c:v>
                </c:pt>
                <c:pt idx="44">
                  <c:v>-2.45726788986045E-8</c:v>
                </c:pt>
                <c:pt idx="45">
                  <c:v>-2.1373659953027901E-8</c:v>
                </c:pt>
                <c:pt idx="46">
                  <c:v>-1.8453282072533599E-8</c:v>
                </c:pt>
                <c:pt idx="47">
                  <c:v>-1.4986993611409999E-8</c:v>
                </c:pt>
                <c:pt idx="48">
                  <c:v>-1.1628695325248399E-8</c:v>
                </c:pt>
                <c:pt idx="49">
                  <c:v>-8.0174967494010802E-9</c:v>
                </c:pt>
                <c:pt idx="50">
                  <c:v>-4.4997879224822901E-9</c:v>
                </c:pt>
                <c:pt idx="51">
                  <c:v>-6.4143798952920297E-10</c:v>
                </c:pt>
                <c:pt idx="52">
                  <c:v>2.93943116375095E-9</c:v>
                </c:pt>
                <c:pt idx="53">
                  <c:v>6.7289919400415099E-9</c:v>
                </c:pt>
                <c:pt idx="54">
                  <c:v>1.01682866779362E-8</c:v>
                </c:pt>
                <c:pt idx="55">
                  <c:v>1.38657989187663E-8</c:v>
                </c:pt>
                <c:pt idx="56">
                  <c:v>1.7004250563168501E-8</c:v>
                </c:pt>
                <c:pt idx="57">
                  <c:v>2.0478275200575001E-8</c:v>
                </c:pt>
                <c:pt idx="58">
                  <c:v>2.3101215246290601E-8</c:v>
                </c:pt>
                <c:pt idx="59">
                  <c:v>2.66405684318238E-8</c:v>
                </c:pt>
                <c:pt idx="60">
                  <c:v>2.8353810563319598E-8</c:v>
                </c:pt>
                <c:pt idx="61">
                  <c:v>3.1178000570175599E-8</c:v>
                </c:pt>
                <c:pt idx="62">
                  <c:v>3.26666131922337E-8</c:v>
                </c:pt>
                <c:pt idx="63">
                  <c:v>3.4398473125474302E-8</c:v>
                </c:pt>
                <c:pt idx="64">
                  <c:v>3.6148833190696701E-8</c:v>
                </c:pt>
                <c:pt idx="65">
                  <c:v>3.6542616127510601E-8</c:v>
                </c:pt>
                <c:pt idx="66">
                  <c:v>3.7390909160550702E-8</c:v>
                </c:pt>
                <c:pt idx="67">
                  <c:v>3.7607301106579198E-8</c:v>
                </c:pt>
                <c:pt idx="68">
                  <c:v>3.73696292937931E-8</c:v>
                </c:pt>
                <c:pt idx="69">
                  <c:v>3.72797819420123E-8</c:v>
                </c:pt>
                <c:pt idx="70">
                  <c:v>3.6179197943075898E-8</c:v>
                </c:pt>
                <c:pt idx="71">
                  <c:v>3.5020184141476602E-8</c:v>
                </c:pt>
                <c:pt idx="72">
                  <c:v>3.3410974972780698E-8</c:v>
                </c:pt>
                <c:pt idx="73">
                  <c:v>3.18540712695992E-8</c:v>
                </c:pt>
                <c:pt idx="74">
                  <c:v>2.9460796066582698E-8</c:v>
                </c:pt>
                <c:pt idx="75">
                  <c:v>2.7241078628947901E-8</c:v>
                </c:pt>
                <c:pt idx="76">
                  <c:v>2.4295948052033301E-8</c:v>
                </c:pt>
                <c:pt idx="77">
                  <c:v>2.1549696929690201E-8</c:v>
                </c:pt>
                <c:pt idx="78">
                  <c:v>1.83499850835156E-8</c:v>
                </c:pt>
                <c:pt idx="79">
                  <c:v>1.50532332224285E-8</c:v>
                </c:pt>
                <c:pt idx="80">
                  <c:v>1.15593810573814E-8</c:v>
                </c:pt>
                <c:pt idx="81">
                  <c:v>8.0919678774500592E-9</c:v>
                </c:pt>
                <c:pt idx="82">
                  <c:v>4.3901119701345001E-9</c:v>
                </c:pt>
                <c:pt idx="83">
                  <c:v>7.6695544359850497E-10</c:v>
                </c:pt>
                <c:pt idx="84">
                  <c:v>-3.0827064373406502E-9</c:v>
                </c:pt>
                <c:pt idx="85">
                  <c:v>-6.6834470804910698E-9</c:v>
                </c:pt>
                <c:pt idx="86">
                  <c:v>-1.0214592810475801E-8</c:v>
                </c:pt>
                <c:pt idx="87">
                  <c:v>-1.3635108195297901E-8</c:v>
                </c:pt>
                <c:pt idx="88">
                  <c:v>-1.7307338603944599E-8</c:v>
                </c:pt>
                <c:pt idx="89">
                  <c:v>-2.0257540006563001E-8</c:v>
                </c:pt>
                <c:pt idx="90">
                  <c:v>-2.36175769635638E-8</c:v>
                </c:pt>
                <c:pt idx="91">
                  <c:v>-2.5931709973780999E-8</c:v>
                </c:pt>
                <c:pt idx="92">
                  <c:v>-2.8613808600308501E-8</c:v>
                </c:pt>
                <c:pt idx="93">
                  <c:v>-3.0847882054319E-8</c:v>
                </c:pt>
                <c:pt idx="94">
                  <c:v>-3.3184609504743903E-8</c:v>
                </c:pt>
                <c:pt idx="95">
                  <c:v>-3.4277552574124603E-8</c:v>
                </c:pt>
                <c:pt idx="96">
                  <c:v>-3.5804816653217697E-8</c:v>
                </c:pt>
                <c:pt idx="97">
                  <c:v>-3.6746653483965599E-8</c:v>
                </c:pt>
                <c:pt idx="98">
                  <c:v>-3.72193398601173E-8</c:v>
                </c:pt>
                <c:pt idx="99">
                  <c:v>-3.7883911604974501E-8</c:v>
                </c:pt>
                <c:pt idx="100">
                  <c:v>-3.7490092127945303E-8</c:v>
                </c:pt>
                <c:pt idx="101">
                  <c:v>-3.7022574866929503E-8</c:v>
                </c:pt>
                <c:pt idx="102">
                  <c:v>-3.6084034912842198E-8</c:v>
                </c:pt>
                <c:pt idx="103">
                  <c:v>-3.5242457827044898E-8</c:v>
                </c:pt>
                <c:pt idx="104">
                  <c:v>-3.3478880168136298E-8</c:v>
                </c:pt>
                <c:pt idx="105">
                  <c:v>-3.1672089229051201E-8</c:v>
                </c:pt>
                <c:pt idx="106">
                  <c:v>-2.9454281076646301E-8</c:v>
                </c:pt>
                <c:pt idx="107">
                  <c:v>-2.7237073443875401E-8</c:v>
                </c:pt>
                <c:pt idx="108">
                  <c:v>-2.4357401914865099E-8</c:v>
                </c:pt>
                <c:pt idx="109">
                  <c:v>-2.1564245895888702E-8</c:v>
                </c:pt>
                <c:pt idx="110">
                  <c:v>-1.8278987396619399E-8</c:v>
                </c:pt>
                <c:pt idx="111">
                  <c:v>-1.51121814541411E-8</c:v>
                </c:pt>
                <c:pt idx="112">
                  <c:v>-1.1597672232299699E-8</c:v>
                </c:pt>
                <c:pt idx="113">
                  <c:v>-7.9695262117027204E-9</c:v>
                </c:pt>
                <c:pt idx="114">
                  <c:v>-4.3955923345606598E-9</c:v>
                </c:pt>
                <c:pt idx="115">
                  <c:v>-7.6209076549371702E-10</c:v>
                </c:pt>
                <c:pt idx="116">
                  <c:v>2.9820976937822202E-9</c:v>
                </c:pt>
                <c:pt idx="117">
                  <c:v>6.5588793077275798E-9</c:v>
                </c:pt>
                <c:pt idx="118">
                  <c:v>1.03910296478382E-8</c:v>
                </c:pt>
                <c:pt idx="119">
                  <c:v>1.3775742616073399E-8</c:v>
                </c:pt>
                <c:pt idx="120">
                  <c:v>1.7079565289845902E-8</c:v>
                </c:pt>
                <c:pt idx="121">
                  <c:v>2.01849964104328E-8</c:v>
                </c:pt>
                <c:pt idx="122">
                  <c:v>2.3543320681884701E-8</c:v>
                </c:pt>
                <c:pt idx="123">
                  <c:v>2.6107537465236399E-8</c:v>
                </c:pt>
                <c:pt idx="124">
                  <c:v>2.8659336279157601E-8</c:v>
                </c:pt>
                <c:pt idx="125">
                  <c:v>3.0832534581026802E-8</c:v>
                </c:pt>
                <c:pt idx="126">
                  <c:v>3.31869390024497E-8</c:v>
                </c:pt>
                <c:pt idx="127">
                  <c:v>3.4277670299398497E-8</c:v>
                </c:pt>
                <c:pt idx="128">
                  <c:v>3.57927794070179E-8</c:v>
                </c:pt>
                <c:pt idx="129">
                  <c:v>3.6792551103004298E-8</c:v>
                </c:pt>
                <c:pt idx="130">
                  <c:v>3.7391004445441698E-8</c:v>
                </c:pt>
                <c:pt idx="131">
                  <c:v>3.7642086878064702E-8</c:v>
                </c:pt>
                <c:pt idx="132">
                  <c:v>3.7538805938708299E-8</c:v>
                </c:pt>
                <c:pt idx="133">
                  <c:v>3.70192215631837E-8</c:v>
                </c:pt>
                <c:pt idx="134">
                  <c:v>3.6084148738457797E-8</c:v>
                </c:pt>
                <c:pt idx="135">
                  <c:v>3.5242615784025799E-8</c:v>
                </c:pt>
                <c:pt idx="136">
                  <c:v>3.3473442753728701E-8</c:v>
                </c:pt>
                <c:pt idx="137">
                  <c:v>3.1691875387873698E-8</c:v>
                </c:pt>
                <c:pt idx="138">
                  <c:v>2.9540879700751301E-8</c:v>
                </c:pt>
                <c:pt idx="139">
                  <c:v>2.7112144904139999E-8</c:v>
                </c:pt>
                <c:pt idx="140">
                  <c:v>2.4406639299867599E-8</c:v>
                </c:pt>
                <c:pt idx="141">
                  <c:v>2.1557242498027001E-8</c:v>
                </c:pt>
                <c:pt idx="142">
                  <c:v>1.8279025928297201E-8</c:v>
                </c:pt>
                <c:pt idx="143">
                  <c:v>1.5114351943623699E-8</c:v>
                </c:pt>
                <c:pt idx="144">
                  <c:v>1.15808645667972E-8</c:v>
                </c:pt>
                <c:pt idx="145">
                  <c:v>8.0311960111781305E-9</c:v>
                </c:pt>
                <c:pt idx="146">
                  <c:v>4.3852645716102598E-9</c:v>
                </c:pt>
                <c:pt idx="147">
                  <c:v>6.90918457862955E-10</c:v>
                </c:pt>
                <c:pt idx="148">
                  <c:v>-2.9638970305834199E-9</c:v>
                </c:pt>
                <c:pt idx="149">
                  <c:v>-6.5612868194175897E-9</c:v>
                </c:pt>
                <c:pt idx="150">
                  <c:v>-1.0391086470440399E-8</c:v>
                </c:pt>
                <c:pt idx="151">
                  <c:v>-1.3764529772919401E-8</c:v>
                </c:pt>
                <c:pt idx="152">
                  <c:v>-1.7122182241480201E-8</c:v>
                </c:pt>
                <c:pt idx="153">
                  <c:v>-2.0331824224229E-8</c:v>
                </c:pt>
                <c:pt idx="154">
                  <c:v>-2.3347608832380299E-8</c:v>
                </c:pt>
                <c:pt idx="155">
                  <c:v>-2.6048064843964299E-8</c:v>
                </c:pt>
                <c:pt idx="156">
                  <c:v>-2.8960650211296E-8</c:v>
                </c:pt>
                <c:pt idx="157">
                  <c:v>-3.0694284391952202E-8</c:v>
                </c:pt>
                <c:pt idx="158">
                  <c:v>-3.2829697280134498E-8</c:v>
                </c:pt>
                <c:pt idx="159">
                  <c:v>-3.4522153677385399E-8</c:v>
                </c:pt>
                <c:pt idx="160">
                  <c:v>-3.5816835067259398E-8</c:v>
                </c:pt>
                <c:pt idx="161">
                  <c:v>-3.6782056428430498E-8</c:v>
                </c:pt>
                <c:pt idx="162">
                  <c:v>-3.7402981378775702E-8</c:v>
                </c:pt>
                <c:pt idx="163">
                  <c:v>-3.76004645613604E-8</c:v>
                </c:pt>
                <c:pt idx="164">
                  <c:v>-3.7370205693831897E-8</c:v>
                </c:pt>
                <c:pt idx="165">
                  <c:v>-3.7279838230319702E-8</c:v>
                </c:pt>
                <c:pt idx="166">
                  <c:v>-3.6171958150976702E-8</c:v>
                </c:pt>
                <c:pt idx="167">
                  <c:v>-3.5048497257217397E-8</c:v>
                </c:pt>
                <c:pt idx="168">
                  <c:v>-3.3526718179466299E-8</c:v>
                </c:pt>
                <c:pt idx="169">
                  <c:v>-3.1689097956810701E-8</c:v>
                </c:pt>
                <c:pt idx="170">
                  <c:v>-2.95126650479149E-8</c:v>
                </c:pt>
                <c:pt idx="171">
                  <c:v>-2.7234581978507999E-8</c:v>
                </c:pt>
                <c:pt idx="172">
                  <c:v>-2.4296129164103101E-8</c:v>
                </c:pt>
                <c:pt idx="173">
                  <c:v>-2.1550135946568601E-8</c:v>
                </c:pt>
                <c:pt idx="174">
                  <c:v>-1.8348465073703099E-8</c:v>
                </c:pt>
                <c:pt idx="175">
                  <c:v>-1.5052583304808699E-8</c:v>
                </c:pt>
                <c:pt idx="176">
                  <c:v>-1.15957056083874E-8</c:v>
                </c:pt>
                <c:pt idx="177">
                  <c:v>-8.0233178889783896E-9</c:v>
                </c:pt>
                <c:pt idx="178">
                  <c:v>-4.4069632491872099E-9</c:v>
                </c:pt>
                <c:pt idx="179">
                  <c:v>-7.6466392245899704E-10</c:v>
                </c:pt>
                <c:pt idx="180">
                  <c:v>3.08298146733943E-9</c:v>
                </c:pt>
                <c:pt idx="181">
                  <c:v>6.6734622758413098E-9</c:v>
                </c:pt>
                <c:pt idx="182">
                  <c:v>1.0251281205853101E-8</c:v>
                </c:pt>
                <c:pt idx="183">
                  <c:v>1.37591307236562E-8</c:v>
                </c:pt>
                <c:pt idx="184">
                  <c:v>1.7135597663031599E-8</c:v>
                </c:pt>
                <c:pt idx="185">
                  <c:v>2.0262660133108E-8</c:v>
                </c:pt>
                <c:pt idx="186">
                  <c:v>2.3621826564235201E-8</c:v>
                </c:pt>
                <c:pt idx="187">
                  <c:v>2.5931989999783401E-8</c:v>
                </c:pt>
                <c:pt idx="188">
                  <c:v>2.8604747320804E-8</c:v>
                </c:pt>
                <c:pt idx="189">
                  <c:v>3.0925314031815499E-8</c:v>
                </c:pt>
                <c:pt idx="190">
                  <c:v>3.2865886165356397E-8</c:v>
                </c:pt>
                <c:pt idx="191">
                  <c:v>3.4508937721278199E-8</c:v>
                </c:pt>
                <c:pt idx="192" formatCode="General">
                  <c:v>-1.9803713441440801E-2</c:v>
                </c:pt>
                <c:pt idx="193" formatCode="General">
                  <c:v>0.13601113757779501</c:v>
                </c:pt>
                <c:pt idx="194" formatCode="General">
                  <c:v>-0.49643138091065497</c:v>
                </c:pt>
                <c:pt idx="195" formatCode="General">
                  <c:v>0.135663626407693</c:v>
                </c:pt>
                <c:pt idx="196" formatCode="General">
                  <c:v>-2.0289833374513701E-2</c:v>
                </c:pt>
                <c:pt idx="197">
                  <c:v>3.5658476507105502E-6</c:v>
                </c:pt>
                <c:pt idx="198">
                  <c:v>1.6750900083684099E-7</c:v>
                </c:pt>
                <c:pt idx="199">
                  <c:v>1.8161894443924401E-7</c:v>
                </c:pt>
                <c:pt idx="200">
                  <c:v>1.82596213094133E-7</c:v>
                </c:pt>
                <c:pt idx="201">
                  <c:v>1.84220817267544E-7</c:v>
                </c:pt>
                <c:pt idx="202">
                  <c:v>1.8715218408349401E-7</c:v>
                </c:pt>
                <c:pt idx="203">
                  <c:v>1.8359640979737101E-7</c:v>
                </c:pt>
                <c:pt idx="204">
                  <c:v>1.83276144538613E-7</c:v>
                </c:pt>
                <c:pt idx="205">
                  <c:v>1.7917323080762799E-7</c:v>
                </c:pt>
                <c:pt idx="206">
                  <c:v>1.7394440160467499E-7</c:v>
                </c:pt>
                <c:pt idx="207">
                  <c:v>1.6691602575114E-7</c:v>
                </c:pt>
                <c:pt idx="208">
                  <c:v>1.5891174096061E-7</c:v>
                </c:pt>
                <c:pt idx="209">
                  <c:v>1.4671396678100899E-7</c:v>
                </c:pt>
                <c:pt idx="210">
                  <c:v>1.3729947317964199E-7</c:v>
                </c:pt>
                <c:pt idx="211">
                  <c:v>1.2425535818316701E-7</c:v>
                </c:pt>
                <c:pt idx="212">
                  <c:v>1.10211893118717E-7</c:v>
                </c:pt>
                <c:pt idx="213">
                  <c:v>9.5256396102569294E-8</c:v>
                </c:pt>
                <c:pt idx="214">
                  <c:v>7.9316120740746703E-8</c:v>
                </c:pt>
                <c:pt idx="215">
                  <c:v>6.2625055266551906E-8</c:v>
                </c:pt>
                <c:pt idx="216">
                  <c:v>4.5331657649860801E-8</c:v>
                </c:pt>
                <c:pt idx="217">
                  <c:v>2.7601849028613401E-8</c:v>
                </c:pt>
                <c:pt idx="218">
                  <c:v>9.6066264110295002E-9</c:v>
                </c:pt>
                <c:pt idx="219">
                  <c:v>-8.4809915201766695E-9</c:v>
                </c:pt>
                <c:pt idx="220">
                  <c:v>-2.64869168264958E-8</c:v>
                </c:pt>
                <c:pt idx="221">
                  <c:v>-4.4237516816369997E-8</c:v>
                </c:pt>
                <c:pt idx="222">
                  <c:v>-6.1562082709354397E-8</c:v>
                </c:pt>
                <c:pt idx="223">
                  <c:v>-7.8293733107859306E-8</c:v>
                </c:pt>
                <c:pt idx="224">
                  <c:v>-9.4271225659081597E-8</c:v>
                </c:pt>
                <c:pt idx="225">
                  <c:v>-1.0934087946168299E-7</c:v>
                </c:pt>
                <c:pt idx="226">
                  <c:v>-1.2335744759006699E-7</c:v>
                </c:pt>
                <c:pt idx="227">
                  <c:v>-1.3618598360132199E-7</c:v>
                </c:pt>
                <c:pt idx="228">
                  <c:v>-1.47702922337345E-7</c:v>
                </c:pt>
                <c:pt idx="229">
                  <c:v>-1.5775603423584501E-7</c:v>
                </c:pt>
                <c:pt idx="230">
                  <c:v>-1.66522215239162E-7</c:v>
                </c:pt>
                <c:pt idx="231">
                  <c:v>-1.7386181028200601E-7</c:v>
                </c:pt>
                <c:pt idx="232">
                  <c:v>-1.78210075363339E-7</c:v>
                </c:pt>
                <c:pt idx="233">
                  <c:v>-1.82553930416773E-7</c:v>
                </c:pt>
                <c:pt idx="234">
                  <c:v>-1.84061468733177E-7</c:v>
                </c:pt>
                <c:pt idx="235">
                  <c:v>-1.8408029245353701E-7</c:v>
                </c:pt>
                <c:pt idx="236">
                  <c:v>-1.82395030412508E-7</c:v>
                </c:pt>
                <c:pt idx="237">
                  <c:v>-1.7887715053621599E-7</c:v>
                </c:pt>
                <c:pt idx="238">
                  <c:v>-1.7406661312335801E-7</c:v>
                </c:pt>
                <c:pt idx="239">
                  <c:v>-1.65562739462555E-7</c:v>
                </c:pt>
                <c:pt idx="240">
                  <c:v>-1.5866532954156301E-7</c:v>
                </c:pt>
                <c:pt idx="241">
                  <c:v>-1.4838086992430301E-7</c:v>
                </c:pt>
                <c:pt idx="242">
                  <c:v>-1.3690845451774799E-7</c:v>
                </c:pt>
                <c:pt idx="243">
                  <c:v>-1.2419420541975899E-7</c:v>
                </c:pt>
                <c:pt idx="244">
                  <c:v>-1.10239078809915E-7</c:v>
                </c:pt>
                <c:pt idx="245">
                  <c:v>-9.5230500540832694E-8</c:v>
                </c:pt>
                <c:pt idx="246">
                  <c:v>-7.9304865369112005E-8</c:v>
                </c:pt>
                <c:pt idx="247">
                  <c:v>-6.2615389720410697E-8</c:v>
                </c:pt>
                <c:pt idx="248">
                  <c:v>-4.53228337499167E-8</c:v>
                </c:pt>
                <c:pt idx="249">
                  <c:v>-2.7593736944692101E-8</c:v>
                </c:pt>
                <c:pt idx="250">
                  <c:v>-9.5989164498877494E-9</c:v>
                </c:pt>
                <c:pt idx="251">
                  <c:v>8.4885423690117501E-9</c:v>
                </c:pt>
                <c:pt idx="252">
                  <c:v>2.6494121049824798E-8</c:v>
                </c:pt>
                <c:pt idx="253">
                  <c:v>4.4244559571637898E-8</c:v>
                </c:pt>
                <c:pt idx="254">
                  <c:v>6.1568928455546499E-8</c:v>
                </c:pt>
                <c:pt idx="255">
                  <c:v>7.8300386174845498E-8</c:v>
                </c:pt>
                <c:pt idx="256">
                  <c:v>9.4277786633068001E-8</c:v>
                </c:pt>
                <c:pt idx="257">
                  <c:v>1.0934725169775599E-7</c:v>
                </c:pt>
                <c:pt idx="258">
                  <c:v>1.2336360988296499E-7</c:v>
                </c:pt>
                <c:pt idx="259">
                  <c:v>1.3619196220782099E-7</c:v>
                </c:pt>
                <c:pt idx="260">
                  <c:v>1.4770877060366101E-7</c:v>
                </c:pt>
                <c:pt idx="261">
                  <c:v>1.5780309170487799E-7</c:v>
                </c:pt>
                <c:pt idx="262">
                  <c:v>1.6637770505756301E-7</c:v>
                </c:pt>
                <c:pt idx="263">
                  <c:v>1.7335002927554299E-7</c:v>
                </c:pt>
                <c:pt idx="264">
                  <c:v>1.78652306059846E-7</c:v>
                </c:pt>
                <c:pt idx="265">
                  <c:v>1.8223461167865599E-7</c:v>
                </c:pt>
                <c:pt idx="266">
                  <c:v>1.8406543250693001E-7</c:v>
                </c:pt>
                <c:pt idx="267">
                  <c:v>1.8423503844733299E-7</c:v>
                </c:pt>
                <c:pt idx="268">
                  <c:v>1.8233992349348001E-7</c:v>
                </c:pt>
                <c:pt idx="269">
                  <c:v>1.7893758119669201E-7</c:v>
                </c:pt>
                <c:pt idx="270">
                  <c:v>1.73724684693344E-7</c:v>
                </c:pt>
                <c:pt idx="271">
                  <c:v>1.6685471571076299E-7</c:v>
                </c:pt>
                <c:pt idx="272">
                  <c:v>1.5837674854912699E-7</c:v>
                </c:pt>
                <c:pt idx="273">
                  <c:v>1.48373515806988E-7</c:v>
                </c:pt>
                <c:pt idx="274">
                  <c:v>1.36941393252821E-7</c:v>
                </c:pt>
                <c:pt idx="275">
                  <c:v>1.2419040909539301E-7</c:v>
                </c:pt>
                <c:pt idx="276">
                  <c:v>1.1024342450038899E-7</c:v>
                </c:pt>
                <c:pt idx="277">
                  <c:v>9.5234761285367702E-8</c:v>
                </c:pt>
                <c:pt idx="278">
                  <c:v>7.9308943641553902E-8</c:v>
                </c:pt>
                <c:pt idx="279">
                  <c:v>6.2619356439724801E-8</c:v>
                </c:pt>
                <c:pt idx="280">
                  <c:v>4.5326759234853899E-8</c:v>
                </c:pt>
                <c:pt idx="281">
                  <c:v>2.7597430382608799E-8</c:v>
                </c:pt>
                <c:pt idx="282">
                  <c:v>9.6025207785288607E-9</c:v>
                </c:pt>
                <c:pt idx="283">
                  <c:v>-8.4848705284024106E-9</c:v>
                </c:pt>
                <c:pt idx="284">
                  <c:v>-2.6490544924317999E-8</c:v>
                </c:pt>
                <c:pt idx="285">
                  <c:v>-4.4241069585560002E-8</c:v>
                </c:pt>
                <c:pt idx="286">
                  <c:v>-6.1565453290945995E-8</c:v>
                </c:pt>
                <c:pt idx="287">
                  <c:v>-7.8297036298913296E-8</c:v>
                </c:pt>
                <c:pt idx="288">
                  <c:v>-9.4274415718409404E-8</c:v>
                </c:pt>
                <c:pt idx="289">
                  <c:v>-1.0934391581063399E-7</c:v>
                </c:pt>
                <c:pt idx="290">
                  <c:v>-1.2336041377292199E-7</c:v>
                </c:pt>
                <c:pt idx="291">
                  <c:v>-1.36188875454746E-7</c:v>
                </c:pt>
                <c:pt idx="292">
                  <c:v>-1.47705766784245E-7</c:v>
                </c:pt>
                <c:pt idx="293">
                  <c:v>-1.5780010709232099E-7</c:v>
                </c:pt>
                <c:pt idx="294">
                  <c:v>-1.66362005615817E-7</c:v>
                </c:pt>
                <c:pt idx="295">
                  <c:v>-1.7330586465913501E-7</c:v>
                </c:pt>
                <c:pt idx="296">
                  <c:v>-1.7951786712711E-7</c:v>
                </c:pt>
                <c:pt idx="297">
                  <c:v>-1.82194848208361E-7</c:v>
                </c:pt>
                <c:pt idx="298">
                  <c:v>-1.83963128397302E-7</c:v>
                </c:pt>
                <c:pt idx="299">
                  <c:v>-1.84149049342608E-7</c:v>
                </c:pt>
                <c:pt idx="300">
                  <c:v>-1.8239195248570499E-7</c:v>
                </c:pt>
                <c:pt idx="301">
                  <c:v>-1.78966694464044E-7</c:v>
                </c:pt>
                <c:pt idx="302">
                  <c:v>-1.7328473539412999E-7</c:v>
                </c:pt>
                <c:pt idx="303">
                  <c:v>-1.6845480199645401E-7</c:v>
                </c:pt>
                <c:pt idx="304">
                  <c:v>-1.5908913075790599E-7</c:v>
                </c:pt>
                <c:pt idx="305">
                  <c:v>-1.48000025235184E-7</c:v>
                </c:pt>
                <c:pt idx="306">
                  <c:v>-1.3699166867553501E-7</c:v>
                </c:pt>
                <c:pt idx="307">
                  <c:v>-1.24182531868744E-7</c:v>
                </c:pt>
                <c:pt idx="308">
                  <c:v>-1.10243223327977E-7</c:v>
                </c:pt>
                <c:pt idx="309">
                  <c:v>-9.5232514818466298E-8</c:v>
                </c:pt>
                <c:pt idx="310">
                  <c:v>-7.9306863312589306E-8</c:v>
                </c:pt>
                <c:pt idx="311">
                  <c:v>-6.2617155280331196E-8</c:v>
                </c:pt>
                <c:pt idx="312">
                  <c:v>-4.5324578132332998E-8</c:v>
                </c:pt>
                <c:pt idx="313">
                  <c:v>-2.7595462779445E-8</c:v>
                </c:pt>
                <c:pt idx="314">
                  <c:v>-9.6005713240421303E-9</c:v>
                </c:pt>
                <c:pt idx="315">
                  <c:v>8.4867262939436505E-9</c:v>
                </c:pt>
                <c:pt idx="316">
                  <c:v>2.64923896708957E-8</c:v>
                </c:pt>
                <c:pt idx="317">
                  <c:v>4.4242874835953598E-8</c:v>
                </c:pt>
                <c:pt idx="318">
                  <c:v>6.1567154652220095E-8</c:v>
                </c:pt>
                <c:pt idx="319">
                  <c:v>7.8298573624735494E-8</c:v>
                </c:pt>
                <c:pt idx="320">
                  <c:v>9.4276112028168795E-8</c:v>
                </c:pt>
                <c:pt idx="321">
                  <c:v>1.09345556220664E-7</c:v>
                </c:pt>
                <c:pt idx="322">
                  <c:v>1.2336201765661401E-7</c:v>
                </c:pt>
                <c:pt idx="323">
                  <c:v>1.3619046224100399E-7</c:v>
                </c:pt>
                <c:pt idx="324">
                  <c:v>1.4770731110447199E-7</c:v>
                </c:pt>
                <c:pt idx="325">
                  <c:v>1.5780162943013199E-7</c:v>
                </c:pt>
                <c:pt idx="326">
                  <c:v>1.6637635014138399E-7</c:v>
                </c:pt>
                <c:pt idx="327">
                  <c:v>1.7334867696838801E-7</c:v>
                </c:pt>
                <c:pt idx="328">
                  <c:v>1.7865157986296499E-7</c:v>
                </c:pt>
                <c:pt idx="329">
                  <c:v>1.8223395303884599E-7</c:v>
                </c:pt>
                <c:pt idx="330">
                  <c:v>1.8406133833748199E-7</c:v>
                </c:pt>
                <c:pt idx="331">
                  <c:v>1.8414574376457401E-7</c:v>
                </c:pt>
                <c:pt idx="332">
                  <c:v>1.8210932140050299E-7</c:v>
                </c:pt>
                <c:pt idx="333">
                  <c:v>1.7998346774073E-7</c:v>
                </c:pt>
                <c:pt idx="334">
                  <c:v>1.74148491682846E-7</c:v>
                </c:pt>
                <c:pt idx="335">
                  <c:v>1.6661842128229399E-7</c:v>
                </c:pt>
                <c:pt idx="336">
                  <c:v>1.58409725781183E-7</c:v>
                </c:pt>
                <c:pt idx="337">
                  <c:v>1.4836920414484901E-7</c:v>
                </c:pt>
                <c:pt idx="338">
                  <c:v>1.3694144135323301E-7</c:v>
                </c:pt>
                <c:pt idx="339">
                  <c:v>1.24189261319074E-7</c:v>
                </c:pt>
                <c:pt idx="340">
                  <c:v>1.1024236487577899E-7</c:v>
                </c:pt>
                <c:pt idx="341">
                  <c:v>9.5233607388944805E-8</c:v>
                </c:pt>
                <c:pt idx="342">
                  <c:v>7.9307797010153003E-8</c:v>
                </c:pt>
                <c:pt idx="343">
                  <c:v>6.2618234597522399E-8</c:v>
                </c:pt>
                <c:pt idx="344">
                  <c:v>4.5325610310148498E-8</c:v>
                </c:pt>
                <c:pt idx="345">
                  <c:v>2.7596485069336701E-8</c:v>
                </c:pt>
                <c:pt idx="346">
                  <c:v>9.6015706635421694E-9</c:v>
                </c:pt>
                <c:pt idx="347">
                  <c:v>-8.4857982030062101E-9</c:v>
                </c:pt>
                <c:pt idx="348">
                  <c:v>-2.64913540271028E-8</c:v>
                </c:pt>
                <c:pt idx="349">
                  <c:v>-4.4241742103157102E-8</c:v>
                </c:pt>
                <c:pt idx="350">
                  <c:v>-6.1566226450260304E-8</c:v>
                </c:pt>
                <c:pt idx="351">
                  <c:v>-7.8297726913145698E-8</c:v>
                </c:pt>
                <c:pt idx="352">
                  <c:v>-9.4275195983151203E-8</c:v>
                </c:pt>
                <c:pt idx="353">
                  <c:v>-1.09344740262252E-7</c:v>
                </c:pt>
                <c:pt idx="354">
                  <c:v>-1.2336120258638101E-7</c:v>
                </c:pt>
                <c:pt idx="355">
                  <c:v>-1.36189660882025E-7</c:v>
                </c:pt>
                <c:pt idx="356">
                  <c:v>-1.47706606612452E-7</c:v>
                </c:pt>
                <c:pt idx="357">
                  <c:v>-1.5780093559625299E-7</c:v>
                </c:pt>
                <c:pt idx="358">
                  <c:v>-1.6637556726761799E-7</c:v>
                </c:pt>
                <c:pt idx="359">
                  <c:v>-1.73347921794687E-7</c:v>
                </c:pt>
                <c:pt idx="360">
                  <c:v>-1.7865084878110301E-7</c:v>
                </c:pt>
                <c:pt idx="361">
                  <c:v>-1.8224598608007601E-7</c:v>
                </c:pt>
                <c:pt idx="362">
                  <c:v>-1.83934281083875E-7</c:v>
                </c:pt>
                <c:pt idx="363">
                  <c:v>-1.84591443130877E-7</c:v>
                </c:pt>
                <c:pt idx="364">
                  <c:v>-1.82510778101719E-7</c:v>
                </c:pt>
                <c:pt idx="365">
                  <c:v>-1.7883306657751101E-7</c:v>
                </c:pt>
                <c:pt idx="366">
                  <c:v>-1.7373823335553601E-7</c:v>
                </c:pt>
                <c:pt idx="367">
                  <c:v>-1.66852412220031E-7</c:v>
                </c:pt>
                <c:pt idx="368">
                  <c:v>-1.58375324077475E-7</c:v>
                </c:pt>
                <c:pt idx="369">
                  <c:v>-1.4837179362903199E-7</c:v>
                </c:pt>
                <c:pt idx="370">
                  <c:v>-1.3693969586059401E-7</c:v>
                </c:pt>
                <c:pt idx="371">
                  <c:v>-1.2418864719920801E-7</c:v>
                </c:pt>
                <c:pt idx="372">
                  <c:v>-1.1024170049056499E-7</c:v>
                </c:pt>
                <c:pt idx="373">
                  <c:v>-9.5233038177600107E-8</c:v>
                </c:pt>
                <c:pt idx="374">
                  <c:v>-7.9307246950155505E-8</c:v>
                </c:pt>
                <c:pt idx="375">
                  <c:v>-6.2617670611164704E-8</c:v>
                </c:pt>
                <c:pt idx="376">
                  <c:v>-4.5325096938685103E-8</c:v>
                </c:pt>
                <c:pt idx="377">
                  <c:v>-2.75959491508049E-8</c:v>
                </c:pt>
                <c:pt idx="378">
                  <c:v>-9.60115952020058E-9</c:v>
                </c:pt>
                <c:pt idx="379">
                  <c:v>8.4861130345004199E-9</c:v>
                </c:pt>
                <c:pt idx="380">
                  <c:v>2.6491768667646899E-8</c:v>
                </c:pt>
                <c:pt idx="381">
                  <c:v>4.4242269431338197E-8</c:v>
                </c:pt>
                <c:pt idx="382">
                  <c:v>6.1566705900073502E-8</c:v>
                </c:pt>
                <c:pt idx="383">
                  <c:v>7.8298195427262103E-8</c:v>
                </c:pt>
                <c:pt idx="384">
                  <c:v>9.4275625917017396E-8</c:v>
                </c:pt>
                <c:pt idx="385">
                  <c:v>1.09345177190523E-7</c:v>
                </c:pt>
                <c:pt idx="386">
                  <c:v>1.2336173393911999E-7</c:v>
                </c:pt>
                <c:pt idx="387">
                  <c:v>1.3619015093446799E-7</c:v>
                </c:pt>
                <c:pt idx="388">
                  <c:v>1.4770700551558499E-7</c:v>
                </c:pt>
                <c:pt idx="389">
                  <c:v>1.5780131751297301E-7</c:v>
                </c:pt>
                <c:pt idx="390">
                  <c:v>1.66376001531354E-7</c:v>
                </c:pt>
                <c:pt idx="391">
                  <c:v>1.7334831187154599E-7</c:v>
                </c:pt>
                <c:pt idx="392">
                  <c:v>1.7865529972072001E-7</c:v>
                </c:pt>
                <c:pt idx="393">
                  <c:v>1.8219027397847801E-7</c:v>
                </c:pt>
                <c:pt idx="394">
                  <c:v>1.84237143208144E-7</c:v>
                </c:pt>
                <c:pt idx="395">
                  <c:v>1.84073032372112E-7</c:v>
                </c:pt>
                <c:pt idx="396">
                  <c:v>1.8238265175884999E-7</c:v>
                </c:pt>
                <c:pt idx="397">
                  <c:v>1.7892643139338899E-7</c:v>
                </c:pt>
                <c:pt idx="398">
                  <c:v>1.7372514077296199E-7</c:v>
                </c:pt>
                <c:pt idx="399">
                  <c:v>1.66853185379345E-7</c:v>
                </c:pt>
                <c:pt idx="400">
                  <c:v>1.5837536521123899E-7</c:v>
                </c:pt>
                <c:pt idx="401">
                  <c:v>1.4837215278618E-7</c:v>
                </c:pt>
                <c:pt idx="402">
                  <c:v>1.3693988681895401E-7</c:v>
                </c:pt>
                <c:pt idx="403">
                  <c:v>1.2418895009580499E-7</c:v>
                </c:pt>
                <c:pt idx="404">
                  <c:v>1.10242007356209E-7</c:v>
                </c:pt>
                <c:pt idx="405">
                  <c:v>9.5233340074996104E-8</c:v>
                </c:pt>
                <c:pt idx="406">
                  <c:v>7.9307533110140102E-8</c:v>
                </c:pt>
                <c:pt idx="407">
                  <c:v>6.2618005933212703E-8</c:v>
                </c:pt>
                <c:pt idx="408">
                  <c:v>4.5325329005329597E-8</c:v>
                </c:pt>
                <c:pt idx="409">
                  <c:v>2.75962713305877E-8</c:v>
                </c:pt>
                <c:pt idx="410">
                  <c:v>9.6014942385647101E-9</c:v>
                </c:pt>
                <c:pt idx="411">
                  <c:v>-8.4858706450585702E-9</c:v>
                </c:pt>
                <c:pt idx="412">
                  <c:v>-2.6491530497052601E-8</c:v>
                </c:pt>
                <c:pt idx="413">
                  <c:v>-4.4242007363193301E-8</c:v>
                </c:pt>
                <c:pt idx="414">
                  <c:v>-6.1566439446547605E-8</c:v>
                </c:pt>
                <c:pt idx="415">
                  <c:v>-7.8297980432573398E-8</c:v>
                </c:pt>
                <c:pt idx="416">
                  <c:v>-9.4275366957496902E-8</c:v>
                </c:pt>
                <c:pt idx="417">
                  <c:v>-1.0934502653325899E-7</c:v>
                </c:pt>
                <c:pt idx="418">
                  <c:v>-1.2336152466208E-7</c:v>
                </c:pt>
                <c:pt idx="419">
                  <c:v>-1.3618994121333801E-7</c:v>
                </c:pt>
                <c:pt idx="420">
                  <c:v>-1.4770680056841499E-7</c:v>
                </c:pt>
                <c:pt idx="421">
                  <c:v>-1.57801149480719E-7</c:v>
                </c:pt>
                <c:pt idx="422">
                  <c:v>-1.6636250294022E-7</c:v>
                </c:pt>
                <c:pt idx="423">
                  <c:v>-1.7347157821312499E-7</c:v>
                </c:pt>
                <c:pt idx="424">
                  <c:v>-1.7822427844649301E-7</c:v>
                </c:pt>
                <c:pt idx="425">
                  <c:v>-1.8187929018420601E-7</c:v>
                </c:pt>
                <c:pt idx="426">
                  <c:v>-1.8419486019771701E-7</c:v>
                </c:pt>
                <c:pt idx="427">
                  <c:v>-1.84099072597643E-7</c:v>
                </c:pt>
                <c:pt idx="428">
                  <c:v>-1.82400514581182E-7</c:v>
                </c:pt>
                <c:pt idx="429">
                  <c:v>-1.7892130255159299E-7</c:v>
                </c:pt>
                <c:pt idx="430">
                  <c:v>-1.7372434085727301E-7</c:v>
                </c:pt>
                <c:pt idx="431">
                  <c:v>-1.6685322273834999E-7</c:v>
                </c:pt>
                <c:pt idx="432">
                  <c:v>-1.5837512973293499E-7</c:v>
                </c:pt>
                <c:pt idx="433">
                  <c:v>-1.48371898101018E-7</c:v>
                </c:pt>
                <c:pt idx="434">
                  <c:v>-1.3693973455186599E-7</c:v>
                </c:pt>
                <c:pt idx="435">
                  <c:v>-1.2418879338782501E-7</c:v>
                </c:pt>
                <c:pt idx="436">
                  <c:v>-1.10241842710135E-7</c:v>
                </c:pt>
                <c:pt idx="437">
                  <c:v>-9.5233186475640594E-8</c:v>
                </c:pt>
                <c:pt idx="438">
                  <c:v>-7.9307361428027105E-8</c:v>
                </c:pt>
                <c:pt idx="439">
                  <c:v>-6.2617893592520399E-8</c:v>
                </c:pt>
                <c:pt idx="440">
                  <c:v>-4.5325356625488401E-8</c:v>
                </c:pt>
                <c:pt idx="441">
                  <c:v>-2.7596215992908799E-8</c:v>
                </c:pt>
                <c:pt idx="442">
                  <c:v>-9.6013395567418108E-9</c:v>
                </c:pt>
                <c:pt idx="443">
                  <c:v>8.4860088678251295E-9</c:v>
                </c:pt>
                <c:pt idx="444">
                  <c:v>2.6491659033123201E-8</c:v>
                </c:pt>
                <c:pt idx="445">
                  <c:v>4.4242145835760001E-8</c:v>
                </c:pt>
                <c:pt idx="446">
                  <c:v>6.1566513775979104E-8</c:v>
                </c:pt>
                <c:pt idx="447">
                  <c:v>7.8298201811044495E-8</c:v>
                </c:pt>
                <c:pt idx="448">
                  <c:v>7.8298201811044495E-8</c:v>
                </c:pt>
                <c:pt idx="449">
                  <c:v>7.8298201811044495E-8</c:v>
                </c:pt>
                <c:pt idx="450">
                  <c:v>7.8298201811044495E-8</c:v>
                </c:pt>
                <c:pt idx="451">
                  <c:v>7.8298201811044495E-8</c:v>
                </c:pt>
                <c:pt idx="452">
                  <c:v>7.8298201811044495E-8</c:v>
                </c:pt>
                <c:pt idx="453">
                  <c:v>7.8298201811044495E-8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5796608"/>
        <c:axId val="115798400"/>
      </c:lineChart>
      <c:catAx>
        <c:axId val="115796608"/>
        <c:scaling>
          <c:orientation val="minMax"/>
        </c:scaling>
        <c:axPos val="b"/>
        <c:numFmt formatCode="General" sourceLinked="1"/>
        <c:tickLblPos val="nextTo"/>
        <c:crossAx val="115798400"/>
        <c:crosses val="autoZero"/>
        <c:auto val="1"/>
        <c:lblAlgn val="ctr"/>
        <c:lblOffset val="100"/>
        <c:tickLblSkip val="30"/>
      </c:catAx>
      <c:valAx>
        <c:axId val="115798400"/>
        <c:scaling>
          <c:orientation val="minMax"/>
        </c:scaling>
        <c:axPos val="l"/>
        <c:numFmt formatCode="0.00E+00" sourceLinked="1"/>
        <c:tickLblPos val="nextTo"/>
        <c:crossAx val="115796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759129589770147"/>
          <c:y val="0.17165536599591719"/>
          <c:w val="0.6807323652017541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-1.30553766460734E-8</c:v>
                </c:pt>
                <c:pt idx="1">
                  <c:v>-1.30553766460734E-8</c:v>
                </c:pt>
                <c:pt idx="2">
                  <c:v>-1.30553766460734E-8</c:v>
                </c:pt>
                <c:pt idx="3">
                  <c:v>-1.30553766460734E-8</c:v>
                </c:pt>
                <c:pt idx="4">
                  <c:v>-1.30553766460734E-8</c:v>
                </c:pt>
                <c:pt idx="5">
                  <c:v>-1.30553766460734E-8</c:v>
                </c:pt>
                <c:pt idx="6">
                  <c:v>-9.6552902646837199E-9</c:v>
                </c:pt>
                <c:pt idx="7">
                  <c:v>-5.74185805152228E-9</c:v>
                </c:pt>
                <c:pt idx="8">
                  <c:v>-1.9091354885869599E-9</c:v>
                </c:pt>
                <c:pt idx="9">
                  <c:v>1.3844000043561301E-9</c:v>
                </c:pt>
                <c:pt idx="10">
                  <c:v>5.3999752933076001E-9</c:v>
                </c:pt>
                <c:pt idx="11">
                  <c:v>9.0071828676152599E-9</c:v>
                </c:pt>
                <c:pt idx="12">
                  <c:v>1.25386931254523E-8</c:v>
                </c:pt>
                <c:pt idx="13">
                  <c:v>1.6062326899102299E-8</c:v>
                </c:pt>
                <c:pt idx="14">
                  <c:v>1.9582035243326199E-8</c:v>
                </c:pt>
                <c:pt idx="15">
                  <c:v>2.1862598786892598E-8</c:v>
                </c:pt>
                <c:pt idx="16">
                  <c:v>2.5414718357597E-8</c:v>
                </c:pt>
                <c:pt idx="17">
                  <c:v>2.72079284102666E-8</c:v>
                </c:pt>
                <c:pt idx="18">
                  <c:v>3.0645101747883701E-8</c:v>
                </c:pt>
                <c:pt idx="19">
                  <c:v>3.2753393039430798E-8</c:v>
                </c:pt>
                <c:pt idx="20">
                  <c:v>3.3889290193545003E-8</c:v>
                </c:pt>
                <c:pt idx="21">
                  <c:v>3.5414664770194699E-8</c:v>
                </c:pt>
                <c:pt idx="22">
                  <c:v>3.6492456972903003E-8</c:v>
                </c:pt>
                <c:pt idx="23">
                  <c:v>3.7221540516441103E-8</c:v>
                </c:pt>
                <c:pt idx="24">
                  <c:v>3.75977307065512E-8</c:v>
                </c:pt>
                <c:pt idx="25">
                  <c:v>3.7653514139979201E-8</c:v>
                </c:pt>
                <c:pt idx="26">
                  <c:v>3.6569787822959799E-8</c:v>
                </c:pt>
                <c:pt idx="27">
                  <c:v>3.6550413903824199E-8</c:v>
                </c:pt>
                <c:pt idx="28">
                  <c:v>3.5486343349933098E-8</c:v>
                </c:pt>
                <c:pt idx="29">
                  <c:v>3.4062487316854899E-8</c:v>
                </c:pt>
                <c:pt idx="30">
                  <c:v>3.2330483012987798E-8</c:v>
                </c:pt>
                <c:pt idx="31">
                  <c:v>3.02866168394589E-8</c:v>
                </c:pt>
                <c:pt idx="32">
                  <c:v>2.7958848881903798E-8</c:v>
                </c:pt>
                <c:pt idx="33">
                  <c:v>2.51908798612477E-8</c:v>
                </c:pt>
                <c:pt idx="34">
                  <c:v>2.2512935037022302E-8</c:v>
                </c:pt>
                <c:pt idx="35">
                  <c:v>1.94410086466756E-8</c:v>
                </c:pt>
                <c:pt idx="36">
                  <c:v>1.6187349387991601E-8</c:v>
                </c:pt>
                <c:pt idx="37">
                  <c:v>1.27036268292996E-8</c:v>
                </c:pt>
                <c:pt idx="38">
                  <c:v>9.3270133971615801E-9</c:v>
                </c:pt>
                <c:pt idx="39">
                  <c:v>5.4686938380510403E-9</c:v>
                </c:pt>
                <c:pt idx="40">
                  <c:v>2.1196860516825599E-9</c:v>
                </c:pt>
                <c:pt idx="41">
                  <c:v>-2.0934656196069901E-9</c:v>
                </c:pt>
                <c:pt idx="42">
                  <c:v>-4.6993673397110999E-9</c:v>
                </c:pt>
                <c:pt idx="43">
                  <c:v>-9.5346129394546802E-9</c:v>
                </c:pt>
                <c:pt idx="44">
                  <c:v>-1.2159567935876601E-8</c:v>
                </c:pt>
                <c:pt idx="45">
                  <c:v>-1.6484265077942899E-8</c:v>
                </c:pt>
                <c:pt idx="46">
                  <c:v>-1.8790663428025499E-8</c:v>
                </c:pt>
                <c:pt idx="47">
                  <c:v>-2.2861615489588901E-8</c:v>
                </c:pt>
                <c:pt idx="48">
                  <c:v>-2.4690718358755198E-8</c:v>
                </c:pt>
                <c:pt idx="49">
                  <c:v>-2.82960617437045E-8</c:v>
                </c:pt>
                <c:pt idx="50">
                  <c:v>-3.0617968951873702E-8</c:v>
                </c:pt>
                <c:pt idx="51">
                  <c:v>-3.1793357918585801E-8</c:v>
                </c:pt>
                <c:pt idx="52">
                  <c:v>-3.4418973171579401E-8</c:v>
                </c:pt>
                <c:pt idx="53">
                  <c:v>-3.4993102651648103E-8</c:v>
                </c:pt>
                <c:pt idx="54">
                  <c:v>-3.6905853054158799E-8</c:v>
                </c:pt>
                <c:pt idx="55">
                  <c:v>-3.6822193391628002E-8</c:v>
                </c:pt>
                <c:pt idx="56">
                  <c:v>-3.7978148237360898E-8</c:v>
                </c:pt>
                <c:pt idx="57">
                  <c:v>-3.7224839904981299E-8</c:v>
                </c:pt>
                <c:pt idx="58">
                  <c:v>-3.7699129346035998E-8</c:v>
                </c:pt>
                <c:pt idx="59">
                  <c:v>-3.5777277987425497E-8</c:v>
                </c:pt>
                <c:pt idx="60">
                  <c:v>-3.5834212833152403E-8</c:v>
                </c:pt>
                <c:pt idx="61">
                  <c:v>-3.3820587816424399E-8</c:v>
                </c:pt>
                <c:pt idx="62">
                  <c:v>-3.2480600431483702E-8</c:v>
                </c:pt>
                <c:pt idx="63">
                  <c:v>-3.0352146296319699E-8</c:v>
                </c:pt>
                <c:pt idx="64">
                  <c:v>-2.78111221899136E-8</c:v>
                </c:pt>
                <c:pt idx="65">
                  <c:v>-2.5395861823207499E-8</c:v>
                </c:pt>
                <c:pt idx="66">
                  <c:v>-2.2505251225102301E-8</c:v>
                </c:pt>
                <c:pt idx="67">
                  <c:v>-1.9406230473278901E-8</c:v>
                </c:pt>
                <c:pt idx="68">
                  <c:v>-1.6144123930056399E-8</c:v>
                </c:pt>
                <c:pt idx="69">
                  <c:v>-1.28503437005906E-8</c:v>
                </c:pt>
                <c:pt idx="70">
                  <c:v>-9.2294982161999893E-9</c:v>
                </c:pt>
                <c:pt idx="71">
                  <c:v>-5.5616903287675204E-9</c:v>
                </c:pt>
                <c:pt idx="72">
                  <c:v>-1.7644018815432499E-9</c:v>
                </c:pt>
                <c:pt idx="73">
                  <c:v>1.4786559997259599E-9</c:v>
                </c:pt>
                <c:pt idx="74">
                  <c:v>5.5872210052987403E-9</c:v>
                </c:pt>
                <c:pt idx="75">
                  <c:v>8.6084955761012194E-9</c:v>
                </c:pt>
                <c:pt idx="76">
                  <c:v>1.29346661090213E-8</c:v>
                </c:pt>
                <c:pt idx="77">
                  <c:v>1.6071806607787E-8</c:v>
                </c:pt>
                <c:pt idx="78">
                  <c:v>1.9394226974389599E-8</c:v>
                </c:pt>
                <c:pt idx="79">
                  <c:v>2.1788250828547201E-8</c:v>
                </c:pt>
                <c:pt idx="80">
                  <c:v>2.5615757473507201E-8</c:v>
                </c:pt>
                <c:pt idx="81">
                  <c:v>2.7893334503259501E-8</c:v>
                </c:pt>
                <c:pt idx="82">
                  <c:v>3.0238358497691702E-8</c:v>
                </c:pt>
                <c:pt idx="83">
                  <c:v>3.26190458255216E-8</c:v>
                </c:pt>
                <c:pt idx="84">
                  <c:v>3.34913583671659E-8</c:v>
                </c:pt>
                <c:pt idx="85">
                  <c:v>3.5466306474995999E-8</c:v>
                </c:pt>
                <c:pt idx="86">
                  <c:v>3.6564410527128999E-8</c:v>
                </c:pt>
                <c:pt idx="87">
                  <c:v>3.7570921290752699E-8</c:v>
                </c:pt>
                <c:pt idx="88">
                  <c:v>3.7134471123079202E-8</c:v>
                </c:pt>
                <c:pt idx="89">
                  <c:v>3.7772483571507603E-8</c:v>
                </c:pt>
                <c:pt idx="90">
                  <c:v>3.6815909709719799E-8</c:v>
                </c:pt>
                <c:pt idx="91">
                  <c:v>3.6804418360181197E-8</c:v>
                </c:pt>
                <c:pt idx="92">
                  <c:v>3.5518789492927599E-8</c:v>
                </c:pt>
                <c:pt idx="93">
                  <c:v>3.4106120219701301E-8</c:v>
                </c:pt>
                <c:pt idx="94">
                  <c:v>3.2093880372729997E-8</c:v>
                </c:pt>
                <c:pt idx="95">
                  <c:v>3.0416433927094E-8</c:v>
                </c:pt>
                <c:pt idx="96">
                  <c:v>2.79731525651417E-8</c:v>
                </c:pt>
                <c:pt idx="97">
                  <c:v>2.53339319591928E-8</c:v>
                </c:pt>
                <c:pt idx="98">
                  <c:v>2.2538428026685998E-8</c:v>
                </c:pt>
                <c:pt idx="99">
                  <c:v>1.94158822526547E-8</c:v>
                </c:pt>
                <c:pt idx="100">
                  <c:v>1.61818381784473E-8</c:v>
                </c:pt>
                <c:pt idx="101">
                  <c:v>1.27294740078637E-8</c:v>
                </c:pt>
                <c:pt idx="102">
                  <c:v>9.1295279480252194E-9</c:v>
                </c:pt>
                <c:pt idx="103">
                  <c:v>5.7912392711218002E-9</c:v>
                </c:pt>
                <c:pt idx="104">
                  <c:v>1.92223113815171E-9</c:v>
                </c:pt>
                <c:pt idx="105">
                  <c:v>-1.8201101355252999E-9</c:v>
                </c:pt>
                <c:pt idx="106">
                  <c:v>-5.6687559368828702E-9</c:v>
                </c:pt>
                <c:pt idx="107">
                  <c:v>-8.7017312314086098E-9</c:v>
                </c:pt>
                <c:pt idx="108">
                  <c:v>-1.2777361495242E-8</c:v>
                </c:pt>
                <c:pt idx="109">
                  <c:v>-1.5494578717301098E-8</c:v>
                </c:pt>
                <c:pt idx="110">
                  <c:v>-1.96528394530437E-8</c:v>
                </c:pt>
                <c:pt idx="111">
                  <c:v>-2.2416860451235398E-8</c:v>
                </c:pt>
                <c:pt idx="112">
                  <c:v>-2.53353340667895E-8</c:v>
                </c:pt>
                <c:pt idx="113">
                  <c:v>-2.7242693725892902E-8</c:v>
                </c:pt>
                <c:pt idx="114">
                  <c:v>-3.0593944516654798E-8</c:v>
                </c:pt>
                <c:pt idx="115">
                  <c:v>-3.2305070563065601E-8</c:v>
                </c:pt>
                <c:pt idx="116">
                  <c:v>-3.4043054056298601E-8</c:v>
                </c:pt>
                <c:pt idx="117">
                  <c:v>-3.5783786267451503E-8</c:v>
                </c:pt>
                <c:pt idx="118">
                  <c:v>-3.6010437007294502E-8</c:v>
                </c:pt>
                <c:pt idx="119">
                  <c:v>-3.7275142111825601E-8</c:v>
                </c:pt>
                <c:pt idx="120">
                  <c:v>-3.7654648968321602E-8</c:v>
                </c:pt>
                <c:pt idx="121">
                  <c:v>-3.7916653330971599E-8</c:v>
                </c:pt>
                <c:pt idx="122">
                  <c:v>-3.6853657015001298E-8</c:v>
                </c:pt>
                <c:pt idx="123">
                  <c:v>-3.6593441499199702E-8</c:v>
                </c:pt>
                <c:pt idx="124">
                  <c:v>-3.5463344857933297E-8</c:v>
                </c:pt>
                <c:pt idx="125">
                  <c:v>-3.4123221678838999E-8</c:v>
                </c:pt>
                <c:pt idx="126">
                  <c:v>-3.2092171323161398E-8</c:v>
                </c:pt>
                <c:pt idx="127">
                  <c:v>-3.04165619496866E-8</c:v>
                </c:pt>
                <c:pt idx="128">
                  <c:v>-2.7974102492778201E-8</c:v>
                </c:pt>
                <c:pt idx="129">
                  <c:v>-2.5334061161397201E-8</c:v>
                </c:pt>
                <c:pt idx="130">
                  <c:v>-2.2492380298555499E-8</c:v>
                </c:pt>
                <c:pt idx="131">
                  <c:v>-1.9424723923106E-8</c:v>
                </c:pt>
                <c:pt idx="132">
                  <c:v>-1.61787653621404E-8</c:v>
                </c:pt>
                <c:pt idx="133">
                  <c:v>-1.2729997871802099E-8</c:v>
                </c:pt>
                <c:pt idx="134">
                  <c:v>-9.1294803124372605E-9</c:v>
                </c:pt>
                <c:pt idx="135">
                  <c:v>-5.7910876111871804E-9</c:v>
                </c:pt>
                <c:pt idx="136">
                  <c:v>-1.9066463234629399E-9</c:v>
                </c:pt>
                <c:pt idx="137">
                  <c:v>1.7624128198501199E-9</c:v>
                </c:pt>
                <c:pt idx="138">
                  <c:v>5.4392613399456599E-9</c:v>
                </c:pt>
                <c:pt idx="139">
                  <c:v>9.0500240149116207E-9</c:v>
                </c:pt>
                <c:pt idx="140">
                  <c:v>1.2727593888539601E-8</c:v>
                </c:pt>
                <c:pt idx="141">
                  <c:v>1.54953195274921E-8</c:v>
                </c:pt>
                <c:pt idx="142">
                  <c:v>1.9652806673708902E-8</c:v>
                </c:pt>
                <c:pt idx="143">
                  <c:v>2.2432554230844599E-8</c:v>
                </c:pt>
                <c:pt idx="144">
                  <c:v>2.5191322097772901E-8</c:v>
                </c:pt>
                <c:pt idx="145">
                  <c:v>2.78364407357845E-8</c:v>
                </c:pt>
                <c:pt idx="146">
                  <c:v>3.01842065925095E-8</c:v>
                </c:pt>
                <c:pt idx="147">
                  <c:v>3.2220770648794303E-8</c:v>
                </c:pt>
                <c:pt idx="148">
                  <c:v>3.4069882456910803E-8</c:v>
                </c:pt>
                <c:pt idx="149">
                  <c:v>3.5781127977196903E-8</c:v>
                </c:pt>
                <c:pt idx="150">
                  <c:v>3.6010162879351901E-8</c:v>
                </c:pt>
                <c:pt idx="151">
                  <c:v>3.7293708232688503E-8</c:v>
                </c:pt>
                <c:pt idx="152">
                  <c:v>3.75919814304959E-8</c:v>
                </c:pt>
                <c:pt idx="153">
                  <c:v>3.7601174104895398E-8</c:v>
                </c:pt>
                <c:pt idx="154">
                  <c:v>3.7238357772362298E-8</c:v>
                </c:pt>
                <c:pt idx="155">
                  <c:v>3.6618363938312199E-8</c:v>
                </c:pt>
                <c:pt idx="156">
                  <c:v>3.5129686271062597E-8</c:v>
                </c:pt>
                <c:pt idx="157">
                  <c:v>3.4269224388760997E-8</c:v>
                </c:pt>
                <c:pt idx="158">
                  <c:v>3.2371577737833097E-8</c:v>
                </c:pt>
                <c:pt idx="159">
                  <c:v>3.0272507944850702E-8</c:v>
                </c:pt>
                <c:pt idx="160">
                  <c:v>2.7949330037857499E-8</c:v>
                </c:pt>
                <c:pt idx="161">
                  <c:v>2.53420057716447E-8</c:v>
                </c:pt>
                <c:pt idx="162">
                  <c:v>2.2495259099919501E-8</c:v>
                </c:pt>
                <c:pt idx="163">
                  <c:v>1.94087340678328E-8</c:v>
                </c:pt>
                <c:pt idx="164">
                  <c:v>1.6143848778627E-8</c:v>
                </c:pt>
                <c:pt idx="165">
                  <c:v>1.2850392777652399E-8</c:v>
                </c:pt>
                <c:pt idx="166">
                  <c:v>9.2173973479867094E-9</c:v>
                </c:pt>
                <c:pt idx="167">
                  <c:v>5.6069540330105899E-9</c:v>
                </c:pt>
                <c:pt idx="168">
                  <c:v>1.9316735780372502E-9</c:v>
                </c:pt>
                <c:pt idx="169">
                  <c:v>-1.75048594022731E-9</c:v>
                </c:pt>
                <c:pt idx="170">
                  <c:v>-5.5490130060342799E-9</c:v>
                </c:pt>
                <c:pt idx="171">
                  <c:v>-8.6085636605281996E-9</c:v>
                </c:pt>
                <c:pt idx="172">
                  <c:v>-1.29349483068975E-8</c:v>
                </c:pt>
                <c:pt idx="173">
                  <c:v>-1.60866963916373E-8</c:v>
                </c:pt>
                <c:pt idx="174">
                  <c:v>-1.9257013081364101E-8</c:v>
                </c:pt>
                <c:pt idx="175">
                  <c:v>-2.2357825396612799E-8</c:v>
                </c:pt>
                <c:pt idx="176">
                  <c:v>-2.5216241650305498E-8</c:v>
                </c:pt>
                <c:pt idx="177">
                  <c:v>-2.78112724100277E-8</c:v>
                </c:pt>
                <c:pt idx="178">
                  <c:v>-3.0264814349090197E-8</c:v>
                </c:pt>
                <c:pt idx="179">
                  <c:v>-3.2616764344961498E-8</c:v>
                </c:pt>
                <c:pt idx="180">
                  <c:v>-3.3491022011222802E-8</c:v>
                </c:pt>
                <c:pt idx="181">
                  <c:v>-3.5486893340541703E-8</c:v>
                </c:pt>
                <c:pt idx="182">
                  <c:v>-3.6492980193258999E-8</c:v>
                </c:pt>
                <c:pt idx="183">
                  <c:v>-3.7222258497671102E-8</c:v>
                </c:pt>
                <c:pt idx="184">
                  <c:v>-3.7581804834818701E-8</c:v>
                </c:pt>
                <c:pt idx="185">
                  <c:v>-3.7705907743323901E-8</c:v>
                </c:pt>
                <c:pt idx="186">
                  <c:v>-3.6817462675808903E-8</c:v>
                </c:pt>
                <c:pt idx="187">
                  <c:v>-3.6804330069695197E-8</c:v>
                </c:pt>
                <c:pt idx="188">
                  <c:v>-3.55255210943151E-8</c:v>
                </c:pt>
                <c:pt idx="189">
                  <c:v>-3.4047679051130199E-8</c:v>
                </c:pt>
                <c:pt idx="190">
                  <c:v>-3.2332134969337303E-8</c:v>
                </c:pt>
                <c:pt idx="191">
                  <c:v>-3.0285287333509103E-8</c:v>
                </c:pt>
                <c:pt idx="192" formatCode="General">
                  <c:v>-6.4035913423062902E-3</c:v>
                </c:pt>
                <c:pt idx="193" formatCode="General">
                  <c:v>4.7912687152222001E-2</c:v>
                </c:pt>
                <c:pt idx="194" formatCode="General">
                  <c:v>-0.17677622805094101</c:v>
                </c:pt>
                <c:pt idx="195" formatCode="General">
                  <c:v>4.59110778649892E-2</c:v>
                </c:pt>
                <c:pt idx="196" formatCode="General">
                  <c:v>-7.6364766902198601E-3</c:v>
                </c:pt>
                <c:pt idx="197">
                  <c:v>1.8246097728944299E-5</c:v>
                </c:pt>
                <c:pt idx="198">
                  <c:v>2.5098223207391198E-5</c:v>
                </c:pt>
                <c:pt idx="199">
                  <c:v>1.5219069101221599E-5</c:v>
                </c:pt>
                <c:pt idx="200">
                  <c:v>9.2322702304539795E-6</c:v>
                </c:pt>
                <c:pt idx="201">
                  <c:v>5.6033577144551397E-6</c:v>
                </c:pt>
                <c:pt idx="202">
                  <c:v>3.4035334046875199E-6</c:v>
                </c:pt>
                <c:pt idx="203">
                  <c:v>2.0751674321972698E-6</c:v>
                </c:pt>
                <c:pt idx="204">
                  <c:v>1.26592538431114E-6</c:v>
                </c:pt>
                <c:pt idx="205">
                  <c:v>7.7826796338054095E-7</c:v>
                </c:pt>
                <c:pt idx="206">
                  <c:v>4.8305056442321504E-7</c:v>
                </c:pt>
                <c:pt idx="207">
                  <c:v>3.0489033568670297E-7</c:v>
                </c:pt>
                <c:pt idx="208">
                  <c:v>1.9613645628468999E-7</c:v>
                </c:pt>
                <c:pt idx="209">
                  <c:v>1.3648068762639499E-7</c:v>
                </c:pt>
                <c:pt idx="210">
                  <c:v>9.4570205000366099E-8</c:v>
                </c:pt>
                <c:pt idx="211">
                  <c:v>6.9553577203285104E-8</c:v>
                </c:pt>
                <c:pt idx="212">
                  <c:v>5.6007535317870198E-8</c:v>
                </c:pt>
                <c:pt idx="213">
                  <c:v>4.7281849199776202E-8</c:v>
                </c:pt>
                <c:pt idx="214">
                  <c:v>4.1831075783815801E-8</c:v>
                </c:pt>
                <c:pt idx="215">
                  <c:v>3.8197374166437701E-8</c:v>
                </c:pt>
                <c:pt idx="216">
                  <c:v>3.55398585560884E-8</c:v>
                </c:pt>
                <c:pt idx="217">
                  <c:v>3.3355701103965398E-8</c:v>
                </c:pt>
                <c:pt idx="218">
                  <c:v>3.1344577905434401E-8</c:v>
                </c:pt>
                <c:pt idx="219">
                  <c:v>2.9331235787410899E-8</c:v>
                </c:pt>
                <c:pt idx="220">
                  <c:v>2.7216980051647501E-8</c:v>
                </c:pt>
                <c:pt idx="221">
                  <c:v>2.4951359166303099E-8</c:v>
                </c:pt>
                <c:pt idx="222">
                  <c:v>2.25119337407542E-8</c:v>
                </c:pt>
                <c:pt idx="223">
                  <c:v>1.9896245432443599E-8</c:v>
                </c:pt>
                <c:pt idx="224">
                  <c:v>1.7113451201283802E-8</c:v>
                </c:pt>
                <c:pt idx="225">
                  <c:v>1.41807241088587E-8</c:v>
                </c:pt>
                <c:pt idx="226">
                  <c:v>1.1120464881407599E-8</c:v>
                </c:pt>
                <c:pt idx="227">
                  <c:v>7.9584897721453296E-9</c:v>
                </c:pt>
                <c:pt idx="228">
                  <c:v>4.7233302824523102E-9</c:v>
                </c:pt>
                <c:pt idx="229">
                  <c:v>1.51225795080867E-9</c:v>
                </c:pt>
                <c:pt idx="230">
                  <c:v>-2.3474039864690399E-9</c:v>
                </c:pt>
                <c:pt idx="231">
                  <c:v>-3.5795267860905301E-9</c:v>
                </c:pt>
                <c:pt idx="232">
                  <c:v>-9.8083044602903496E-9</c:v>
                </c:pt>
                <c:pt idx="233">
                  <c:v>-1.1201647442948801E-8</c:v>
                </c:pt>
                <c:pt idx="234">
                  <c:v>-1.46184667773608E-8</c:v>
                </c:pt>
                <c:pt idx="235">
                  <c:v>-1.7368034413434199E-8</c:v>
                </c:pt>
                <c:pt idx="236">
                  <c:v>-2.0143793105775699E-8</c:v>
                </c:pt>
                <c:pt idx="237">
                  <c:v>-2.2770115820636199E-8</c:v>
                </c:pt>
                <c:pt idx="238">
                  <c:v>-2.4048496694018001E-8</c:v>
                </c:pt>
                <c:pt idx="239">
                  <c:v>-3.04372182458046E-8</c:v>
                </c:pt>
                <c:pt idx="240">
                  <c:v>-2.95355400831143E-8</c:v>
                </c:pt>
                <c:pt idx="241">
                  <c:v>-3.0026833020002602E-8</c:v>
                </c:pt>
                <c:pt idx="242">
                  <c:v>-3.1677899720028402E-8</c:v>
                </c:pt>
                <c:pt idx="243">
                  <c:v>-3.2566165292236E-8</c:v>
                </c:pt>
                <c:pt idx="244">
                  <c:v>-3.3187801187772903E-8</c:v>
                </c:pt>
                <c:pt idx="245">
                  <c:v>-3.3490960948956401E-8</c:v>
                </c:pt>
                <c:pt idx="246">
                  <c:v>-3.3470662338941399E-8</c:v>
                </c:pt>
                <c:pt idx="247">
                  <c:v>-3.3127879398020499E-8</c:v>
                </c:pt>
                <c:pt idx="248">
                  <c:v>-3.2466555013877003E-8</c:v>
                </c:pt>
                <c:pt idx="249">
                  <c:v>-3.14926166672391E-8</c:v>
                </c:pt>
                <c:pt idx="250">
                  <c:v>-3.0215133742239602E-8</c:v>
                </c:pt>
                <c:pt idx="251">
                  <c:v>-2.8646633648543601E-8</c:v>
                </c:pt>
                <c:pt idx="252">
                  <c:v>-2.68022923577416E-8</c:v>
                </c:pt>
                <c:pt idx="253">
                  <c:v>-2.46997808248106E-8</c:v>
                </c:pt>
                <c:pt idx="254">
                  <c:v>-2.23594455728282E-8</c:v>
                </c:pt>
                <c:pt idx="255">
                  <c:v>-1.9803867462586699E-8</c:v>
                </c:pt>
                <c:pt idx="256">
                  <c:v>-1.70573843626121E-8</c:v>
                </c:pt>
                <c:pt idx="257">
                  <c:v>-1.4146855416286E-8</c:v>
                </c:pt>
                <c:pt idx="258">
                  <c:v>-1.10999643001403E-8</c:v>
                </c:pt>
                <c:pt idx="259">
                  <c:v>-7.9461629273053208E-9</c:v>
                </c:pt>
                <c:pt idx="260">
                  <c:v>-4.7158676451733398E-9</c:v>
                </c:pt>
                <c:pt idx="261">
                  <c:v>-1.4401446007949999E-9</c:v>
                </c:pt>
                <c:pt idx="262">
                  <c:v>1.84943079253874E-9</c:v>
                </c:pt>
                <c:pt idx="263">
                  <c:v>5.1212258669885999E-9</c:v>
                </c:pt>
                <c:pt idx="264">
                  <c:v>8.3004996348501303E-9</c:v>
                </c:pt>
                <c:pt idx="265">
                  <c:v>1.1461796241285501E-8</c:v>
                </c:pt>
                <c:pt idx="266">
                  <c:v>1.6561643730039799E-8</c:v>
                </c:pt>
                <c:pt idx="267">
                  <c:v>1.7038544859737698E-8</c:v>
                </c:pt>
                <c:pt idx="268">
                  <c:v>2.0210090934114101E-8</c:v>
                </c:pt>
                <c:pt idx="269">
                  <c:v>2.2653112469184199E-8</c:v>
                </c:pt>
                <c:pt idx="270">
                  <c:v>2.4975228343770999E-8</c:v>
                </c:pt>
                <c:pt idx="271">
                  <c:v>2.7046169220890099E-8</c:v>
                </c:pt>
                <c:pt idx="272">
                  <c:v>2.8857313316699199E-8</c:v>
                </c:pt>
                <c:pt idx="273">
                  <c:v>3.0390458455320499E-8</c:v>
                </c:pt>
                <c:pt idx="274">
                  <c:v>3.1630248809033599E-8</c:v>
                </c:pt>
                <c:pt idx="275">
                  <c:v>3.2566261479183303E-8</c:v>
                </c:pt>
                <c:pt idx="276">
                  <c:v>3.3188269507600199E-8</c:v>
                </c:pt>
                <c:pt idx="277">
                  <c:v>3.3490514597667198E-8</c:v>
                </c:pt>
                <c:pt idx="278">
                  <c:v>3.3470669680291103E-8</c:v>
                </c:pt>
                <c:pt idx="279">
                  <c:v>3.3127851128966801E-8</c:v>
                </c:pt>
                <c:pt idx="280">
                  <c:v>3.2466775407025099E-8</c:v>
                </c:pt>
                <c:pt idx="281">
                  <c:v>3.1492641314190299E-8</c:v>
                </c:pt>
                <c:pt idx="282">
                  <c:v>3.0215126969879198E-8</c:v>
                </c:pt>
                <c:pt idx="283">
                  <c:v>2.8646534089293901E-8</c:v>
                </c:pt>
                <c:pt idx="284">
                  <c:v>2.6802008161463899E-8</c:v>
                </c:pt>
                <c:pt idx="285">
                  <c:v>2.46997138159122E-8</c:v>
                </c:pt>
                <c:pt idx="286">
                  <c:v>2.2359385641601599E-8</c:v>
                </c:pt>
                <c:pt idx="287">
                  <c:v>1.9803753009001201E-8</c:v>
                </c:pt>
                <c:pt idx="288">
                  <c:v>1.7057492328331801E-8</c:v>
                </c:pt>
                <c:pt idx="289">
                  <c:v>1.41467923833738E-8</c:v>
                </c:pt>
                <c:pt idx="290">
                  <c:v>1.10999174669432E-8</c:v>
                </c:pt>
                <c:pt idx="291">
                  <c:v>7.9460957046022207E-9</c:v>
                </c:pt>
                <c:pt idx="292">
                  <c:v>4.7157922237334196E-9</c:v>
                </c:pt>
                <c:pt idx="293">
                  <c:v>1.44012376329661E-9</c:v>
                </c:pt>
                <c:pt idx="294">
                  <c:v>-1.80003332725387E-9</c:v>
                </c:pt>
                <c:pt idx="295">
                  <c:v>-5.3668063743073099E-9</c:v>
                </c:pt>
                <c:pt idx="296">
                  <c:v>-8.4730740756988593E-9</c:v>
                </c:pt>
                <c:pt idx="297">
                  <c:v>-1.1017372396338E-8</c:v>
                </c:pt>
                <c:pt idx="298">
                  <c:v>-1.47393436206178E-8</c:v>
                </c:pt>
                <c:pt idx="299">
                  <c:v>-1.73794730135013E-8</c:v>
                </c:pt>
                <c:pt idx="300">
                  <c:v>-2.0132489328417201E-8</c:v>
                </c:pt>
                <c:pt idx="301">
                  <c:v>-2.2565831883647499E-8</c:v>
                </c:pt>
                <c:pt idx="302">
                  <c:v>-2.5941814904562001E-8</c:v>
                </c:pt>
                <c:pt idx="303">
                  <c:v>-2.3813226307511899E-8</c:v>
                </c:pt>
                <c:pt idx="304">
                  <c:v>-2.4486068894713501E-8</c:v>
                </c:pt>
                <c:pt idx="305">
                  <c:v>-3.1645191300722102E-8</c:v>
                </c:pt>
                <c:pt idx="306">
                  <c:v>-3.1488936069745703E-8</c:v>
                </c:pt>
                <c:pt idx="307">
                  <c:v>-3.2575362310383102E-8</c:v>
                </c:pt>
                <c:pt idx="308">
                  <c:v>-3.3188133297112898E-8</c:v>
                </c:pt>
                <c:pt idx="309">
                  <c:v>-3.3490828679760798E-8</c:v>
                </c:pt>
                <c:pt idx="310">
                  <c:v>-3.3470811219849001E-8</c:v>
                </c:pt>
                <c:pt idx="311">
                  <c:v>-3.3128188081654702E-8</c:v>
                </c:pt>
                <c:pt idx="312">
                  <c:v>-3.2466558747001897E-8</c:v>
                </c:pt>
                <c:pt idx="313">
                  <c:v>-3.1492356389328797E-8</c:v>
                </c:pt>
                <c:pt idx="314">
                  <c:v>-3.0214720822541201E-8</c:v>
                </c:pt>
                <c:pt idx="315">
                  <c:v>-2.8646693420175699E-8</c:v>
                </c:pt>
                <c:pt idx="316">
                  <c:v>-2.6802147008730998E-8</c:v>
                </c:pt>
                <c:pt idx="317">
                  <c:v>-2.4699834851038599E-8</c:v>
                </c:pt>
                <c:pt idx="318">
                  <c:v>-2.2359479136258E-8</c:v>
                </c:pt>
                <c:pt idx="319">
                  <c:v>-1.9803996324785399E-8</c:v>
                </c:pt>
                <c:pt idx="320">
                  <c:v>-1.7057304513290501E-8</c:v>
                </c:pt>
                <c:pt idx="321">
                  <c:v>-1.4146852717056301E-8</c:v>
                </c:pt>
                <c:pt idx="322">
                  <c:v>-1.1099985706628E-8</c:v>
                </c:pt>
                <c:pt idx="323">
                  <c:v>-7.9461850771220304E-9</c:v>
                </c:pt>
                <c:pt idx="324">
                  <c:v>-4.7157674536169003E-9</c:v>
                </c:pt>
                <c:pt idx="325">
                  <c:v>-1.44014747002763E-9</c:v>
                </c:pt>
                <c:pt idx="326">
                  <c:v>1.84959802682072E-9</c:v>
                </c:pt>
                <c:pt idx="327">
                  <c:v>5.1212469057149198E-9</c:v>
                </c:pt>
                <c:pt idx="328">
                  <c:v>8.3436304254558297E-9</c:v>
                </c:pt>
                <c:pt idx="329">
                  <c:v>1.1485868103844301E-8</c:v>
                </c:pt>
                <c:pt idx="330">
                  <c:v>1.45173503288132E-8</c:v>
                </c:pt>
                <c:pt idx="331">
                  <c:v>1.7326794304883799E-8</c:v>
                </c:pt>
                <c:pt idx="332">
                  <c:v>2.0938688727323299E-8</c:v>
                </c:pt>
                <c:pt idx="333">
                  <c:v>1.9911453638665801E-8</c:v>
                </c:pt>
                <c:pt idx="334">
                  <c:v>2.1933700980469899E-8</c:v>
                </c:pt>
                <c:pt idx="335">
                  <c:v>2.78840412981651E-8</c:v>
                </c:pt>
                <c:pt idx="336">
                  <c:v>2.8771297247431902E-8</c:v>
                </c:pt>
                <c:pt idx="337">
                  <c:v>3.0394823991031197E-8</c:v>
                </c:pt>
                <c:pt idx="338">
                  <c:v>3.1630401867155398E-8</c:v>
                </c:pt>
                <c:pt idx="339">
                  <c:v>3.2566181626392197E-8</c:v>
                </c:pt>
                <c:pt idx="340">
                  <c:v>3.31881871568074E-8</c:v>
                </c:pt>
                <c:pt idx="341">
                  <c:v>3.34905094351301E-8</c:v>
                </c:pt>
                <c:pt idx="342">
                  <c:v>3.3470588439721303E-8</c:v>
                </c:pt>
                <c:pt idx="343">
                  <c:v>3.31282002247191E-8</c:v>
                </c:pt>
                <c:pt idx="344">
                  <c:v>3.2466699231847902E-8</c:v>
                </c:pt>
                <c:pt idx="345">
                  <c:v>3.1492190230575401E-8</c:v>
                </c:pt>
                <c:pt idx="346">
                  <c:v>3.02150035963455E-8</c:v>
                </c:pt>
                <c:pt idx="347">
                  <c:v>2.8646793777398198E-8</c:v>
                </c:pt>
                <c:pt idx="348">
                  <c:v>2.6802395837466399E-8</c:v>
                </c:pt>
                <c:pt idx="349">
                  <c:v>2.46998000802412E-8</c:v>
                </c:pt>
                <c:pt idx="350">
                  <c:v>2.2359427802320899E-8</c:v>
                </c:pt>
                <c:pt idx="351">
                  <c:v>1.9803824628794601E-8</c:v>
                </c:pt>
                <c:pt idx="352">
                  <c:v>1.7057434079786902E-8</c:v>
                </c:pt>
                <c:pt idx="353">
                  <c:v>1.4146941127238199E-8</c:v>
                </c:pt>
                <c:pt idx="354">
                  <c:v>1.10999954661822E-8</c:v>
                </c:pt>
                <c:pt idx="355">
                  <c:v>7.9461164965641295E-9</c:v>
                </c:pt>
                <c:pt idx="356">
                  <c:v>4.7158162010813004E-9</c:v>
                </c:pt>
                <c:pt idx="357">
                  <c:v>1.4401732723046101E-9</c:v>
                </c:pt>
                <c:pt idx="358">
                  <c:v>-1.8495033837773201E-9</c:v>
                </c:pt>
                <c:pt idx="359">
                  <c:v>-5.1213078916534396E-9</c:v>
                </c:pt>
                <c:pt idx="360">
                  <c:v>-8.3436793238411705E-9</c:v>
                </c:pt>
                <c:pt idx="361">
                  <c:v>-1.1422073814548701E-8</c:v>
                </c:pt>
                <c:pt idx="362">
                  <c:v>-1.5130655756090399E-8</c:v>
                </c:pt>
                <c:pt idx="363">
                  <c:v>-1.5244297074667999E-8</c:v>
                </c:pt>
                <c:pt idx="364">
                  <c:v>-1.85432675048336E-8</c:v>
                </c:pt>
                <c:pt idx="365">
                  <c:v>-2.3050207992314501E-8</c:v>
                </c:pt>
                <c:pt idx="366">
                  <c:v>-2.4948267701718799E-8</c:v>
                </c:pt>
                <c:pt idx="367">
                  <c:v>-2.7046062070490399E-8</c:v>
                </c:pt>
                <c:pt idx="368">
                  <c:v>-2.8857340655941101E-8</c:v>
                </c:pt>
                <c:pt idx="369">
                  <c:v>-3.0390418445658302E-8</c:v>
                </c:pt>
                <c:pt idx="370">
                  <c:v>-3.1630551775019298E-8</c:v>
                </c:pt>
                <c:pt idx="371">
                  <c:v>-3.25661542732725E-8</c:v>
                </c:pt>
                <c:pt idx="372">
                  <c:v>-3.3188344794599103E-8</c:v>
                </c:pt>
                <c:pt idx="373">
                  <c:v>-3.3490838310945603E-8</c:v>
                </c:pt>
                <c:pt idx="374">
                  <c:v>-3.3470725344098E-8</c:v>
                </c:pt>
                <c:pt idx="375">
                  <c:v>-3.3128292276085602E-8</c:v>
                </c:pt>
                <c:pt idx="376">
                  <c:v>-3.2466525176633203E-8</c:v>
                </c:pt>
                <c:pt idx="377">
                  <c:v>-3.1492178767522599E-8</c:v>
                </c:pt>
                <c:pt idx="378">
                  <c:v>-3.0215176791137401E-8</c:v>
                </c:pt>
                <c:pt idx="379">
                  <c:v>-2.86466431270727E-8</c:v>
                </c:pt>
                <c:pt idx="380">
                  <c:v>-2.6801921779173699E-8</c:v>
                </c:pt>
                <c:pt idx="381">
                  <c:v>-2.4699830722396699E-8</c:v>
                </c:pt>
                <c:pt idx="382">
                  <c:v>-2.2359616769218601E-8</c:v>
                </c:pt>
                <c:pt idx="383">
                  <c:v>-1.98039851531662E-8</c:v>
                </c:pt>
                <c:pt idx="384">
                  <c:v>-1.7057470290404699E-8</c:v>
                </c:pt>
                <c:pt idx="385">
                  <c:v>-1.41469211345502E-8</c:v>
                </c:pt>
                <c:pt idx="386">
                  <c:v>-1.10998231266091E-8</c:v>
                </c:pt>
                <c:pt idx="387">
                  <c:v>-7.9461248045885302E-9</c:v>
                </c:pt>
                <c:pt idx="388">
                  <c:v>-4.71582601701409E-9</c:v>
                </c:pt>
                <c:pt idx="389">
                  <c:v>-1.4401095177474199E-9</c:v>
                </c:pt>
                <c:pt idx="390">
                  <c:v>1.84953912601982E-9</c:v>
                </c:pt>
                <c:pt idx="391">
                  <c:v>5.1212530882693799E-9</c:v>
                </c:pt>
                <c:pt idx="392">
                  <c:v>8.2903850381899102E-9</c:v>
                </c:pt>
                <c:pt idx="393">
                  <c:v>1.1993566501056199E-8</c:v>
                </c:pt>
                <c:pt idx="394">
                  <c:v>1.26787982751564E-8</c:v>
                </c:pt>
                <c:pt idx="395">
                  <c:v>1.6569868394045199E-8</c:v>
                </c:pt>
                <c:pt idx="396">
                  <c:v>2.02881650368525E-8</c:v>
                </c:pt>
                <c:pt idx="397">
                  <c:v>2.2666634361123699E-8</c:v>
                </c:pt>
                <c:pt idx="398">
                  <c:v>2.49726091056113E-8</c:v>
                </c:pt>
                <c:pt idx="399">
                  <c:v>2.7046298645139198E-8</c:v>
                </c:pt>
                <c:pt idx="400">
                  <c:v>2.8857186640252099E-8</c:v>
                </c:pt>
                <c:pt idx="401">
                  <c:v>3.0390317040662797E-8</c:v>
                </c:pt>
                <c:pt idx="402">
                  <c:v>3.1630497193679803E-8</c:v>
                </c:pt>
                <c:pt idx="403">
                  <c:v>3.2566237970210703E-8</c:v>
                </c:pt>
                <c:pt idx="404">
                  <c:v>3.3188231482461599E-8</c:v>
                </c:pt>
                <c:pt idx="405">
                  <c:v>3.3490756820575602E-8</c:v>
                </c:pt>
                <c:pt idx="406">
                  <c:v>3.3470593727158398E-8</c:v>
                </c:pt>
                <c:pt idx="407">
                  <c:v>3.3127927012710501E-8</c:v>
                </c:pt>
                <c:pt idx="408">
                  <c:v>3.2466485666571301E-8</c:v>
                </c:pt>
                <c:pt idx="409">
                  <c:v>3.1492604940508402E-8</c:v>
                </c:pt>
                <c:pt idx="410">
                  <c:v>3.0215071680772499E-8</c:v>
                </c:pt>
                <c:pt idx="411">
                  <c:v>2.8646365057838399E-8</c:v>
                </c:pt>
                <c:pt idx="412">
                  <c:v>2.6802188038410599E-8</c:v>
                </c:pt>
                <c:pt idx="413">
                  <c:v>2.4699897509250501E-8</c:v>
                </c:pt>
                <c:pt idx="414">
                  <c:v>2.23595704659796E-8</c:v>
                </c:pt>
                <c:pt idx="415">
                  <c:v>1.9803861689426898E-8</c:v>
                </c:pt>
                <c:pt idx="416">
                  <c:v>1.70574475134855E-8</c:v>
                </c:pt>
                <c:pt idx="417">
                  <c:v>1.41467504394949E-8</c:v>
                </c:pt>
                <c:pt idx="418">
                  <c:v>1.1099902367910099E-8</c:v>
                </c:pt>
                <c:pt idx="419">
                  <c:v>7.9461735988904708E-9</c:v>
                </c:pt>
                <c:pt idx="420">
                  <c:v>4.7158185221413096E-9</c:v>
                </c:pt>
                <c:pt idx="421">
                  <c:v>1.44007245017619E-9</c:v>
                </c:pt>
                <c:pt idx="422">
                  <c:v>-1.81788506470326E-9</c:v>
                </c:pt>
                <c:pt idx="423">
                  <c:v>-5.4040982591652098E-9</c:v>
                </c:pt>
                <c:pt idx="424">
                  <c:v>-7.2076666163267697E-9</c:v>
                </c:pt>
                <c:pt idx="425">
                  <c:v>-1.2167043358934899E-8</c:v>
                </c:pt>
                <c:pt idx="426">
                  <c:v>-1.42065516989254E-8</c:v>
                </c:pt>
                <c:pt idx="427">
                  <c:v>-1.7471876626040701E-8</c:v>
                </c:pt>
                <c:pt idx="428">
                  <c:v>-2.0126006403109501E-8</c:v>
                </c:pt>
                <c:pt idx="429">
                  <c:v>-2.2663268359202101E-8</c:v>
                </c:pt>
                <c:pt idx="430">
                  <c:v>-2.4974950982303799E-8</c:v>
                </c:pt>
                <c:pt idx="431">
                  <c:v>-2.70463303558843E-8</c:v>
                </c:pt>
                <c:pt idx="432">
                  <c:v>-2.88574466128511E-8</c:v>
                </c:pt>
                <c:pt idx="433">
                  <c:v>-3.0390134436730802E-8</c:v>
                </c:pt>
                <c:pt idx="434">
                  <c:v>-3.1630712798991199E-8</c:v>
                </c:pt>
                <c:pt idx="435">
                  <c:v>-3.2566104354869703E-8</c:v>
                </c:pt>
                <c:pt idx="436">
                  <c:v>-3.3188152809282602E-8</c:v>
                </c:pt>
                <c:pt idx="437">
                  <c:v>-3.3490482137521502E-8</c:v>
                </c:pt>
                <c:pt idx="438">
                  <c:v>-3.3470421142989299E-8</c:v>
                </c:pt>
                <c:pt idx="439">
                  <c:v>-3.3128310011898401E-8</c:v>
                </c:pt>
                <c:pt idx="440">
                  <c:v>-3.2466401608810503E-8</c:v>
                </c:pt>
                <c:pt idx="441">
                  <c:v>-3.14923599836758E-8</c:v>
                </c:pt>
                <c:pt idx="442">
                  <c:v>-3.02150851561045E-8</c:v>
                </c:pt>
                <c:pt idx="443">
                  <c:v>-2.8646352456807E-8</c:v>
                </c:pt>
                <c:pt idx="444">
                  <c:v>-2.68021498259219E-8</c:v>
                </c:pt>
                <c:pt idx="445">
                  <c:v>-2.46997955005712E-8</c:v>
                </c:pt>
                <c:pt idx="446">
                  <c:v>-2.2359399477756E-8</c:v>
                </c:pt>
                <c:pt idx="447">
                  <c:v>-1.9803934207807101E-8</c:v>
                </c:pt>
                <c:pt idx="448">
                  <c:v>-1.9803934207807101E-8</c:v>
                </c:pt>
                <c:pt idx="449">
                  <c:v>-1.9803934207807101E-8</c:v>
                </c:pt>
                <c:pt idx="450">
                  <c:v>-1.9803934207807101E-8</c:v>
                </c:pt>
                <c:pt idx="451">
                  <c:v>-1.9803934207807101E-8</c:v>
                </c:pt>
                <c:pt idx="452">
                  <c:v>-1.9803934207807101E-8</c:v>
                </c:pt>
                <c:pt idx="453">
                  <c:v>-1.9803934207807101E-8</c:v>
                </c:pt>
              </c:numCache>
            </c:numRef>
          </c:val>
        </c:ser>
        <c:marker val="1"/>
        <c:axId val="115888128"/>
        <c:axId val="115889664"/>
      </c:lineChart>
      <c:catAx>
        <c:axId val="115888128"/>
        <c:scaling>
          <c:orientation val="minMax"/>
        </c:scaling>
        <c:axPos val="b"/>
        <c:numFmt formatCode="General" sourceLinked="1"/>
        <c:tickLblPos val="nextTo"/>
        <c:crossAx val="115889664"/>
        <c:crosses val="autoZero"/>
        <c:auto val="1"/>
        <c:lblAlgn val="ctr"/>
        <c:lblOffset val="100"/>
        <c:tickLblSkip val="30"/>
      </c:catAx>
      <c:valAx>
        <c:axId val="115889664"/>
        <c:scaling>
          <c:orientation val="minMax"/>
        </c:scaling>
        <c:axPos val="l"/>
        <c:numFmt formatCode="0.00E+00" sourceLinked="1"/>
        <c:tickLblPos val="nextTo"/>
        <c:crossAx val="115888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690994660150241"/>
          <c:y val="0.17214470998142783"/>
          <c:w val="0.68263118834283643"/>
          <c:h val="0.58534051664594555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-2.37983636131034E-8</c:v>
                </c:pt>
                <c:pt idx="1">
                  <c:v>-2.37983636131034E-8</c:v>
                </c:pt>
                <c:pt idx="2">
                  <c:v>-2.37983636131034E-8</c:v>
                </c:pt>
                <c:pt idx="3">
                  <c:v>-2.37983636131034E-8</c:v>
                </c:pt>
                <c:pt idx="4">
                  <c:v>-2.37983636131034E-8</c:v>
                </c:pt>
                <c:pt idx="5">
                  <c:v>-2.37983636131034E-8</c:v>
                </c:pt>
                <c:pt idx="6">
                  <c:v>-2.6681424847296899E-8</c:v>
                </c:pt>
                <c:pt idx="7">
                  <c:v>-2.93047832528037E-8</c:v>
                </c:pt>
                <c:pt idx="8">
                  <c:v>-3.1525909424678902E-8</c:v>
                </c:pt>
                <c:pt idx="9">
                  <c:v>-3.3065497728745903E-8</c:v>
                </c:pt>
                <c:pt idx="10">
                  <c:v>-3.4963375389329698E-8</c:v>
                </c:pt>
                <c:pt idx="11">
                  <c:v>-3.61070676274666E-8</c:v>
                </c:pt>
                <c:pt idx="12">
                  <c:v>-3.6938461830948699E-8</c:v>
                </c:pt>
                <c:pt idx="13">
                  <c:v>-3.7639212621676197E-8</c:v>
                </c:pt>
                <c:pt idx="14">
                  <c:v>-3.7999436056090901E-8</c:v>
                </c:pt>
                <c:pt idx="15">
                  <c:v>-3.6668992120514299E-8</c:v>
                </c:pt>
                <c:pt idx="16">
                  <c:v>-3.7221934812148299E-8</c:v>
                </c:pt>
                <c:pt idx="17">
                  <c:v>-3.4700668755105501E-8</c:v>
                </c:pt>
                <c:pt idx="18">
                  <c:v>-3.5662809580450101E-8</c:v>
                </c:pt>
                <c:pt idx="19">
                  <c:v>-3.3552525105506901E-8</c:v>
                </c:pt>
                <c:pt idx="20">
                  <c:v>-3.0819725188591101E-8</c:v>
                </c:pt>
                <c:pt idx="21">
                  <c:v>-2.8772427780599E-8</c:v>
                </c:pt>
                <c:pt idx="22">
                  <c:v>-2.6238682157564399E-8</c:v>
                </c:pt>
                <c:pt idx="23">
                  <c:v>-2.34673928206641E-8</c:v>
                </c:pt>
                <c:pt idx="24">
                  <c:v>-2.04855783031421E-8</c:v>
                </c:pt>
                <c:pt idx="25">
                  <c:v>-1.7367247653887801E-8</c:v>
                </c:pt>
                <c:pt idx="26">
                  <c:v>-1.24707041412181E-8</c:v>
                </c:pt>
                <c:pt idx="27">
                  <c:v>-1.0629195851610799E-8</c:v>
                </c:pt>
                <c:pt idx="28">
                  <c:v>-6.8135729220167299E-9</c:v>
                </c:pt>
                <c:pt idx="29">
                  <c:v>-3.1616197403161498E-9</c:v>
                </c:pt>
                <c:pt idx="30">
                  <c:v>5.3019368062567896E-10</c:v>
                </c:pt>
                <c:pt idx="31">
                  <c:v>4.2104678008025897E-9</c:v>
                </c:pt>
                <c:pt idx="32">
                  <c:v>7.8115933027644907E-9</c:v>
                </c:pt>
                <c:pt idx="33">
                  <c:v>1.21564528027251E-8</c:v>
                </c:pt>
                <c:pt idx="34">
                  <c:v>1.45441455198791E-8</c:v>
                </c:pt>
                <c:pt idx="35">
                  <c:v>1.8024099934788001E-8</c:v>
                </c:pt>
                <c:pt idx="36">
                  <c:v>2.15368036460273E-8</c:v>
                </c:pt>
                <c:pt idx="37">
                  <c:v>2.4173001142435702E-8</c:v>
                </c:pt>
                <c:pt idx="38">
                  <c:v>2.7034838645523301E-8</c:v>
                </c:pt>
                <c:pt idx="39">
                  <c:v>2.94576213977216E-8</c:v>
                </c:pt>
                <c:pt idx="40">
                  <c:v>3.1479963746860997E-8</c:v>
                </c:pt>
                <c:pt idx="41">
                  <c:v>3.3776996241630102E-8</c:v>
                </c:pt>
                <c:pt idx="42">
                  <c:v>3.4010338614831597E-8</c:v>
                </c:pt>
                <c:pt idx="43">
                  <c:v>3.7019473764221498E-8</c:v>
                </c:pt>
                <c:pt idx="44">
                  <c:v>3.6154230956264597E-8</c:v>
                </c:pt>
                <c:pt idx="45">
                  <c:v>3.8455727491282199E-8</c:v>
                </c:pt>
                <c:pt idx="46">
                  <c:v>3.6617937224092698E-8</c:v>
                </c:pt>
                <c:pt idx="47">
                  <c:v>3.8496431015167003E-8</c:v>
                </c:pt>
                <c:pt idx="48">
                  <c:v>3.5649682247895802E-8</c:v>
                </c:pt>
                <c:pt idx="49">
                  <c:v>3.6979773923584398E-8</c:v>
                </c:pt>
                <c:pt idx="50">
                  <c:v>3.4967574308320002E-8</c:v>
                </c:pt>
                <c:pt idx="51">
                  <c:v>3.2288447804340599E-8</c:v>
                </c:pt>
                <c:pt idx="52">
                  <c:v>3.1694024099637697E-8</c:v>
                </c:pt>
                <c:pt idx="53">
                  <c:v>2.8052123721145099E-8</c:v>
                </c:pt>
                <c:pt idx="54">
                  <c:v>2.6955806066430998E-8</c:v>
                </c:pt>
                <c:pt idx="55">
                  <c:v>2.27522086101994E-8</c:v>
                </c:pt>
                <c:pt idx="56">
                  <c:v>2.1181031650829901E-8</c:v>
                </c:pt>
                <c:pt idx="57">
                  <c:v>1.65536028842728E-8</c:v>
                </c:pt>
                <c:pt idx="58">
                  <c:v>1.48544885333196E-8</c:v>
                </c:pt>
                <c:pt idx="59">
                  <c:v>8.6664793423271697E-9</c:v>
                </c:pt>
                <c:pt idx="60">
                  <c:v>7.9212828275887492E-9</c:v>
                </c:pt>
                <c:pt idx="61">
                  <c:v>2.3309321695030902E-9</c:v>
                </c:pt>
                <c:pt idx="62">
                  <c:v>4.7794500995790301E-11</c:v>
                </c:pt>
                <c:pt idx="63">
                  <c:v>-4.1115062326957402E-9</c:v>
                </c:pt>
                <c:pt idx="64">
                  <c:v>-8.3739647299685399E-9</c:v>
                </c:pt>
                <c:pt idx="65">
                  <c:v>-1.1090043890160699E-8</c:v>
                </c:pt>
                <c:pt idx="66">
                  <c:v>-1.48953021514298E-8</c:v>
                </c:pt>
                <c:pt idx="67">
                  <c:v>-1.8214435695829099E-8</c:v>
                </c:pt>
                <c:pt idx="68">
                  <c:v>-2.1222802390474801E-8</c:v>
                </c:pt>
                <c:pt idx="69">
                  <c:v>-2.43636780750123E-8</c:v>
                </c:pt>
                <c:pt idx="70">
                  <c:v>-2.6965552249458301E-8</c:v>
                </c:pt>
                <c:pt idx="71">
                  <c:v>-2.9504761134280201E-8</c:v>
                </c:pt>
                <c:pt idx="72">
                  <c:v>-3.1680921136478801E-8</c:v>
                </c:pt>
                <c:pt idx="73">
                  <c:v>-3.3159201426324898E-8</c:v>
                </c:pt>
                <c:pt idx="74">
                  <c:v>-3.52072532933123E-8</c:v>
                </c:pt>
                <c:pt idx="75">
                  <c:v>-3.54787115380839E-8</c:v>
                </c:pt>
                <c:pt idx="76">
                  <c:v>-3.7672760563878302E-8</c:v>
                </c:pt>
                <c:pt idx="77">
                  <c:v>-3.7424227383731099E-8</c:v>
                </c:pt>
                <c:pt idx="78">
                  <c:v>-3.7878545522396203E-8</c:v>
                </c:pt>
                <c:pt idx="79">
                  <c:v>-3.6410610984583E-8</c:v>
                </c:pt>
                <c:pt idx="80">
                  <c:v>-3.7698673863162397E-8</c:v>
                </c:pt>
                <c:pt idx="81">
                  <c:v>-3.5750722104932497E-8</c:v>
                </c:pt>
                <c:pt idx="82">
                  <c:v>-3.4765595971486501E-8</c:v>
                </c:pt>
                <c:pt idx="83">
                  <c:v>-3.34769662546641E-8</c:v>
                </c:pt>
                <c:pt idx="84">
                  <c:v>-3.0130100386882601E-8</c:v>
                </c:pt>
                <c:pt idx="85">
                  <c:v>-2.89096423883306E-8</c:v>
                </c:pt>
                <c:pt idx="86">
                  <c:v>-2.6411958300998099E-8</c:v>
                </c:pt>
                <c:pt idx="87">
                  <c:v>-2.4029975974337899E-8</c:v>
                </c:pt>
                <c:pt idx="88">
                  <c:v>-1.9577237289625201E-8</c:v>
                </c:pt>
                <c:pt idx="89">
                  <c:v>-1.77094852116255E-8</c:v>
                </c:pt>
                <c:pt idx="90">
                  <c:v>-1.28959847019855E-8</c:v>
                </c:pt>
                <c:pt idx="91">
                  <c:v>-1.1217163073395901E-8</c:v>
                </c:pt>
                <c:pt idx="92">
                  <c:v>-6.7695382953772404E-9</c:v>
                </c:pt>
                <c:pt idx="93">
                  <c:v>-3.3257604101222299E-9</c:v>
                </c:pt>
                <c:pt idx="94">
                  <c:v>1.2303746285691199E-9</c:v>
                </c:pt>
                <c:pt idx="95">
                  <c:v>3.7003904523880101E-9</c:v>
                </c:pt>
                <c:pt idx="96">
                  <c:v>7.88682730928914E-9</c:v>
                </c:pt>
                <c:pt idx="97">
                  <c:v>1.13989048408647E-8</c:v>
                </c:pt>
                <c:pt idx="98">
                  <c:v>1.4659662241067699E-8</c:v>
                </c:pt>
                <c:pt idx="99">
                  <c:v>1.8457366995905399E-8</c:v>
                </c:pt>
                <c:pt idx="100">
                  <c:v>2.12980976466159E-8</c:v>
                </c:pt>
                <c:pt idx="101">
                  <c:v>2.4326941377994499E-8</c:v>
                </c:pt>
                <c:pt idx="102">
                  <c:v>2.6970037203533101E-8</c:v>
                </c:pt>
                <c:pt idx="103">
                  <c:v>2.93343100088439E-8</c:v>
                </c:pt>
                <c:pt idx="104">
                  <c:v>3.1596804936362397E-8</c:v>
                </c:pt>
                <c:pt idx="105">
                  <c:v>3.3548175834563501E-8</c:v>
                </c:pt>
                <c:pt idx="106">
                  <c:v>3.5173971735247298E-8</c:v>
                </c:pt>
                <c:pt idx="107">
                  <c:v>3.5722794514136997E-8</c:v>
                </c:pt>
                <c:pt idx="108">
                  <c:v>3.7326141580362698E-8</c:v>
                </c:pt>
                <c:pt idx="109">
                  <c:v>3.6643653500423299E-8</c:v>
                </c:pt>
                <c:pt idx="110">
                  <c:v>3.8423495440920203E-8</c:v>
                </c:pt>
                <c:pt idx="111">
                  <c:v>3.73134840248035E-8</c:v>
                </c:pt>
                <c:pt idx="112">
                  <c:v>3.70747371275515E-8</c:v>
                </c:pt>
                <c:pt idx="113">
                  <c:v>3.4769949197599499E-8</c:v>
                </c:pt>
                <c:pt idx="114">
                  <c:v>3.5524205521664203E-8</c:v>
                </c:pt>
                <c:pt idx="115">
                  <c:v>3.2830554955176603E-8</c:v>
                </c:pt>
                <c:pt idx="116">
                  <c:v>3.11948404330131E-8</c:v>
                </c:pt>
                <c:pt idx="117">
                  <c:v>2.9316793451195099E-8</c:v>
                </c:pt>
                <c:pt idx="118">
                  <c:v>2.5354083790785099E-8</c:v>
                </c:pt>
                <c:pt idx="119">
                  <c:v>2.3623502598546499E-8</c:v>
                </c:pt>
                <c:pt idx="120">
                  <c:v>2.06279070907867E-8</c:v>
                </c:pt>
                <c:pt idx="121">
                  <c:v>1.7819562873888599E-8</c:v>
                </c:pt>
                <c:pt idx="122">
                  <c:v>1.3099522449405699E-8</c:v>
                </c:pt>
                <c:pt idx="123">
                  <c:v>1.05990114744776E-8</c:v>
                </c:pt>
                <c:pt idx="124">
                  <c:v>6.7908840798922002E-9</c:v>
                </c:pt>
                <c:pt idx="125">
                  <c:v>3.3306496380336398E-9</c:v>
                </c:pt>
                <c:pt idx="126">
                  <c:v>-1.2301906507361501E-9</c:v>
                </c:pt>
                <c:pt idx="127">
                  <c:v>-3.7004729142031699E-9</c:v>
                </c:pt>
                <c:pt idx="128">
                  <c:v>-7.8737673880890907E-9</c:v>
                </c:pt>
                <c:pt idx="129">
                  <c:v>-1.1439229917475901E-8</c:v>
                </c:pt>
                <c:pt idx="130">
                  <c:v>-1.48936231056385E-8</c:v>
                </c:pt>
                <c:pt idx="131">
                  <c:v>-1.8210529750817299E-8</c:v>
                </c:pt>
                <c:pt idx="132">
                  <c:v>-2.1346043654890702E-8</c:v>
                </c:pt>
                <c:pt idx="133">
                  <c:v>-2.4323816377736001E-8</c:v>
                </c:pt>
                <c:pt idx="134">
                  <c:v>-2.6970055369557299E-8</c:v>
                </c:pt>
                <c:pt idx="135">
                  <c:v>-2.9334292758753701E-8</c:v>
                </c:pt>
                <c:pt idx="136">
                  <c:v>-3.1620856627556701E-8</c:v>
                </c:pt>
                <c:pt idx="137">
                  <c:v>-3.3442095037639103E-8</c:v>
                </c:pt>
                <c:pt idx="138">
                  <c:v>-3.4977912621858598E-8</c:v>
                </c:pt>
                <c:pt idx="139">
                  <c:v>-3.6151032237197198E-8</c:v>
                </c:pt>
                <c:pt idx="140">
                  <c:v>-3.72230170991861E-8</c:v>
                </c:pt>
                <c:pt idx="141">
                  <c:v>-3.6652019835825602E-8</c:v>
                </c:pt>
                <c:pt idx="142">
                  <c:v>-3.8423465256731701E-8</c:v>
                </c:pt>
                <c:pt idx="143">
                  <c:v>-3.7341964284620699E-8</c:v>
                </c:pt>
                <c:pt idx="144">
                  <c:v>-3.6814540749219298E-8</c:v>
                </c:pt>
                <c:pt idx="145">
                  <c:v>-3.5864725911327597E-8</c:v>
                </c:pt>
                <c:pt idx="146">
                  <c:v>-3.45717580674254E-8</c:v>
                </c:pt>
                <c:pt idx="147">
                  <c:v>-3.2897429780298597E-8</c:v>
                </c:pt>
                <c:pt idx="148">
                  <c:v>-3.1196006639033802E-8</c:v>
                </c:pt>
                <c:pt idx="149">
                  <c:v>-2.9317096292280601E-8</c:v>
                </c:pt>
                <c:pt idx="150">
                  <c:v>-2.5354152694001499E-8</c:v>
                </c:pt>
                <c:pt idx="151">
                  <c:v>-2.36676615042453E-8</c:v>
                </c:pt>
                <c:pt idx="152">
                  <c:v>-2.04550563570605E-8</c:v>
                </c:pt>
                <c:pt idx="153">
                  <c:v>-1.7275867372074101E-8</c:v>
                </c:pt>
                <c:pt idx="154">
                  <c:v>-1.3891769139531801E-8</c:v>
                </c:pt>
                <c:pt idx="155">
                  <c:v>-1.0627878956666999E-8</c:v>
                </c:pt>
                <c:pt idx="156">
                  <c:v>-5.9548391096592198E-9</c:v>
                </c:pt>
                <c:pt idx="157">
                  <c:v>-3.83203873494109E-9</c:v>
                </c:pt>
                <c:pt idx="158">
                  <c:v>5.5360657377767599E-10</c:v>
                </c:pt>
                <c:pt idx="159">
                  <c:v>4.2223261484397598E-9</c:v>
                </c:pt>
                <c:pt idx="160">
                  <c:v>7.8628434596606006E-9</c:v>
                </c:pt>
                <c:pt idx="161">
                  <c:v>1.1433333030330701E-8</c:v>
                </c:pt>
                <c:pt idx="162">
                  <c:v>1.4897249440981601E-8</c:v>
                </c:pt>
                <c:pt idx="163">
                  <c:v>1.8208157565036098E-8</c:v>
                </c:pt>
                <c:pt idx="164">
                  <c:v>2.1222770610340701E-8</c:v>
                </c:pt>
                <c:pt idx="165">
                  <c:v>2.4363850784081499E-8</c:v>
                </c:pt>
                <c:pt idx="166">
                  <c:v>2.6980816747457199E-8</c:v>
                </c:pt>
                <c:pt idx="167">
                  <c:v>2.9432478718116599E-8</c:v>
                </c:pt>
                <c:pt idx="168">
                  <c:v>3.1590862065167298E-8</c:v>
                </c:pt>
                <c:pt idx="169">
                  <c:v>3.3427441301081597E-8</c:v>
                </c:pt>
                <c:pt idx="170">
                  <c:v>3.5140053145088501E-8</c:v>
                </c:pt>
                <c:pt idx="171">
                  <c:v>3.5484745877778501E-8</c:v>
                </c:pt>
                <c:pt idx="172">
                  <c:v>3.7672404903932297E-8</c:v>
                </c:pt>
                <c:pt idx="173">
                  <c:v>3.74502526490073E-8</c:v>
                </c:pt>
                <c:pt idx="174">
                  <c:v>3.7642300443341303E-8</c:v>
                </c:pt>
                <c:pt idx="175">
                  <c:v>3.7406374789328303E-8</c:v>
                </c:pt>
                <c:pt idx="176">
                  <c:v>3.6813465831286902E-8</c:v>
                </c:pt>
                <c:pt idx="177">
                  <c:v>3.5817654231440297E-8</c:v>
                </c:pt>
                <c:pt idx="178">
                  <c:v>3.4765570811057198E-8</c:v>
                </c:pt>
                <c:pt idx="179">
                  <c:v>3.3477459401853897E-8</c:v>
                </c:pt>
                <c:pt idx="180">
                  <c:v>3.0130202222089502E-8</c:v>
                </c:pt>
                <c:pt idx="181">
                  <c:v>2.89568015468533E-8</c:v>
                </c:pt>
                <c:pt idx="182">
                  <c:v>2.6224737492697199E-8</c:v>
                </c:pt>
                <c:pt idx="183">
                  <c:v>2.34687434139125E-8</c:v>
                </c:pt>
                <c:pt idx="184">
                  <c:v>2.04446385793089E-8</c:v>
                </c:pt>
                <c:pt idx="185">
                  <c:v>1.7516548166812699E-8</c:v>
                </c:pt>
                <c:pt idx="186">
                  <c:v>1.29110400651916E-8</c:v>
                </c:pt>
                <c:pt idx="187">
                  <c:v>1.12174217189315E-8</c:v>
                </c:pt>
                <c:pt idx="188">
                  <c:v>6.7876099471911303E-9</c:v>
                </c:pt>
                <c:pt idx="189">
                  <c:v>3.15664817548966E-9</c:v>
                </c:pt>
                <c:pt idx="190">
                  <c:v>-5.3000493924204604E-10</c:v>
                </c:pt>
                <c:pt idx="191">
                  <c:v>-4.2167446687169097E-9</c:v>
                </c:pt>
                <c:pt idx="192" formatCode="General">
                  <c:v>-6.4027777005863902E-3</c:v>
                </c:pt>
                <c:pt idx="193" formatCode="General">
                  <c:v>4.7906766124488603E-2</c:v>
                </c:pt>
                <c:pt idx="194" formatCode="General">
                  <c:v>-0.17675455621584299</c:v>
                </c:pt>
                <c:pt idx="195" formatCode="General">
                  <c:v>4.5902452263247601E-2</c:v>
                </c:pt>
                <c:pt idx="196" formatCode="General">
                  <c:v>-7.6282928273905502E-3</c:v>
                </c:pt>
                <c:pt idx="197">
                  <c:v>1.6569591875383001E-5</c:v>
                </c:pt>
                <c:pt idx="198">
                  <c:v>2.5080103223051899E-5</c:v>
                </c:pt>
                <c:pt idx="199">
                  <c:v>1.5195445924320901E-5</c:v>
                </c:pt>
                <c:pt idx="200">
                  <c:v>9.2021923519258803E-6</c:v>
                </c:pt>
                <c:pt idx="201">
                  <c:v>5.57036803308653E-6</c:v>
                </c:pt>
                <c:pt idx="202">
                  <c:v>3.3709898848988101E-6</c:v>
                </c:pt>
                <c:pt idx="203">
                  <c:v>2.01823794694633E-6</c:v>
                </c:pt>
                <c:pt idx="204">
                  <c:v>1.2188389625633601E-6</c:v>
                </c:pt>
                <c:pt idx="205">
                  <c:v>7.2457845720630399E-7</c:v>
                </c:pt>
                <c:pt idx="206">
                  <c:v>4.26150591648078E-7</c:v>
                </c:pt>
                <c:pt idx="207">
                  <c:v>2.4474677454144899E-7</c:v>
                </c:pt>
                <c:pt idx="208">
                  <c:v>1.3753755584433599E-7</c:v>
                </c:pt>
                <c:pt idx="209">
                  <c:v>6.0180962435652003E-8</c:v>
                </c:pt>
                <c:pt idx="210">
                  <c:v>2.84579919906935E-8</c:v>
                </c:pt>
                <c:pt idx="211">
                  <c:v>5.2023696739400599E-9</c:v>
                </c:pt>
                <c:pt idx="212">
                  <c:v>-9.06271251099877E-9</c:v>
                </c:pt>
                <c:pt idx="213">
                  <c:v>-1.6893611926027701E-8</c:v>
                </c:pt>
                <c:pt idx="214">
                  <c:v>-2.09015198482376E-8</c:v>
                </c:pt>
                <c:pt idx="215">
                  <c:v>-2.2492809184648799E-8</c:v>
                </c:pt>
                <c:pt idx="216">
                  <c:v>-2.25231076220189E-8</c:v>
                </c:pt>
                <c:pt idx="217">
                  <c:v>-2.1520918019879402E-8</c:v>
                </c:pt>
                <c:pt idx="218">
                  <c:v>-1.9817020607826301E-8</c:v>
                </c:pt>
                <c:pt idx="219">
                  <c:v>-1.76224347128717E-8</c:v>
                </c:pt>
                <c:pt idx="220">
                  <c:v>-1.5076412736292301E-8</c:v>
                </c:pt>
                <c:pt idx="221">
                  <c:v>-1.2275013679119401E-8</c:v>
                </c:pt>
                <c:pt idx="222">
                  <c:v>-9.2884676200499799E-9</c:v>
                </c:pt>
                <c:pt idx="223">
                  <c:v>-6.1721201747612397E-9</c:v>
                </c:pt>
                <c:pt idx="224">
                  <c:v>-2.9715029655624801E-9</c:v>
                </c:pt>
                <c:pt idx="225">
                  <c:v>2.7232987045988602E-10</c:v>
                </c:pt>
                <c:pt idx="226">
                  <c:v>3.5228341424553601E-9</c:v>
                </c:pt>
                <c:pt idx="227">
                  <c:v>6.7442528020600398E-9</c:v>
                </c:pt>
                <c:pt idx="228">
                  <c:v>9.9049595261857493E-9</c:v>
                </c:pt>
                <c:pt idx="229">
                  <c:v>1.26217159640563E-8</c:v>
                </c:pt>
                <c:pt idx="230">
                  <c:v>1.7286830647500499E-8</c:v>
                </c:pt>
                <c:pt idx="231">
                  <c:v>2.2802907437280401E-8</c:v>
                </c:pt>
                <c:pt idx="232">
                  <c:v>1.50292774198091E-8</c:v>
                </c:pt>
                <c:pt idx="233">
                  <c:v>3.1861441110447903E-8</c:v>
                </c:pt>
                <c:pt idx="234">
                  <c:v>2.4163225559314898E-8</c:v>
                </c:pt>
                <c:pt idx="235">
                  <c:v>2.7964317500517301E-8</c:v>
                </c:pt>
                <c:pt idx="236">
                  <c:v>2.94825548419198E-8</c:v>
                </c:pt>
                <c:pt idx="237">
                  <c:v>3.1153720381205099E-8</c:v>
                </c:pt>
                <c:pt idx="238">
                  <c:v>2.9514715393919E-8</c:v>
                </c:pt>
                <c:pt idx="239">
                  <c:v>4.1703893491340502E-8</c:v>
                </c:pt>
                <c:pt idx="240">
                  <c:v>3.3393258574987401E-8</c:v>
                </c:pt>
                <c:pt idx="241">
                  <c:v>3.3019498524300397E-8</c:v>
                </c:pt>
                <c:pt idx="242">
                  <c:v>3.31392795427377E-8</c:v>
                </c:pt>
                <c:pt idx="243">
                  <c:v>3.2626023077631001E-8</c:v>
                </c:pt>
                <c:pt idx="244">
                  <c:v>3.1806280276214199E-8</c:v>
                </c:pt>
                <c:pt idx="245">
                  <c:v>3.0682296633943702E-8</c:v>
                </c:pt>
                <c:pt idx="246">
                  <c:v>2.9263679507396399E-8</c:v>
                </c:pt>
                <c:pt idx="247">
                  <c:v>2.7563249606343801E-8</c:v>
                </c:pt>
                <c:pt idx="248">
                  <c:v>2.5597223320128501E-8</c:v>
                </c:pt>
                <c:pt idx="249">
                  <c:v>2.3384640925050401E-8</c:v>
                </c:pt>
                <c:pt idx="250">
                  <c:v>2.0946877919703099E-8</c:v>
                </c:pt>
                <c:pt idx="251">
                  <c:v>1.83074328578836E-8</c:v>
                </c:pt>
                <c:pt idx="252">
                  <c:v>1.5491724673910598E-8</c:v>
                </c:pt>
                <c:pt idx="253">
                  <c:v>1.25266651027772E-8</c:v>
                </c:pt>
                <c:pt idx="254">
                  <c:v>9.4411584706816792E-9</c:v>
                </c:pt>
                <c:pt idx="255">
                  <c:v>6.2643254524624698E-9</c:v>
                </c:pt>
                <c:pt idx="256">
                  <c:v>3.0279457101378701E-9</c:v>
                </c:pt>
                <c:pt idx="257">
                  <c:v>-2.3852625083420301E-10</c:v>
                </c:pt>
                <c:pt idx="258">
                  <c:v>-3.5021864921991301E-9</c:v>
                </c:pt>
                <c:pt idx="259">
                  <c:v>-6.7320271857074199E-9</c:v>
                </c:pt>
                <c:pt idx="260">
                  <c:v>-9.8972829515320304E-9</c:v>
                </c:pt>
                <c:pt idx="261">
                  <c:v>-1.2967177200062799E-8</c:v>
                </c:pt>
                <c:pt idx="262">
                  <c:v>-1.5912033704545999E-8</c:v>
                </c:pt>
                <c:pt idx="263">
                  <c:v>-1.87037272891821E-8</c:v>
                </c:pt>
                <c:pt idx="264">
                  <c:v>-2.11854447595972E-8</c:v>
                </c:pt>
                <c:pt idx="265">
                  <c:v>-2.25421602911835E-8</c:v>
                </c:pt>
                <c:pt idx="266">
                  <c:v>-4.1296908559473897E-8</c:v>
                </c:pt>
                <c:pt idx="267">
                  <c:v>-2.6083940382615199E-8</c:v>
                </c:pt>
                <c:pt idx="268">
                  <c:v>-2.9406860654890301E-8</c:v>
                </c:pt>
                <c:pt idx="269">
                  <c:v>-3.0888330657119503E-8</c:v>
                </c:pt>
                <c:pt idx="270">
                  <c:v>-3.19440429802365E-8</c:v>
                </c:pt>
                <c:pt idx="271">
                  <c:v>-3.27156223223213E-8</c:v>
                </c:pt>
                <c:pt idx="272">
                  <c:v>-3.3172223495858701E-8</c:v>
                </c:pt>
                <c:pt idx="273">
                  <c:v>-3.3309085864519097E-8</c:v>
                </c:pt>
                <c:pt idx="274">
                  <c:v>-3.3125616222262602E-8</c:v>
                </c:pt>
                <c:pt idx="275">
                  <c:v>-3.26228603297896E-8</c:v>
                </c:pt>
                <c:pt idx="276">
                  <c:v>-3.1805675856921798E-8</c:v>
                </c:pt>
                <c:pt idx="277">
                  <c:v>-3.06827204754612E-8</c:v>
                </c:pt>
                <c:pt idx="278">
                  <c:v>-2.9263814288471599E-8</c:v>
                </c:pt>
                <c:pt idx="279">
                  <c:v>-2.7563301710498098E-8</c:v>
                </c:pt>
                <c:pt idx="280">
                  <c:v>-2.5597242346575599E-8</c:v>
                </c:pt>
                <c:pt idx="281">
                  <c:v>-2.33846635458446E-8</c:v>
                </c:pt>
                <c:pt idx="282">
                  <c:v>-2.0946869398741399E-8</c:v>
                </c:pt>
                <c:pt idx="283">
                  <c:v>-1.8307464523525901E-8</c:v>
                </c:pt>
                <c:pt idx="284">
                  <c:v>-1.54918129782744E-8</c:v>
                </c:pt>
                <c:pt idx="285">
                  <c:v>-1.25267096279247E-8</c:v>
                </c:pt>
                <c:pt idx="286">
                  <c:v>-9.4411979362912807E-9</c:v>
                </c:pt>
                <c:pt idx="287">
                  <c:v>-6.2646104239446504E-9</c:v>
                </c:pt>
                <c:pt idx="288">
                  <c:v>-3.02794279059826E-9</c:v>
                </c:pt>
                <c:pt idx="289">
                  <c:v>2.3820543107455601E-10</c:v>
                </c:pt>
                <c:pt idx="290">
                  <c:v>3.5022240142679201E-9</c:v>
                </c:pt>
                <c:pt idx="291">
                  <c:v>6.7318108032399196E-9</c:v>
                </c:pt>
                <c:pt idx="292">
                  <c:v>9.8970496173467204E-9</c:v>
                </c:pt>
                <c:pt idx="293">
                  <c:v>1.29672165088968E-8</c:v>
                </c:pt>
                <c:pt idx="294">
                  <c:v>1.5791151442012799E-8</c:v>
                </c:pt>
                <c:pt idx="295">
                  <c:v>1.7678818964306201E-8</c:v>
                </c:pt>
                <c:pt idx="296">
                  <c:v>3.5030679718106603E-8</c:v>
                </c:pt>
                <c:pt idx="297">
                  <c:v>2.2153724091311699E-8</c:v>
                </c:pt>
                <c:pt idx="298">
                  <c:v>2.5814954507374901E-8</c:v>
                </c:pt>
                <c:pt idx="299">
                  <c:v>2.7856400977577198E-8</c:v>
                </c:pt>
                <c:pt idx="300">
                  <c:v>2.9487440211806199E-8</c:v>
                </c:pt>
                <c:pt idx="301">
                  <c:v>3.0575549953004697E-8</c:v>
                </c:pt>
                <c:pt idx="302">
                  <c:v>3.4792322911592099E-8</c:v>
                </c:pt>
                <c:pt idx="303">
                  <c:v>2.2660404302987701E-8</c:v>
                </c:pt>
                <c:pt idx="304">
                  <c:v>2.5160470859542101E-8</c:v>
                </c:pt>
                <c:pt idx="305">
                  <c:v>3.5557024283261502E-8</c:v>
                </c:pt>
                <c:pt idx="306">
                  <c:v>3.2924281717639001E-8</c:v>
                </c:pt>
                <c:pt idx="307">
                  <c:v>3.2622150578087699E-8</c:v>
                </c:pt>
                <c:pt idx="308">
                  <c:v>3.1806919056909198E-8</c:v>
                </c:pt>
                <c:pt idx="309">
                  <c:v>3.0682607884968702E-8</c:v>
                </c:pt>
                <c:pt idx="310">
                  <c:v>2.92637829246711E-8</c:v>
                </c:pt>
                <c:pt idx="311">
                  <c:v>2.7563231821958702E-8</c:v>
                </c:pt>
                <c:pt idx="312">
                  <c:v>2.5597228545115601E-8</c:v>
                </c:pt>
                <c:pt idx="313">
                  <c:v>2.3384703493056799E-8</c:v>
                </c:pt>
                <c:pt idx="314">
                  <c:v>2.0947066962928601E-8</c:v>
                </c:pt>
                <c:pt idx="315">
                  <c:v>1.8307498666353401E-8</c:v>
                </c:pt>
                <c:pt idx="316">
                  <c:v>1.54917917799535E-8</c:v>
                </c:pt>
                <c:pt idx="317">
                  <c:v>1.2526789277753101E-8</c:v>
                </c:pt>
                <c:pt idx="318">
                  <c:v>9.44121346835476E-9</c:v>
                </c:pt>
                <c:pt idx="319">
                  <c:v>6.2645568472269303E-9</c:v>
                </c:pt>
                <c:pt idx="320">
                  <c:v>3.0278835584651699E-9</c:v>
                </c:pt>
                <c:pt idx="321">
                  <c:v>-2.3821712311078399E-10</c:v>
                </c:pt>
                <c:pt idx="322">
                  <c:v>-3.5020379998695898E-9</c:v>
                </c:pt>
                <c:pt idx="323">
                  <c:v>-6.7322299679428702E-9</c:v>
                </c:pt>
                <c:pt idx="324">
                  <c:v>-9.8969035952634099E-9</c:v>
                </c:pt>
                <c:pt idx="325">
                  <c:v>-1.2967004130171E-8</c:v>
                </c:pt>
                <c:pt idx="326">
                  <c:v>-1.5911931106060699E-8</c:v>
                </c:pt>
                <c:pt idx="327">
                  <c:v>-1.8703792292740201E-8</c:v>
                </c:pt>
                <c:pt idx="328">
                  <c:v>-2.1315375645092298E-8</c:v>
                </c:pt>
                <c:pt idx="329">
                  <c:v>-2.3721823338984699E-8</c:v>
                </c:pt>
                <c:pt idx="330">
                  <c:v>-2.58998086727358E-8</c:v>
                </c:pt>
                <c:pt idx="331">
                  <c:v>-2.7536299990194001E-8</c:v>
                </c:pt>
                <c:pt idx="332">
                  <c:v>-3.2359314297569801E-8</c:v>
                </c:pt>
                <c:pt idx="333">
                  <c:v>-2.0719156432202901E-8</c:v>
                </c:pt>
                <c:pt idx="334">
                  <c:v>-2.3992669309636E-8</c:v>
                </c:pt>
                <c:pt idx="335">
                  <c:v>-3.4949418470375797E-8</c:v>
                </c:pt>
                <c:pt idx="336">
                  <c:v>-3.2972580540913101E-8</c:v>
                </c:pt>
                <c:pt idx="337">
                  <c:v>-3.3310131236641303E-8</c:v>
                </c:pt>
                <c:pt idx="338">
                  <c:v>-3.3126221141155403E-8</c:v>
                </c:pt>
                <c:pt idx="339">
                  <c:v>-3.2622748585842099E-8</c:v>
                </c:pt>
                <c:pt idx="340">
                  <c:v>-3.1805835243314797E-8</c:v>
                </c:pt>
                <c:pt idx="341">
                  <c:v>-3.0682583196384199E-8</c:v>
                </c:pt>
                <c:pt idx="342">
                  <c:v>-2.9263809583901499E-8</c:v>
                </c:pt>
                <c:pt idx="343">
                  <c:v>-2.75632199286946E-8</c:v>
                </c:pt>
                <c:pt idx="344">
                  <c:v>-2.55972303075946E-8</c:v>
                </c:pt>
                <c:pt idx="345">
                  <c:v>-2.3384752738386801E-8</c:v>
                </c:pt>
                <c:pt idx="346">
                  <c:v>-2.0946929989162901E-8</c:v>
                </c:pt>
                <c:pt idx="347">
                  <c:v>-1.8307362105451899E-8</c:v>
                </c:pt>
                <c:pt idx="348">
                  <c:v>-1.5491797161065699E-8</c:v>
                </c:pt>
                <c:pt idx="349">
                  <c:v>-1.25267445773986E-8</c:v>
                </c:pt>
                <c:pt idx="350">
                  <c:v>-9.4411956993653601E-9</c:v>
                </c:pt>
                <c:pt idx="351">
                  <c:v>-6.2646326065042598E-9</c:v>
                </c:pt>
                <c:pt idx="352">
                  <c:v>-3.0275068424456798E-9</c:v>
                </c:pt>
                <c:pt idx="353">
                  <c:v>2.3864486775604402E-10</c:v>
                </c:pt>
                <c:pt idx="354">
                  <c:v>3.5021999640616499E-9</c:v>
                </c:pt>
                <c:pt idx="355">
                  <c:v>6.7318411192673899E-9</c:v>
                </c:pt>
                <c:pt idx="356">
                  <c:v>9.8972912990213902E-9</c:v>
                </c:pt>
                <c:pt idx="357">
                  <c:v>1.2967227527860299E-8</c:v>
                </c:pt>
                <c:pt idx="358">
                  <c:v>1.59121179843513E-8</c:v>
                </c:pt>
                <c:pt idx="359">
                  <c:v>1.8703607676529001E-8</c:v>
                </c:pt>
                <c:pt idx="360">
                  <c:v>2.1315573348057399E-8</c:v>
                </c:pt>
                <c:pt idx="361">
                  <c:v>2.3438546575826901E-8</c:v>
                </c:pt>
                <c:pt idx="362">
                  <c:v>2.8683102712423499E-8</c:v>
                </c:pt>
                <c:pt idx="363">
                  <c:v>1.7980499450454E-8</c:v>
                </c:pt>
                <c:pt idx="364">
                  <c:v>2.1902100577619899E-8</c:v>
                </c:pt>
                <c:pt idx="365">
                  <c:v>3.2998716495424898E-8</c:v>
                </c:pt>
                <c:pt idx="366">
                  <c:v>3.1753627727226799E-8</c:v>
                </c:pt>
                <c:pt idx="367">
                  <c:v>3.2717885234401203E-8</c:v>
                </c:pt>
                <c:pt idx="368">
                  <c:v>3.3172367130962499E-8</c:v>
                </c:pt>
                <c:pt idx="369">
                  <c:v>3.33093399945694E-8</c:v>
                </c:pt>
                <c:pt idx="370">
                  <c:v>3.3125454476645702E-8</c:v>
                </c:pt>
                <c:pt idx="371">
                  <c:v>3.2622758869282897E-8</c:v>
                </c:pt>
                <c:pt idx="372">
                  <c:v>3.1805844860621801E-8</c:v>
                </c:pt>
                <c:pt idx="373">
                  <c:v>3.06825082979634E-8</c:v>
                </c:pt>
                <c:pt idx="374">
                  <c:v>2.9263763884346301E-8</c:v>
                </c:pt>
                <c:pt idx="375">
                  <c:v>2.7563225271642899E-8</c:v>
                </c:pt>
                <c:pt idx="376">
                  <c:v>2.5597240382868601E-8</c:v>
                </c:pt>
                <c:pt idx="377">
                  <c:v>2.33847531339038E-8</c:v>
                </c:pt>
                <c:pt idx="378">
                  <c:v>2.09468634937426E-8</c:v>
                </c:pt>
                <c:pt idx="379">
                  <c:v>1.8307483036494899E-8</c:v>
                </c:pt>
                <c:pt idx="380">
                  <c:v>1.5491717412358101E-8</c:v>
                </c:pt>
                <c:pt idx="381">
                  <c:v>1.25267452123073E-8</c:v>
                </c:pt>
                <c:pt idx="382">
                  <c:v>9.4410647303450107E-9</c:v>
                </c:pt>
                <c:pt idx="383">
                  <c:v>6.2645947474654401E-9</c:v>
                </c:pt>
                <c:pt idx="384">
                  <c:v>3.0278114217241499E-9</c:v>
                </c:pt>
                <c:pt idx="385">
                  <c:v>-2.3841455198958502E-10</c:v>
                </c:pt>
                <c:pt idx="386">
                  <c:v>-3.5018903193906301E-9</c:v>
                </c:pt>
                <c:pt idx="387">
                  <c:v>-6.7321241151163702E-9</c:v>
                </c:pt>
                <c:pt idx="388">
                  <c:v>-9.8972348927528503E-9</c:v>
                </c:pt>
                <c:pt idx="389">
                  <c:v>-1.2967003797104099E-8</c:v>
                </c:pt>
                <c:pt idx="390">
                  <c:v>-1.5912119774586E-8</c:v>
                </c:pt>
                <c:pt idx="391">
                  <c:v>-1.8704007745395901E-8</c:v>
                </c:pt>
                <c:pt idx="392">
                  <c:v>-2.10404446226997E-8</c:v>
                </c:pt>
                <c:pt idx="393">
                  <c:v>-2.64213047967976E-8</c:v>
                </c:pt>
                <c:pt idx="394">
                  <c:v>-1.6344638434362399E-8</c:v>
                </c:pt>
                <c:pt idx="395">
                  <c:v>-2.0535005834654298E-8</c:v>
                </c:pt>
                <c:pt idx="396">
                  <c:v>-3.1541377731869602E-8</c:v>
                </c:pt>
                <c:pt idx="397">
                  <c:v>-3.0681671661647598E-8</c:v>
                </c:pt>
                <c:pt idx="398">
                  <c:v>-3.1946725945197802E-8</c:v>
                </c:pt>
                <c:pt idx="399">
                  <c:v>-3.27157860802174E-8</c:v>
                </c:pt>
                <c:pt idx="400">
                  <c:v>-3.3172184721319599E-8</c:v>
                </c:pt>
                <c:pt idx="401">
                  <c:v>-3.3309245681123498E-8</c:v>
                </c:pt>
                <c:pt idx="402">
                  <c:v>-3.31254731145148E-8</c:v>
                </c:pt>
                <c:pt idx="403">
                  <c:v>-3.2622747891952702E-8</c:v>
                </c:pt>
                <c:pt idx="404">
                  <c:v>-3.1805937869555702E-8</c:v>
                </c:pt>
                <c:pt idx="405">
                  <c:v>-3.0682490964606401E-8</c:v>
                </c:pt>
                <c:pt idx="406">
                  <c:v>-2.9263806808344E-8</c:v>
                </c:pt>
                <c:pt idx="407">
                  <c:v>-2.7563267043784201E-8</c:v>
                </c:pt>
                <c:pt idx="408">
                  <c:v>-2.5597250527531499E-8</c:v>
                </c:pt>
                <c:pt idx="409">
                  <c:v>-2.3384648308033601E-8</c:v>
                </c:pt>
                <c:pt idx="410">
                  <c:v>-2.0946961415413399E-8</c:v>
                </c:pt>
                <c:pt idx="411">
                  <c:v>-1.83075423154655E-8</c:v>
                </c:pt>
                <c:pt idx="412">
                  <c:v>-1.5491832233705E-8</c:v>
                </c:pt>
                <c:pt idx="413">
                  <c:v>-1.25267263124951E-8</c:v>
                </c:pt>
                <c:pt idx="414">
                  <c:v>-9.4410860093305205E-9</c:v>
                </c:pt>
                <c:pt idx="415">
                  <c:v>-6.2645224476604E-9</c:v>
                </c:pt>
                <c:pt idx="416">
                  <c:v>-3.0278474831557701E-9</c:v>
                </c:pt>
                <c:pt idx="417">
                  <c:v>2.3847405300481102E-10</c:v>
                </c:pt>
                <c:pt idx="418">
                  <c:v>3.5017883905086299E-9</c:v>
                </c:pt>
                <c:pt idx="419">
                  <c:v>6.7322262209401604E-9</c:v>
                </c:pt>
                <c:pt idx="420">
                  <c:v>9.8972788437068393E-9</c:v>
                </c:pt>
                <c:pt idx="421">
                  <c:v>1.2966988170715101E-8</c:v>
                </c:pt>
                <c:pt idx="422">
                  <c:v>1.5662056929155501E-8</c:v>
                </c:pt>
                <c:pt idx="423">
                  <c:v>2.11584247067353E-8</c:v>
                </c:pt>
                <c:pt idx="424">
                  <c:v>1.26176712411663E-8</c:v>
                </c:pt>
                <c:pt idx="425">
                  <c:v>1.7222447787346199E-8</c:v>
                </c:pt>
                <c:pt idx="426">
                  <c:v>2.77315984065218E-8</c:v>
                </c:pt>
                <c:pt idx="427">
                  <c:v>2.7665161619894198E-8</c:v>
                </c:pt>
                <c:pt idx="428">
                  <c:v>2.9492414801990399E-8</c:v>
                </c:pt>
                <c:pt idx="429">
                  <c:v>3.0864237596239803E-8</c:v>
                </c:pt>
                <c:pt idx="430">
                  <c:v>3.1944087416913001E-8</c:v>
                </c:pt>
                <c:pt idx="431">
                  <c:v>3.2715993192322703E-8</c:v>
                </c:pt>
                <c:pt idx="432">
                  <c:v>3.3172211977294801E-8</c:v>
                </c:pt>
                <c:pt idx="433">
                  <c:v>3.33092058935058E-8</c:v>
                </c:pt>
                <c:pt idx="434">
                  <c:v>3.3125452159055197E-8</c:v>
                </c:pt>
                <c:pt idx="435">
                  <c:v>3.2622812284888203E-8</c:v>
                </c:pt>
                <c:pt idx="436">
                  <c:v>3.18057276904593E-8</c:v>
                </c:pt>
                <c:pt idx="437">
                  <c:v>3.0682693510919503E-8</c:v>
                </c:pt>
                <c:pt idx="438">
                  <c:v>2.9263877973639799E-8</c:v>
                </c:pt>
                <c:pt idx="439">
                  <c:v>2.75632399543424E-8</c:v>
                </c:pt>
                <c:pt idx="440">
                  <c:v>2.5597298565493999E-8</c:v>
                </c:pt>
                <c:pt idx="441">
                  <c:v>2.3384750608146399E-8</c:v>
                </c:pt>
                <c:pt idx="442">
                  <c:v>2.0946948994793301E-8</c:v>
                </c:pt>
                <c:pt idx="443">
                  <c:v>1.8307561192726399E-8</c:v>
                </c:pt>
                <c:pt idx="444">
                  <c:v>1.5491802996675499E-8</c:v>
                </c:pt>
                <c:pt idx="445">
                  <c:v>1.25267186519562E-8</c:v>
                </c:pt>
                <c:pt idx="446">
                  <c:v>9.4412336811358599E-9</c:v>
                </c:pt>
                <c:pt idx="447">
                  <c:v>6.2646746470940201E-9</c:v>
                </c:pt>
                <c:pt idx="448">
                  <c:v>6.2646746470940201E-9</c:v>
                </c:pt>
                <c:pt idx="449">
                  <c:v>6.2646746470940201E-9</c:v>
                </c:pt>
                <c:pt idx="450">
                  <c:v>6.2646746470940201E-9</c:v>
                </c:pt>
                <c:pt idx="451">
                  <c:v>6.2646746470940201E-9</c:v>
                </c:pt>
                <c:pt idx="452">
                  <c:v>6.2646746470940201E-9</c:v>
                </c:pt>
                <c:pt idx="453">
                  <c:v>6.2646746470940201E-9</c:v>
                </c:pt>
              </c:numCache>
            </c:numRef>
          </c:val>
        </c:ser>
        <c:marker val="1"/>
        <c:axId val="115926144"/>
        <c:axId val="115927680"/>
      </c:lineChart>
      <c:catAx>
        <c:axId val="115926144"/>
        <c:scaling>
          <c:orientation val="minMax"/>
        </c:scaling>
        <c:axPos val="b"/>
        <c:numFmt formatCode="General" sourceLinked="1"/>
        <c:tickLblPos val="nextTo"/>
        <c:crossAx val="115927680"/>
        <c:crosses val="autoZero"/>
        <c:auto val="1"/>
        <c:lblAlgn val="ctr"/>
        <c:lblOffset val="100"/>
        <c:tickLblSkip val="30"/>
      </c:catAx>
      <c:valAx>
        <c:axId val="115927680"/>
        <c:scaling>
          <c:orientation val="minMax"/>
        </c:scaling>
        <c:axPos val="l"/>
        <c:numFmt formatCode="0.00E+00" sourceLinked="1"/>
        <c:tickLblPos val="nextTo"/>
        <c:crossAx val="115926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593975557742792"/>
          <c:y val="0.18554402921856988"/>
          <c:w val="0.72238648293963259"/>
          <c:h val="0.75379593175853288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10.6628442678638</c:v>
                </c:pt>
                <c:pt idx="1">
                  <c:v>10.701521732232001</c:v>
                </c:pt>
                <c:pt idx="2">
                  <c:v>10.650008479368701</c:v>
                </c:pt>
                <c:pt idx="3">
                  <c:v>10.6810104051449</c:v>
                </c:pt>
                <c:pt idx="4">
                  <c:v>10.693816855235299</c:v>
                </c:pt>
                <c:pt idx="5">
                  <c:v>10.6082623143982</c:v>
                </c:pt>
                <c:pt idx="6">
                  <c:v>10.4226245348358</c:v>
                </c:pt>
                <c:pt idx="7">
                  <c:v>10.1366136336702</c:v>
                </c:pt>
                <c:pt idx="8">
                  <c:v>9.7529839149030906</c:v>
                </c:pt>
                <c:pt idx="9">
                  <c:v>9.2754298425297996</c:v>
                </c:pt>
                <c:pt idx="10">
                  <c:v>8.7085504504870599</c:v>
                </c:pt>
                <c:pt idx="11">
                  <c:v>8.0578050408959996</c:v>
                </c:pt>
                <c:pt idx="12">
                  <c:v>7.3294606072718196</c:v>
                </c:pt>
                <c:pt idx="13">
                  <c:v>6.5305314737851301</c:v>
                </c:pt>
                <c:pt idx="14">
                  <c:v>5.6687117413633699</c:v>
                </c:pt>
                <c:pt idx="15">
                  <c:v>4.7523011872411596</c:v>
                </c:pt>
                <c:pt idx="16">
                  <c:v>3.7901253323334498</c:v>
                </c:pt>
                <c:pt idx="17">
                  <c:v>2.7914504442881598</c:v>
                </c:pt>
                <c:pt idx="18">
                  <c:v>1.7658942999326801</c:v>
                </c:pt>
                <c:pt idx="19">
                  <c:v>0.72333355808739797</c:v>
                </c:pt>
                <c:pt idx="20">
                  <c:v>-0.32619135755761203</c:v>
                </c:pt>
                <c:pt idx="21">
                  <c:v>-1.3725729539314999</c:v>
                </c:pt>
                <c:pt idx="22">
                  <c:v>-2.40573400913846</c:v>
                </c:pt>
                <c:pt idx="23">
                  <c:v>-3.4157246218285202</c:v>
                </c:pt>
                <c:pt idx="24">
                  <c:v>-4.3928180343107197</c:v>
                </c:pt>
                <c:pt idx="25">
                  <c:v>-5.3276043066812502</c:v>
                </c:pt>
                <c:pt idx="26">
                  <c:v>-6.21108093989631</c:v>
                </c:pt>
                <c:pt idx="27">
                  <c:v>-7.0347395744018</c:v>
                </c:pt>
                <c:pt idx="28">
                  <c:v>-7.7906479302670597</c:v>
                </c:pt>
                <c:pt idx="29">
                  <c:v>-8.4715262004143508</c:v>
                </c:pt>
                <c:pt idx="30">
                  <c:v>-9.0708171582252692</c:v>
                </c:pt>
                <c:pt idx="31">
                  <c:v>-9.58274930736561</c:v>
                </c:pt>
                <c:pt idx="32">
                  <c:v>-10.0023924645878</c:v>
                </c:pt>
                <c:pt idx="33">
                  <c:v>-10.325705240241099</c:v>
                </c:pt>
                <c:pt idx="34">
                  <c:v>-10.5495739584482</c:v>
                </c:pt>
                <c:pt idx="35">
                  <c:v>-10.671842644430001</c:v>
                </c:pt>
                <c:pt idx="36">
                  <c:v>-10.6913337862383</c:v>
                </c:pt>
                <c:pt idx="37">
                  <c:v>-10.6078596780317</c:v>
                </c:pt>
                <c:pt idx="38">
                  <c:v>-10.422224222295601</c:v>
                </c:pt>
                <c:pt idx="39">
                  <c:v>-10.1362151950435</c:v>
                </c:pt>
                <c:pt idx="40">
                  <c:v>-9.7525870207324701</c:v>
                </c:pt>
                <c:pt idx="41">
                  <c:v>-9.2750342533000492</c:v>
                </c:pt>
                <c:pt idx="42">
                  <c:v>-8.7081559883588007</c:v>
                </c:pt>
                <c:pt idx="43">
                  <c:v>-8.05741157782108</c:v>
                </c:pt>
                <c:pt idx="44">
                  <c:v>-7.3290680487118198</c:v>
                </c:pt>
                <c:pt idx="45">
                  <c:v>-6.5301397501429301</c:v>
                </c:pt>
                <c:pt idx="46">
                  <c:v>-5.6683208018648896</c:v>
                </c:pt>
                <c:pt idx="47">
                  <c:v>-4.7519109941659003</c:v>
                </c:pt>
                <c:pt idx="48">
                  <c:v>-3.78973585771385</c:v>
                </c:pt>
                <c:pt idx="49">
                  <c:v>-2.7910616680043101</c:v>
                </c:pt>
                <c:pt idx="50">
                  <c:v>-1.76550620643505</c:v>
                </c:pt>
                <c:pt idx="51">
                  <c:v>-0.72294613589955503</c:v>
                </c:pt>
                <c:pt idx="52">
                  <c:v>0.32657811759225702</c:v>
                </c:pt>
                <c:pt idx="53">
                  <c:v>1.3729590582909901</c:v>
                </c:pt>
                <c:pt idx="54">
                  <c:v>2.4061194631596199</c:v>
                </c:pt>
                <c:pt idx="55">
                  <c:v>3.41610942910892</c:v>
                </c:pt>
                <c:pt idx="56">
                  <c:v>4.3932021984501999</c:v>
                </c:pt>
                <c:pt idx="57">
                  <c:v>5.3279878297143899</c:v>
                </c:pt>
                <c:pt idx="58">
                  <c:v>6.2114638244117</c:v>
                </c:pt>
                <c:pt idx="59">
                  <c:v>7.0351218215726199</c:v>
                </c:pt>
                <c:pt idx="60">
                  <c:v>7.7910295421718203</c:v>
                </c:pt>
                <c:pt idx="61">
                  <c:v>8.4719071790690297</c:v>
                </c:pt>
                <c:pt idx="62">
                  <c:v>9.07119750434968</c:v>
                </c:pt>
                <c:pt idx="63">
                  <c:v>9.5831290228005397</c:v>
                </c:pt>
                <c:pt idx="64">
                  <c:v>10.0027715506482</c:v>
                </c:pt>
                <c:pt idx="65">
                  <c:v>10.3260836969671</c:v>
                </c:pt>
                <c:pt idx="66">
                  <c:v>10.549951787601801</c:v>
                </c:pt>
                <c:pt idx="67">
                  <c:v>10.672219846966801</c:v>
                </c:pt>
                <c:pt idx="68">
                  <c:v>10.6917103635763</c:v>
                </c:pt>
                <c:pt idx="69">
                  <c:v>10.608235629769901</c:v>
                </c:pt>
                <c:pt idx="70">
                  <c:v>10.4225995516429</c:v>
                </c:pt>
                <c:pt idx="71">
                  <c:v>10.136589901617199</c:v>
                </c:pt>
                <c:pt idx="72">
                  <c:v>9.7529611064679802</c:v>
                </c:pt>
                <c:pt idx="73">
                  <c:v>9.2754077179726302</c:v>
                </c:pt>
                <c:pt idx="74">
                  <c:v>8.7085288346777592</c:v>
                </c:pt>
                <c:pt idx="75">
                  <c:v>8.0577838058778593</c:v>
                </c:pt>
                <c:pt idx="76">
                  <c:v>7.3294396592606601</c:v>
                </c:pt>
                <c:pt idx="77">
                  <c:v>6.5305107449186997</c:v>
                </c:pt>
                <c:pt idx="78">
                  <c:v>5.6686911815971799</c:v>
                </c:pt>
                <c:pt idx="79">
                  <c:v>4.7522807598182899</c:v>
                </c:pt>
                <c:pt idx="80">
                  <c:v>3.7901050102920602</c:v>
                </c:pt>
                <c:pt idx="81">
                  <c:v>2.79143020875616</c:v>
                </c:pt>
                <c:pt idx="82">
                  <c:v>1.765874136229</c:v>
                </c:pt>
                <c:pt idx="83">
                  <c:v>0.723313455465879</c:v>
                </c:pt>
                <c:pt idx="84">
                  <c:v>-0.32621140658797398</c:v>
                </c:pt>
                <c:pt idx="85">
                  <c:v>-1.3725929552645699</c:v>
                </c:pt>
                <c:pt idx="86">
                  <c:v>-2.4057539670548498</c:v>
                </c:pt>
                <c:pt idx="87">
                  <c:v>-3.4157445391521999</c:v>
                </c:pt>
                <c:pt idx="88">
                  <c:v>-4.3928379126153203</c:v>
                </c:pt>
                <c:pt idx="89">
                  <c:v>-5.3276241481619397</c:v>
                </c:pt>
                <c:pt idx="90">
                  <c:v>-6.2111007456444298</c:v>
                </c:pt>
                <c:pt idx="91">
                  <c:v>-7.0347593444474503</c:v>
                </c:pt>
                <c:pt idx="92">
                  <c:v>-7.79066766606201</c:v>
                </c:pt>
                <c:pt idx="93">
                  <c:v>-8.4715459026513198</c:v>
                </c:pt>
                <c:pt idx="94">
                  <c:v>-9.0708368272875006</c:v>
                </c:pt>
                <c:pt idx="95">
                  <c:v>-9.5827689425989906</c:v>
                </c:pt>
                <c:pt idx="96">
                  <c:v>-10.0024120668149</c:v>
                </c:pt>
                <c:pt idx="97">
                  <c:v>-10.325724809533201</c:v>
                </c:pt>
                <c:pt idx="98">
                  <c:v>-10.5495934947843</c:v>
                </c:pt>
                <c:pt idx="99">
                  <c:v>-10.671862147025401</c:v>
                </c:pt>
                <c:pt idx="100">
                  <c:v>-10.691353256900999</c:v>
                </c:pt>
                <c:pt idx="101">
                  <c:v>-10.607879115567201</c:v>
                </c:pt>
                <c:pt idx="102">
                  <c:v>-10.422243627758499</c:v>
                </c:pt>
                <c:pt idx="103">
                  <c:v>-10.136234567058899</c:v>
                </c:pt>
                <c:pt idx="104">
                  <c:v>-9.7526063613485494</c:v>
                </c:pt>
                <c:pt idx="105">
                  <c:v>-9.2750535612160299</c:v>
                </c:pt>
                <c:pt idx="106">
                  <c:v>-8.7081752643975907</c:v>
                </c:pt>
                <c:pt idx="107">
                  <c:v>-8.0574308213087207</c:v>
                </c:pt>
                <c:pt idx="108">
                  <c:v>-7.3290872603955899</c:v>
                </c:pt>
                <c:pt idx="109">
                  <c:v>-6.5301589298621101</c:v>
                </c:pt>
                <c:pt idx="110">
                  <c:v>-5.6683399493898001</c:v>
                </c:pt>
                <c:pt idx="111">
                  <c:v>-4.7519301100430704</c:v>
                </c:pt>
                <c:pt idx="112">
                  <c:v>-3.7897549417924998</c:v>
                </c:pt>
                <c:pt idx="113">
                  <c:v>-2.7910807201305099</c:v>
                </c:pt>
                <c:pt idx="114">
                  <c:v>-1.7655252269080901</c:v>
                </c:pt>
                <c:pt idx="115">
                  <c:v>-0.72296512472133601</c:v>
                </c:pt>
                <c:pt idx="116">
                  <c:v>0.32655916028017901</c:v>
                </c:pt>
                <c:pt idx="117">
                  <c:v>1.3729401327217501</c:v>
                </c:pt>
                <c:pt idx="118">
                  <c:v>2.4061005685181298</c:v>
                </c:pt>
                <c:pt idx="119">
                  <c:v>3.4160905661524099</c:v>
                </c:pt>
                <c:pt idx="120">
                  <c:v>4.39318336679327</c:v>
                </c:pt>
                <c:pt idx="121">
                  <c:v>5.32796902970437</c:v>
                </c:pt>
                <c:pt idx="122">
                  <c:v>6.2114450547418203</c:v>
                </c:pt>
                <c:pt idx="123">
                  <c:v>7.0351030836217099</c:v>
                </c:pt>
                <c:pt idx="124">
                  <c:v>7.7910108357268699</c:v>
                </c:pt>
                <c:pt idx="125">
                  <c:v>8.4718885035061398</c:v>
                </c:pt>
                <c:pt idx="126">
                  <c:v>9.0711788601811492</c:v>
                </c:pt>
                <c:pt idx="127">
                  <c:v>9.5831104085132406</c:v>
                </c:pt>
                <c:pt idx="128">
                  <c:v>10.0027529667076</c:v>
                </c:pt>
                <c:pt idx="129">
                  <c:v>10.3260651443968</c:v>
                </c:pt>
                <c:pt idx="130">
                  <c:v>10.549933265677099</c:v>
                </c:pt>
                <c:pt idx="131">
                  <c:v>10.6722013554805</c:v>
                </c:pt>
                <c:pt idx="132">
                  <c:v>10.691691902653201</c:v>
                </c:pt>
                <c:pt idx="133">
                  <c:v>10.6082171999173</c:v>
                </c:pt>
                <c:pt idx="134">
                  <c:v>10.4225811516135</c:v>
                </c:pt>
                <c:pt idx="135">
                  <c:v>10.1365715313942</c:v>
                </c:pt>
                <c:pt idx="136">
                  <c:v>9.7529427671178599</c:v>
                </c:pt>
                <c:pt idx="137">
                  <c:v>9.2753894093796401</c:v>
                </c:pt>
                <c:pt idx="138">
                  <c:v>8.7085105559404408</c:v>
                </c:pt>
                <c:pt idx="139">
                  <c:v>8.0577655573798506</c:v>
                </c:pt>
                <c:pt idx="140">
                  <c:v>7.3294214411806298</c:v>
                </c:pt>
                <c:pt idx="141">
                  <c:v>6.5304925567593797</c:v>
                </c:pt>
                <c:pt idx="142">
                  <c:v>5.6686730232987497</c:v>
                </c:pt>
                <c:pt idx="143">
                  <c:v>4.7522626319010097</c:v>
                </c:pt>
                <c:pt idx="144">
                  <c:v>3.79008691250873</c:v>
                </c:pt>
                <c:pt idx="145">
                  <c:v>2.7914121406252002</c:v>
                </c:pt>
                <c:pt idx="146">
                  <c:v>1.7658560978879301</c:v>
                </c:pt>
                <c:pt idx="147">
                  <c:v>0.72329544702557602</c:v>
                </c:pt>
                <c:pt idx="148">
                  <c:v>-0.32622938551796399</c:v>
                </c:pt>
                <c:pt idx="149">
                  <c:v>-1.3726109043967001</c:v>
                </c:pt>
                <c:pt idx="150">
                  <c:v>-2.4057718857685999</c:v>
                </c:pt>
                <c:pt idx="151">
                  <c:v>-3.41576242809509</c:v>
                </c:pt>
                <c:pt idx="152">
                  <c:v>-4.3928557725797699</c:v>
                </c:pt>
                <c:pt idx="153">
                  <c:v>-5.3276419785512799</c:v>
                </c:pt>
                <c:pt idx="154">
                  <c:v>-6.2111185463535703</c:v>
                </c:pt>
                <c:pt idx="155">
                  <c:v>-7.0347771161982697</c:v>
                </c:pt>
                <c:pt idx="156">
                  <c:v>-7.7906854084275201</c:v>
                </c:pt>
                <c:pt idx="157">
                  <c:v>-8.4715636146803401</c:v>
                </c:pt>
                <c:pt idx="158">
                  <c:v>-9.0708545095770106</c:v>
                </c:pt>
                <c:pt idx="159">
                  <c:v>-9.5827865963315304</c:v>
                </c:pt>
                <c:pt idx="160">
                  <c:v>-10.0024296913857</c:v>
                </c:pt>
                <c:pt idx="161">
                  <c:v>-10.325742404765499</c:v>
                </c:pt>
                <c:pt idx="162">
                  <c:v>-10.549611060842</c:v>
                </c:pt>
                <c:pt idx="163">
                  <c:v>-10.6718796845621</c:v>
                </c:pt>
                <c:pt idx="164">
                  <c:v>-10.6913707646871</c:v>
                </c:pt>
                <c:pt idx="165">
                  <c:v>-10.607896593543201</c:v>
                </c:pt>
                <c:pt idx="166">
                  <c:v>-10.422261077198399</c:v>
                </c:pt>
                <c:pt idx="167">
                  <c:v>-10.1362519880853</c:v>
                </c:pt>
                <c:pt idx="168">
                  <c:v>-9.7526237530155608</c:v>
                </c:pt>
                <c:pt idx="169">
                  <c:v>-9.2750709240250302</c:v>
                </c:pt>
                <c:pt idx="170">
                  <c:v>-8.7081925984070203</c:v>
                </c:pt>
                <c:pt idx="171">
                  <c:v>-8.0574481268424805</c:v>
                </c:pt>
                <c:pt idx="172">
                  <c:v>-7.3291045365205401</c:v>
                </c:pt>
                <c:pt idx="173">
                  <c:v>-6.5301761775834999</c:v>
                </c:pt>
                <c:pt idx="174">
                  <c:v>-5.6683571687547696</c:v>
                </c:pt>
                <c:pt idx="175">
                  <c:v>-4.7519473005516604</c:v>
                </c:pt>
                <c:pt idx="176">
                  <c:v>-3.78977210363646</c:v>
                </c:pt>
                <c:pt idx="177">
                  <c:v>-2.7910978535766899</c:v>
                </c:pt>
                <c:pt idx="178">
                  <c:v>-1.7655423317994201</c:v>
                </c:pt>
                <c:pt idx="179">
                  <c:v>-0.72298220108261801</c:v>
                </c:pt>
                <c:pt idx="180">
                  <c:v>0.32654211186864102</c:v>
                </c:pt>
                <c:pt idx="181">
                  <c:v>1.3729231123669401</c:v>
                </c:pt>
                <c:pt idx="182">
                  <c:v>2.4060835769319802</c:v>
                </c:pt>
                <c:pt idx="183">
                  <c:v>3.4160736028122698</c:v>
                </c:pt>
                <c:pt idx="184">
                  <c:v>4.3931664314997398</c:v>
                </c:pt>
                <c:pt idx="185">
                  <c:v>5.3279521224756197</c:v>
                </c:pt>
                <c:pt idx="186">
                  <c:v>6.2114281761962502</c:v>
                </c:pt>
                <c:pt idx="187">
                  <c:v>7.0350862321333496</c:v>
                </c:pt>
                <c:pt idx="188">
                  <c:v>7.79099401182091</c:v>
                </c:pt>
                <c:pt idx="189">
                  <c:v>8.4718717074431105</c:v>
                </c:pt>
                <c:pt idx="190">
                  <c:v>9.0711620919762304</c:v>
                </c:pt>
                <c:pt idx="191">
                  <c:v>9.5830936688901094</c:v>
                </c:pt>
                <c:pt idx="192">
                  <c:v>10.002736254889999</c:v>
                </c:pt>
                <c:pt idx="193">
                  <c:v>10.3844545027336</c:v>
                </c:pt>
                <c:pt idx="194">
                  <c:v>10.661981065155199</c:v>
                </c:pt>
                <c:pt idx="195">
                  <c:v>12.8398757356573</c:v>
                </c:pt>
                <c:pt idx="196">
                  <c:v>16.7379205703146</c:v>
                </c:pt>
                <c:pt idx="197">
                  <c:v>20.2420617459792</c:v>
                </c:pt>
                <c:pt idx="198">
                  <c:v>23.3772887957252</c:v>
                </c:pt>
                <c:pt idx="199">
                  <c:v>26.0584931862121</c:v>
                </c:pt>
                <c:pt idx="200">
                  <c:v>28.2646166973135</c:v>
                </c:pt>
                <c:pt idx="201">
                  <c:v>29.979059482572101</c:v>
                </c:pt>
                <c:pt idx="202">
                  <c:v>31.189855626209098</c:v>
                </c:pt>
                <c:pt idx="203">
                  <c:v>31.889792505171901</c:v>
                </c:pt>
                <c:pt idx="204">
                  <c:v>32.0764835193688</c:v>
                </c:pt>
                <c:pt idx="205">
                  <c:v>31.752393744759399</c:v>
                </c:pt>
                <c:pt idx="206">
                  <c:v>30.924818553516399</c:v>
                </c:pt>
                <c:pt idx="207">
                  <c:v>29.605815465108201</c:v>
                </c:pt>
                <c:pt idx="208">
                  <c:v>27.812089982199499</c:v>
                </c:pt>
                <c:pt idx="209">
                  <c:v>25.564836562046398</c:v>
                </c:pt>
                <c:pt idx="210">
                  <c:v>22.889536283388701</c:v>
                </c:pt>
                <c:pt idx="211">
                  <c:v>19.815713147529301</c:v>
                </c:pt>
                <c:pt idx="212">
                  <c:v>16.3766514199962</c:v>
                </c:pt>
                <c:pt idx="213">
                  <c:v>12.6090767097421</c:v>
                </c:pt>
                <c:pt idx="214">
                  <c:v>8.5528038568418108</c:v>
                </c:pt>
                <c:pt idx="215">
                  <c:v>4.25035503906998</c:v>
                </c:pt>
                <c:pt idx="216">
                  <c:v>-0.25344822759145103</c:v>
                </c:pt>
                <c:pt idx="217">
                  <c:v>-4.91191526575198</c:v>
                </c:pt>
                <c:pt idx="218">
                  <c:v>-9.6769344456812902</c:v>
                </c:pt>
                <c:pt idx="219">
                  <c:v>-14.4994351093079</c:v>
                </c:pt>
                <c:pt idx="220">
                  <c:v>-19.329858759746401</c:v>
                </c:pt>
                <c:pt idx="221">
                  <c:v>-24.118634977824701</c:v>
                </c:pt>
                <c:pt idx="222">
                  <c:v>-28.8166574816135</c:v>
                </c:pt>
                <c:pt idx="223">
                  <c:v>-33.375755743625596</c:v>
                </c:pt>
                <c:pt idx="224">
                  <c:v>-37.749157623157402</c:v>
                </c:pt>
                <c:pt idx="225">
                  <c:v>-41.891938557799897</c:v>
                </c:pt>
                <c:pt idx="226">
                  <c:v>-45.761452987604898</c:v>
                </c:pt>
                <c:pt idx="227">
                  <c:v>-49.317743856515499</c:v>
                </c:pt>
                <c:pt idx="228">
                  <c:v>-52.523926246814099</c:v>
                </c:pt>
                <c:pt idx="229">
                  <c:v>-55.3465414514611</c:v>
                </c:pt>
                <c:pt idx="230">
                  <c:v>-57.755878074036097</c:v>
                </c:pt>
                <c:pt idx="231">
                  <c:v>-59.7262570631963</c:v>
                </c:pt>
                <c:pt idx="232">
                  <c:v>-61.236277937699803</c:v>
                </c:pt>
                <c:pt idx="233">
                  <c:v>-62.269023818359898</c:v>
                </c:pt>
                <c:pt idx="234">
                  <c:v>-62.812223327490599</c:v>
                </c:pt>
                <c:pt idx="235">
                  <c:v>-62.858367741955199</c:v>
                </c:pt>
                <c:pt idx="236">
                  <c:v>-62.404782316171001</c:v>
                </c:pt>
                <c:pt idx="237">
                  <c:v>-61.453651071363701</c:v>
                </c:pt>
                <c:pt idx="238">
                  <c:v>-60.011994807262901</c:v>
                </c:pt>
                <c:pt idx="239">
                  <c:v>-58.091602555030001</c:v>
                </c:pt>
                <c:pt idx="240">
                  <c:v>-55.708917134004601</c:v>
                </c:pt>
                <c:pt idx="241">
                  <c:v>-52.884875891619402</c:v>
                </c:pt>
                <c:pt idx="242">
                  <c:v>-49.644708196503302</c:v>
                </c:pt>
                <c:pt idx="243">
                  <c:v>-46.017691611713097</c:v>
                </c:pt>
                <c:pt idx="244">
                  <c:v>-42.036869090505903</c:v>
                </c:pt>
                <c:pt idx="245">
                  <c:v>-37.738729931810703</c:v>
                </c:pt>
                <c:pt idx="246">
                  <c:v>-33.162857562896903</c:v>
                </c:pt>
                <c:pt idx="247">
                  <c:v>-28.351547539926099</c:v>
                </c:pt>
                <c:pt idx="248">
                  <c:v>-23.349399445580001</c:v>
                </c:pt>
                <c:pt idx="249">
                  <c:v>-18.2028866136198</c:v>
                </c:pt>
                <c:pt idx="250">
                  <c:v>-12.9599078238464</c:v>
                </c:pt>
                <c:pt idx="251">
                  <c:v>-7.6693252845586999</c:v>
                </c:pt>
                <c:pt idx="252">
                  <c:v>-2.3804933516768201</c:v>
                </c:pt>
                <c:pt idx="253">
                  <c:v>2.8572174770902201</c:v>
                </c:pt>
                <c:pt idx="254">
                  <c:v>7.9948967091379899</c:v>
                </c:pt>
                <c:pt idx="255">
                  <c:v>12.9845655596641</c:v>
                </c:pt>
                <c:pt idx="256">
                  <c:v>17.779639667706601</c:v>
                </c:pt>
                <c:pt idx="257">
                  <c:v>22.335378369599699</c:v>
                </c:pt>
                <c:pt idx="258">
                  <c:v>26.609316203378299</c:v>
                </c:pt>
                <c:pt idx="259">
                  <c:v>30.561672488779902</c:v>
                </c:pt>
                <c:pt idx="260">
                  <c:v>34.155735038633701</c:v>
                </c:pt>
                <c:pt idx="261">
                  <c:v>37.358214306549797</c:v>
                </c:pt>
                <c:pt idx="262">
                  <c:v>40.139564560526999</c:v>
                </c:pt>
                <c:pt idx="263">
                  <c:v>42.474268989656501</c:v>
                </c:pt>
                <c:pt idx="264">
                  <c:v>44.341085998431801</c:v>
                </c:pt>
                <c:pt idx="265">
                  <c:v>45.7232543169617</c:v>
                </c:pt>
                <c:pt idx="266">
                  <c:v>46.608654952002098</c:v>
                </c:pt>
                <c:pt idx="267">
                  <c:v>46.989928419413097</c:v>
                </c:pt>
                <c:pt idx="268">
                  <c:v>46.864546129007202</c:v>
                </c:pt>
                <c:pt idx="269">
                  <c:v>46.234835234339599</c:v>
                </c:pt>
                <c:pt idx="270">
                  <c:v>45.107956710842501</c:v>
                </c:pt>
                <c:pt idx="271">
                  <c:v>43.495836868203703</c:v>
                </c:pt>
                <c:pt idx="272">
                  <c:v>41.415052962637503</c:v>
                </c:pt>
                <c:pt idx="273">
                  <c:v>38.886674007300897</c:v>
                </c:pt>
                <c:pt idx="274">
                  <c:v>35.936058315361102</c:v>
                </c:pt>
                <c:pt idx="275">
                  <c:v>32.592609725452903</c:v>
                </c:pt>
                <c:pt idx="276">
                  <c:v>28.8894948574249</c:v>
                </c:pt>
                <c:pt idx="277">
                  <c:v>24.863324121544899</c:v>
                </c:pt>
                <c:pt idx="278">
                  <c:v>20.5537995534003</c:v>
                </c:pt>
                <c:pt idx="279">
                  <c:v>16.0033328662192</c:v>
                </c:pt>
                <c:pt idx="280">
                  <c:v>11.2566373991519</c:v>
                </c:pt>
                <c:pt idx="281">
                  <c:v>6.3602978914465904</c:v>
                </c:pt>
                <c:pt idx="282">
                  <c:v>1.36232222600042</c:v>
                </c:pt>
                <c:pt idx="283">
                  <c:v>-3.6883205405966399</c:v>
                </c:pt>
                <c:pt idx="284">
                  <c:v>-8.7421714123373206</c:v>
                </c:pt>
                <c:pt idx="285">
                  <c:v>-13.7497574139901</c:v>
                </c:pt>
                <c:pt idx="286">
                  <c:v>-18.662067693297299</c:v>
                </c:pt>
                <c:pt idx="287">
                  <c:v>-23.4310251799009</c:v>
                </c:pt>
                <c:pt idx="288">
                  <c:v>-28.009949258514801</c:v>
                </c:pt>
                <c:pt idx="289">
                  <c:v>-32.354005000399397</c:v>
                </c:pt>
                <c:pt idx="290">
                  <c:v>-36.420634626652799</c:v>
                </c:pt>
                <c:pt idx="291">
                  <c:v>-40.169967047950003</c:v>
                </c:pt>
                <c:pt idx="292">
                  <c:v>-43.565201536501199</c:v>
                </c:pt>
                <c:pt idx="293">
                  <c:v>-46.572961835124197</c:v>
                </c:pt>
                <c:pt idx="294">
                  <c:v>-49.163617293035102</c:v>
                </c:pt>
                <c:pt idx="295">
                  <c:v>-51.3115679355531</c:v>
                </c:pt>
                <c:pt idx="296">
                  <c:v>-52.995490722405201</c:v>
                </c:pt>
                <c:pt idx="297">
                  <c:v>-54.198544621770402</c:v>
                </c:pt>
                <c:pt idx="298">
                  <c:v>-54.908532525521998</c:v>
                </c:pt>
                <c:pt idx="299">
                  <c:v>-55.118018451020198</c:v>
                </c:pt>
                <c:pt idx="300">
                  <c:v>-54.824398890322797</c:v>
                </c:pt>
                <c:pt idx="301">
                  <c:v>-54.029927627182801</c:v>
                </c:pt>
                <c:pt idx="302">
                  <c:v>-52.7416937827482</c:v>
                </c:pt>
                <c:pt idx="303">
                  <c:v>-50.971553298661703</c:v>
                </c:pt>
                <c:pt idx="304">
                  <c:v>-48.736014512887401</c:v>
                </c:pt>
                <c:pt idx="305">
                  <c:v>-46.056078956219501</c:v>
                </c:pt>
                <c:pt idx="306">
                  <c:v>-42.957038841027597</c:v>
                </c:pt>
                <c:pt idx="307">
                  <c:v>-39.468233277124</c:v>
                </c:pt>
                <c:pt idx="308">
                  <c:v>-35.622765492486899</c:v>
                </c:pt>
                <c:pt idx="309">
                  <c:v>-31.457183815926701</c:v>
                </c:pt>
                <c:pt idx="310">
                  <c:v>-27.011129484292699</c:v>
                </c:pt>
                <c:pt idx="311">
                  <c:v>-22.326954668567701</c:v>
                </c:pt>
                <c:pt idx="312">
                  <c:v>-17.449314396169399</c:v>
                </c:pt>
                <c:pt idx="313">
                  <c:v>-12.4247362996965</c:v>
                </c:pt>
                <c:pt idx="314">
                  <c:v>-7.3011723355740097</c:v>
                </c:pt>
                <c:pt idx="315">
                  <c:v>-2.1275367897067898</c:v>
                </c:pt>
                <c:pt idx="316">
                  <c:v>3.0467649806822599</c:v>
                </c:pt>
                <c:pt idx="317">
                  <c:v>8.1723125306379796</c:v>
                </c:pt>
                <c:pt idx="318">
                  <c:v>13.2001464525804</c:v>
                </c:pt>
                <c:pt idx="319">
                  <c:v>18.0822400576664</c:v>
                </c:pt>
                <c:pt idx="320">
                  <c:v>22.771962070933299</c:v>
                </c:pt>
                <c:pt idx="321">
                  <c:v>27.224525884292401</c:v>
                </c:pt>
                <c:pt idx="322">
                  <c:v>31.397421040892699</c:v>
                </c:pt>
                <c:pt idx="323">
                  <c:v>35.250822795497903</c:v>
                </c:pt>
                <c:pt idx="324">
                  <c:v>38.747975806655802</c:v>
                </c:pt>
                <c:pt idx="325">
                  <c:v>41.855548265564302</c:v>
                </c:pt>
                <c:pt idx="326">
                  <c:v>44.543953051246397</c:v>
                </c:pt>
                <c:pt idx="327">
                  <c:v>46.787632819200503</c:v>
                </c:pt>
                <c:pt idx="328">
                  <c:v>48.565306278032402</c:v>
                </c:pt>
                <c:pt idx="329">
                  <c:v>49.860173282351397</c:v>
                </c:pt>
                <c:pt idx="330">
                  <c:v>50.660076766838699</c:v>
                </c:pt>
                <c:pt idx="331">
                  <c:v>50.957619962033</c:v>
                </c:pt>
                <c:pt idx="332">
                  <c:v>50.750237762955202</c:v>
                </c:pt>
                <c:pt idx="333">
                  <c:v>50.040221564003701</c:v>
                </c:pt>
                <c:pt idx="334">
                  <c:v>48.834697316615603</c:v>
                </c:pt>
                <c:pt idx="335">
                  <c:v>47.145557038692502</c:v>
                </c:pt>
                <c:pt idx="336">
                  <c:v>44.989344394281702</c:v>
                </c:pt>
                <c:pt idx="337">
                  <c:v>42.387095502889601</c:v>
                </c:pt>
                <c:pt idx="338">
                  <c:v>39.364136463219097</c:v>
                </c:pt>
                <c:pt idx="339">
                  <c:v>35.949839565405199</c:v>
                </c:pt>
                <c:pt idx="340">
                  <c:v>32.177340532631497</c:v>
                </c:pt>
                <c:pt idx="341">
                  <c:v>28.083219517037001</c:v>
                </c:pt>
                <c:pt idx="342">
                  <c:v>23.7071489214125</c:v>
                </c:pt>
                <c:pt idx="343">
                  <c:v>19.0915114385976</c:v>
                </c:pt>
                <c:pt idx="344">
                  <c:v>14.280991987105001</c:v>
                </c:pt>
                <c:pt idx="345">
                  <c:v>9.3221474729018894</c:v>
                </c:pt>
                <c:pt idx="346">
                  <c:v>4.2629585208202299</c:v>
                </c:pt>
                <c:pt idx="347">
                  <c:v>-0.84763250728628903</c:v>
                </c:pt>
                <c:pt idx="348">
                  <c:v>-5.9601927584607903</c:v>
                </c:pt>
                <c:pt idx="349">
                  <c:v>-11.025274860238101</c:v>
                </c:pt>
                <c:pt idx="350">
                  <c:v>-15.993893034008501</c:v>
                </c:pt>
                <c:pt idx="351">
                  <c:v>-20.8179947648804</c:v>
                </c:pt>
                <c:pt idx="352">
                  <c:v>-25.4509234855601</c:v>
                </c:pt>
                <c:pt idx="353">
                  <c:v>-29.847867818316001</c:v>
                </c:pt>
                <c:pt idx="354">
                  <c:v>-33.966293048540102</c:v>
                </c:pt>
                <c:pt idx="355">
                  <c:v>-37.7663506745467</c:v>
                </c:pt>
                <c:pt idx="356">
                  <c:v>-41.211262089381201</c:v>
                </c:pt>
                <c:pt idx="357">
                  <c:v>-44.267672699540498</c:v>
                </c:pt>
                <c:pt idx="358">
                  <c:v>-46.905973070211601</c:v>
                </c:pt>
                <c:pt idx="359">
                  <c:v>-49.100584004191397</c:v>
                </c:pt>
                <c:pt idx="360">
                  <c:v>-50.8302028089877</c:v>
                </c:pt>
                <c:pt idx="361">
                  <c:v>-52.078008380383999</c:v>
                </c:pt>
                <c:pt idx="362">
                  <c:v>-52.831823127328903</c:v>
                </c:pt>
                <c:pt idx="363">
                  <c:v>-53.084230179002198</c:v>
                </c:pt>
                <c:pt idx="364">
                  <c:v>-52.832644743322597</c:v>
                </c:pt>
                <c:pt idx="365">
                  <c:v>-52.079338937544598</c:v>
                </c:pt>
                <c:pt idx="366">
                  <c:v>-50.831419832735399</c:v>
                </c:pt>
                <c:pt idx="367">
                  <c:v>-49.100760951315799</c:v>
                </c:pt>
                <c:pt idx="368">
                  <c:v>-46.903887852547598</c:v>
                </c:pt>
                <c:pt idx="369">
                  <c:v>-44.261818921092697</c:v>
                </c:pt>
                <c:pt idx="370">
                  <c:v>-41.1998628878722</c:v>
                </c:pt>
                <c:pt idx="371">
                  <c:v>-37.747375033961198</c:v>
                </c:pt>
                <c:pt idx="372">
                  <c:v>-33.937474425155898</c:v>
                </c:pt>
                <c:pt idx="373">
                  <c:v>-29.8067249004385</c:v>
                </c:pt>
                <c:pt idx="374">
                  <c:v>-25.3947828865671</c:v>
                </c:pt>
                <c:pt idx="375">
                  <c:v>-20.744015430505801</c:v>
                </c:pt>
                <c:pt idx="376">
                  <c:v>-15.899092128225501</c:v>
                </c:pt>
                <c:pt idx="377">
                  <c:v>-10.9065548798037</c:v>
                </c:pt>
                <c:pt idx="378">
                  <c:v>-5.8143696142910199</c:v>
                </c:pt>
                <c:pt idx="379">
                  <c:v>-0.67146430145878999</c:v>
                </c:pt>
                <c:pt idx="380">
                  <c:v>4.4727423003945201</c:v>
                </c:pt>
                <c:pt idx="381">
                  <c:v>9.5688166221859507</c:v>
                </c:pt>
                <c:pt idx="382">
                  <c:v>14.567786403431001</c:v>
                </c:pt>
                <c:pt idx="383">
                  <c:v>19.4216123680004</c:v>
                </c:pt>
                <c:pt idx="384">
                  <c:v>24.0836509137748</c:v>
                </c:pt>
                <c:pt idx="385">
                  <c:v>28.5091033602612</c:v>
                </c:pt>
                <c:pt idx="386">
                  <c:v>32.655447427692998</c:v>
                </c:pt>
                <c:pt idx="387">
                  <c:v>36.482846792250498</c:v>
                </c:pt>
                <c:pt idx="388">
                  <c:v>39.954534773180498</c:v>
                </c:pt>
                <c:pt idx="389">
                  <c:v>43.037168456718099</c:v>
                </c:pt>
                <c:pt idx="390">
                  <c:v>45.7011498464177</c:v>
                </c:pt>
                <c:pt idx="391">
                  <c:v>47.920910947061799</c:v>
                </c:pt>
                <c:pt idx="392">
                  <c:v>49.675160036646602</c:v>
                </c:pt>
                <c:pt idx="393">
                  <c:v>50.947086754718697</c:v>
                </c:pt>
                <c:pt idx="394">
                  <c:v>51.7245240320701</c:v>
                </c:pt>
                <c:pt idx="395">
                  <c:v>52.000065301662303</c:v>
                </c:pt>
                <c:pt idx="396">
                  <c:v>51.771135864895903</c:v>
                </c:pt>
                <c:pt idx="397">
                  <c:v>51.0400177182592</c:v>
                </c:pt>
                <c:pt idx="398">
                  <c:v>49.813827613799297</c:v>
                </c:pt>
                <c:pt idx="399">
                  <c:v>48.104448552068298</c:v>
                </c:pt>
                <c:pt idx="400">
                  <c:v>45.9284153750082</c:v>
                </c:pt>
                <c:pt idx="401">
                  <c:v>43.306755558079502</c:v>
                </c:pt>
                <c:pt idx="402">
                  <c:v>40.264786735189702</c:v>
                </c:pt>
                <c:pt idx="403">
                  <c:v>36.831872906411498</c:v>
                </c:pt>
                <c:pt idx="404">
                  <c:v>33.041141676354201</c:v>
                </c:pt>
                <c:pt idx="405">
                  <c:v>28.929165246352699</c:v>
                </c:pt>
                <c:pt idx="406">
                  <c:v>24.535608232703702</c:v>
                </c:pt>
                <c:pt idx="407">
                  <c:v>19.902845702667801</c:v>
                </c:pt>
                <c:pt idx="408">
                  <c:v>15.0755551067673</c:v>
                </c:pt>
                <c:pt idx="409">
                  <c:v>10.1002860373112</c:v>
                </c:pt>
                <c:pt idx="410">
                  <c:v>5.0250119566165496</c:v>
                </c:pt>
                <c:pt idx="411">
                  <c:v>-0.101331787958591</c:v>
                </c:pt>
                <c:pt idx="412">
                  <c:v>-5.2293192129927801</c:v>
                </c:pt>
                <c:pt idx="413">
                  <c:v>-10.3095096735914</c:v>
                </c:pt>
                <c:pt idx="414">
                  <c:v>-15.292923979685201</c:v>
                </c:pt>
                <c:pt idx="415">
                  <c:v>-20.131516068764601</c:v>
                </c:pt>
                <c:pt idx="416">
                  <c:v>-24.778635692574699</c:v>
                </c:pt>
                <c:pt idx="417">
                  <c:v>-29.189477661834601</c:v>
                </c:pt>
                <c:pt idx="418">
                  <c:v>-33.321513322497701</c:v>
                </c:pt>
                <c:pt idx="419">
                  <c:v>-37.134900108192902</c:v>
                </c:pt>
                <c:pt idx="420">
                  <c:v>-40.592865224623097</c:v>
                </c:pt>
                <c:pt idx="421">
                  <c:v>-43.6620597708189</c:v>
                </c:pt>
                <c:pt idx="422">
                  <c:v>-46.3128798868605</c:v>
                </c:pt>
                <c:pt idx="423">
                  <c:v>-48.5197518352674</c:v>
                </c:pt>
                <c:pt idx="424">
                  <c:v>-50.261378270265098</c:v>
                </c:pt>
                <c:pt idx="425">
                  <c:v>-51.520943325066298</c:v>
                </c:pt>
                <c:pt idx="426">
                  <c:v>-52.286274534929099</c:v>
                </c:pt>
                <c:pt idx="427">
                  <c:v>-52.549960051761197</c:v>
                </c:pt>
                <c:pt idx="428">
                  <c:v>-52.309420003185103</c:v>
                </c:pt>
                <c:pt idx="429">
                  <c:v>-51.566931320783901</c:v>
                </c:pt>
                <c:pt idx="430">
                  <c:v>-50.329605794718098</c:v>
                </c:pt>
                <c:pt idx="431">
                  <c:v>-48.6093215666669</c:v>
                </c:pt>
                <c:pt idx="432">
                  <c:v>-46.422608720131699</c:v>
                </c:pt>
                <c:pt idx="433">
                  <c:v>-43.790490070467797</c:v>
                </c:pt>
                <c:pt idx="434">
                  <c:v>-40.738278687780699</c:v>
                </c:pt>
                <c:pt idx="435">
                  <c:v>-37.295334102654699</c:v>
                </c:pt>
                <c:pt idx="436">
                  <c:v>-33.4947795425756</c:v>
                </c:pt>
                <c:pt idx="437">
                  <c:v>-29.373182922210901</c:v>
                </c:pt>
                <c:pt idx="438">
                  <c:v>-24.970204659776901</c:v>
                </c:pt>
                <c:pt idx="439">
                  <c:v>-20.328215711209499</c:v>
                </c:pt>
                <c:pt idx="440">
                  <c:v>-15.491889500669799</c:v>
                </c:pt>
                <c:pt idx="441">
                  <c:v>-10.5077716773131</c:v>
                </c:pt>
                <c:pt idx="442">
                  <c:v>-5.42383184179028</c:v>
                </c:pt>
                <c:pt idx="443">
                  <c:v>-0.28900155959696799</c:v>
                </c:pt>
                <c:pt idx="444">
                  <c:v>4.8472968895528199</c:v>
                </c:pt>
                <c:pt idx="445">
                  <c:v>9.93562648793257</c:v>
                </c:pt>
                <c:pt idx="446">
                  <c:v>14.9270115976833</c:v>
                </c:pt>
                <c:pt idx="447">
                  <c:v>19.773409635097</c:v>
                </c:pt>
                <c:pt idx="448">
                  <c:v>24.428173758828699</c:v>
                </c:pt>
                <c:pt idx="449">
                  <c:v>28.794004372339099</c:v>
                </c:pt>
                <c:pt idx="450">
                  <c:v>32.764540704586501</c:v>
                </c:pt>
                <c:pt idx="451">
                  <c:v>34.279013725786299</c:v>
                </c:pt>
                <c:pt idx="452">
                  <c:v>30.7857328725242</c:v>
                </c:pt>
                <c:pt idx="453">
                  <c:v>26.669608515992</c:v>
                </c:pt>
              </c:numCache>
            </c:numRef>
          </c:val>
        </c:ser>
        <c:marker val="1"/>
        <c:axId val="94425472"/>
        <c:axId val="94427008"/>
      </c:lineChart>
      <c:catAx>
        <c:axId val="94425472"/>
        <c:scaling>
          <c:orientation val="minMax"/>
        </c:scaling>
        <c:axPos val="b"/>
        <c:numFmt formatCode="General" sourceLinked="1"/>
        <c:tickLblPos val="nextTo"/>
        <c:crossAx val="94427008"/>
        <c:crosses val="autoZero"/>
        <c:auto val="1"/>
        <c:lblAlgn val="ctr"/>
        <c:lblOffset val="100"/>
        <c:tickLblSkip val="30"/>
      </c:catAx>
      <c:valAx>
        <c:axId val="94427008"/>
        <c:scaling>
          <c:orientation val="minMax"/>
        </c:scaling>
        <c:axPos val="l"/>
        <c:numFmt formatCode="General" sourceLinked="1"/>
        <c:tickLblPos val="nextTo"/>
        <c:crossAx val="9442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57020997375341"/>
          <c:y val="0.54547459345359628"/>
          <c:w val="0.16480479002624671"/>
          <c:h val="0.36742796039383979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1582523834005291"/>
          <c:y val="7.4433143773694949E-2"/>
          <c:w val="0.65162270341207584"/>
          <c:h val="0.7537959317585333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3.6902821867745903E-8</c:v>
                </c:pt>
                <c:pt idx="1">
                  <c:v>3.6902821867745903E-8</c:v>
                </c:pt>
                <c:pt idx="2">
                  <c:v>3.6902821867745903E-8</c:v>
                </c:pt>
                <c:pt idx="3">
                  <c:v>3.6902821867745903E-8</c:v>
                </c:pt>
                <c:pt idx="4">
                  <c:v>3.6902821867745903E-8</c:v>
                </c:pt>
                <c:pt idx="5">
                  <c:v>3.6902821867745903E-8</c:v>
                </c:pt>
                <c:pt idx="6">
                  <c:v>3.6431260883040802E-8</c:v>
                </c:pt>
                <c:pt idx="7">
                  <c:v>3.4952265512422398E-8</c:v>
                </c:pt>
                <c:pt idx="8">
                  <c:v>3.34085176190158E-8</c:v>
                </c:pt>
                <c:pt idx="9">
                  <c:v>3.1845513448480698E-8</c:v>
                </c:pt>
                <c:pt idx="10">
                  <c:v>2.9484771589538599E-8</c:v>
                </c:pt>
                <c:pt idx="11">
                  <c:v>2.7114575036624201E-8</c:v>
                </c:pt>
                <c:pt idx="12">
                  <c:v>2.44181091249573E-8</c:v>
                </c:pt>
                <c:pt idx="13">
                  <c:v>2.1490901502829699E-8</c:v>
                </c:pt>
                <c:pt idx="14">
                  <c:v>1.83392120829684E-8</c:v>
                </c:pt>
                <c:pt idx="15">
                  <c:v>1.50795703111883E-8</c:v>
                </c:pt>
                <c:pt idx="16">
                  <c:v>1.15739404475332E-8</c:v>
                </c:pt>
                <c:pt idx="17">
                  <c:v>7.9685617379761392E-9</c:v>
                </c:pt>
                <c:pt idx="18">
                  <c:v>4.4098842078010897E-9</c:v>
                </c:pt>
                <c:pt idx="19">
                  <c:v>8.5339002531270601E-10</c:v>
                </c:pt>
                <c:pt idx="20">
                  <c:v>-2.9987846511536598E-9</c:v>
                </c:pt>
                <c:pt idx="21">
                  <c:v>-6.6623188216263801E-9</c:v>
                </c:pt>
                <c:pt idx="22">
                  <c:v>-1.0257735945373701E-8</c:v>
                </c:pt>
                <c:pt idx="23">
                  <c:v>-1.3759126407664201E-8</c:v>
                </c:pt>
                <c:pt idx="24">
                  <c:v>-1.7123654452722001E-8</c:v>
                </c:pt>
                <c:pt idx="25">
                  <c:v>-2.0302600087229701E-8</c:v>
                </c:pt>
                <c:pt idx="26">
                  <c:v>-2.37477723458168E-8</c:v>
                </c:pt>
                <c:pt idx="27">
                  <c:v>-2.61424225184159E-8</c:v>
                </c:pt>
                <c:pt idx="28">
                  <c:v>-2.86363251444932E-8</c:v>
                </c:pt>
                <c:pt idx="29">
                  <c:v>-3.09121104963284E-8</c:v>
                </c:pt>
                <c:pt idx="30">
                  <c:v>-3.2867657664969998E-8</c:v>
                </c:pt>
                <c:pt idx="31">
                  <c:v>-3.4504424761827599E-8</c:v>
                </c:pt>
                <c:pt idx="32">
                  <c:v>-3.5777706311468398E-8</c:v>
                </c:pt>
                <c:pt idx="33">
                  <c:v>-3.7317995235652797E-8</c:v>
                </c:pt>
                <c:pt idx="34">
                  <c:v>-3.7067007935265301E-8</c:v>
                </c:pt>
                <c:pt idx="35">
                  <c:v>-3.7482918616160703E-8</c:v>
                </c:pt>
                <c:pt idx="36">
                  <c:v>-3.7730240834421598E-8</c:v>
                </c:pt>
                <c:pt idx="37">
                  <c:v>-3.6862323540831599E-8</c:v>
                </c:pt>
                <c:pt idx="38">
                  <c:v>-3.6408254119879599E-8</c:v>
                </c:pt>
                <c:pt idx="39">
                  <c:v>-3.4869463386155701E-8</c:v>
                </c:pt>
                <c:pt idx="40">
                  <c:v>-3.36933626277069E-8</c:v>
                </c:pt>
                <c:pt idx="41">
                  <c:v>-3.1496900240734998E-8</c:v>
                </c:pt>
                <c:pt idx="42">
                  <c:v>-2.9846265833799503E-8</c:v>
                </c:pt>
                <c:pt idx="43">
                  <c:v>-2.68957140933668E-8</c:v>
                </c:pt>
                <c:pt idx="44">
                  <c:v>-2.45726788986045E-8</c:v>
                </c:pt>
                <c:pt idx="45">
                  <c:v>-2.1373659953027901E-8</c:v>
                </c:pt>
                <c:pt idx="46">
                  <c:v>-1.8453282072533599E-8</c:v>
                </c:pt>
                <c:pt idx="47">
                  <c:v>-1.4986993611409999E-8</c:v>
                </c:pt>
                <c:pt idx="48">
                  <c:v>-1.1628695325248399E-8</c:v>
                </c:pt>
                <c:pt idx="49">
                  <c:v>-8.0174967494010802E-9</c:v>
                </c:pt>
                <c:pt idx="50">
                  <c:v>-4.4997879224822901E-9</c:v>
                </c:pt>
                <c:pt idx="51">
                  <c:v>-6.4143798952920297E-10</c:v>
                </c:pt>
                <c:pt idx="52">
                  <c:v>2.93943116375095E-9</c:v>
                </c:pt>
                <c:pt idx="53">
                  <c:v>6.7289919400415099E-9</c:v>
                </c:pt>
                <c:pt idx="54">
                  <c:v>1.01682866779362E-8</c:v>
                </c:pt>
                <c:pt idx="55">
                  <c:v>1.38657989187663E-8</c:v>
                </c:pt>
                <c:pt idx="56">
                  <c:v>1.7004250563168501E-8</c:v>
                </c:pt>
                <c:pt idx="57">
                  <c:v>2.0478275200575001E-8</c:v>
                </c:pt>
                <c:pt idx="58">
                  <c:v>2.3101215246290601E-8</c:v>
                </c:pt>
                <c:pt idx="59">
                  <c:v>2.66405684318238E-8</c:v>
                </c:pt>
                <c:pt idx="60">
                  <c:v>2.8353810563319598E-8</c:v>
                </c:pt>
                <c:pt idx="61">
                  <c:v>3.1178000570175599E-8</c:v>
                </c:pt>
                <c:pt idx="62">
                  <c:v>3.26666131922337E-8</c:v>
                </c:pt>
                <c:pt idx="63">
                  <c:v>3.4398473125474302E-8</c:v>
                </c:pt>
                <c:pt idx="64">
                  <c:v>3.6148833190696701E-8</c:v>
                </c:pt>
                <c:pt idx="65">
                  <c:v>3.6542616127510601E-8</c:v>
                </c:pt>
                <c:pt idx="66">
                  <c:v>3.7390909160550702E-8</c:v>
                </c:pt>
                <c:pt idx="67">
                  <c:v>3.7607301106579198E-8</c:v>
                </c:pt>
                <c:pt idx="68">
                  <c:v>3.73696292937931E-8</c:v>
                </c:pt>
                <c:pt idx="69">
                  <c:v>3.72797819420123E-8</c:v>
                </c:pt>
                <c:pt idx="70">
                  <c:v>3.6179197943075898E-8</c:v>
                </c:pt>
                <c:pt idx="71">
                  <c:v>3.5020184141476602E-8</c:v>
                </c:pt>
                <c:pt idx="72">
                  <c:v>3.3410974972780698E-8</c:v>
                </c:pt>
                <c:pt idx="73">
                  <c:v>3.18540712695992E-8</c:v>
                </c:pt>
                <c:pt idx="74">
                  <c:v>2.9460796066582698E-8</c:v>
                </c:pt>
                <c:pt idx="75">
                  <c:v>2.7241078628947901E-8</c:v>
                </c:pt>
                <c:pt idx="76">
                  <c:v>2.4295948052033301E-8</c:v>
                </c:pt>
                <c:pt idx="77">
                  <c:v>2.1549696929690201E-8</c:v>
                </c:pt>
                <c:pt idx="78">
                  <c:v>1.83499850835156E-8</c:v>
                </c:pt>
                <c:pt idx="79">
                  <c:v>1.50532332224285E-8</c:v>
                </c:pt>
                <c:pt idx="80">
                  <c:v>1.15593810573814E-8</c:v>
                </c:pt>
                <c:pt idx="81">
                  <c:v>8.0919678774500592E-9</c:v>
                </c:pt>
                <c:pt idx="82">
                  <c:v>4.3901119701345001E-9</c:v>
                </c:pt>
                <c:pt idx="83">
                  <c:v>7.6695544359850497E-10</c:v>
                </c:pt>
                <c:pt idx="84">
                  <c:v>-3.0827064373406502E-9</c:v>
                </c:pt>
                <c:pt idx="85">
                  <c:v>-6.6834470804910698E-9</c:v>
                </c:pt>
                <c:pt idx="86">
                  <c:v>-1.0214592810475801E-8</c:v>
                </c:pt>
                <c:pt idx="87">
                  <c:v>-1.3635108195297901E-8</c:v>
                </c:pt>
                <c:pt idx="88">
                  <c:v>-1.7307338603944599E-8</c:v>
                </c:pt>
                <c:pt idx="89">
                  <c:v>-2.0257540006563001E-8</c:v>
                </c:pt>
                <c:pt idx="90">
                  <c:v>-2.36175769635638E-8</c:v>
                </c:pt>
                <c:pt idx="91">
                  <c:v>-2.5931709973780999E-8</c:v>
                </c:pt>
                <c:pt idx="92">
                  <c:v>-2.8613808600308501E-8</c:v>
                </c:pt>
                <c:pt idx="93">
                  <c:v>-3.0847882054319E-8</c:v>
                </c:pt>
                <c:pt idx="94">
                  <c:v>-3.3184609504743903E-8</c:v>
                </c:pt>
                <c:pt idx="95">
                  <c:v>-3.4277552574124603E-8</c:v>
                </c:pt>
                <c:pt idx="96">
                  <c:v>-3.5804816653217697E-8</c:v>
                </c:pt>
                <c:pt idx="97">
                  <c:v>-3.6746653483965599E-8</c:v>
                </c:pt>
                <c:pt idx="98">
                  <c:v>-3.72193398601173E-8</c:v>
                </c:pt>
                <c:pt idx="99">
                  <c:v>-3.7883911604974501E-8</c:v>
                </c:pt>
                <c:pt idx="100">
                  <c:v>-3.7490092127945303E-8</c:v>
                </c:pt>
                <c:pt idx="101">
                  <c:v>-3.7022574866929503E-8</c:v>
                </c:pt>
                <c:pt idx="102">
                  <c:v>-3.6084034912842198E-8</c:v>
                </c:pt>
                <c:pt idx="103">
                  <c:v>-3.5242457827044898E-8</c:v>
                </c:pt>
                <c:pt idx="104">
                  <c:v>-3.3478880168136298E-8</c:v>
                </c:pt>
                <c:pt idx="105">
                  <c:v>-3.1672089229051201E-8</c:v>
                </c:pt>
                <c:pt idx="106">
                  <c:v>-2.9454281076646301E-8</c:v>
                </c:pt>
                <c:pt idx="107">
                  <c:v>-2.7237073443875401E-8</c:v>
                </c:pt>
                <c:pt idx="108">
                  <c:v>-2.4357401914865099E-8</c:v>
                </c:pt>
                <c:pt idx="109">
                  <c:v>-2.1564245895888702E-8</c:v>
                </c:pt>
                <c:pt idx="110">
                  <c:v>-1.8278987396619399E-8</c:v>
                </c:pt>
                <c:pt idx="111">
                  <c:v>-1.51121814541411E-8</c:v>
                </c:pt>
                <c:pt idx="112">
                  <c:v>-1.1597672232299699E-8</c:v>
                </c:pt>
                <c:pt idx="113">
                  <c:v>-7.9695262117027204E-9</c:v>
                </c:pt>
                <c:pt idx="114">
                  <c:v>-4.3955923345606598E-9</c:v>
                </c:pt>
                <c:pt idx="115">
                  <c:v>-7.6209076549371702E-10</c:v>
                </c:pt>
                <c:pt idx="116">
                  <c:v>2.9820976937822202E-9</c:v>
                </c:pt>
                <c:pt idx="117">
                  <c:v>6.5588793077275798E-9</c:v>
                </c:pt>
                <c:pt idx="118">
                  <c:v>1.03910296478382E-8</c:v>
                </c:pt>
                <c:pt idx="119">
                  <c:v>1.3775742616073399E-8</c:v>
                </c:pt>
                <c:pt idx="120">
                  <c:v>1.7079565289845902E-8</c:v>
                </c:pt>
                <c:pt idx="121">
                  <c:v>2.01849964104328E-8</c:v>
                </c:pt>
                <c:pt idx="122">
                  <c:v>2.3543320681884701E-8</c:v>
                </c:pt>
                <c:pt idx="123">
                  <c:v>2.6107537465236399E-8</c:v>
                </c:pt>
                <c:pt idx="124">
                  <c:v>2.8659336279157601E-8</c:v>
                </c:pt>
                <c:pt idx="125">
                  <c:v>3.0832534581026802E-8</c:v>
                </c:pt>
                <c:pt idx="126">
                  <c:v>3.31869390024497E-8</c:v>
                </c:pt>
                <c:pt idx="127">
                  <c:v>3.4277670299398497E-8</c:v>
                </c:pt>
                <c:pt idx="128">
                  <c:v>3.57927794070179E-8</c:v>
                </c:pt>
                <c:pt idx="129">
                  <c:v>3.6792551103004298E-8</c:v>
                </c:pt>
                <c:pt idx="130">
                  <c:v>3.7391004445441698E-8</c:v>
                </c:pt>
                <c:pt idx="131">
                  <c:v>3.7642086878064702E-8</c:v>
                </c:pt>
                <c:pt idx="132">
                  <c:v>3.7538805938708299E-8</c:v>
                </c:pt>
                <c:pt idx="133">
                  <c:v>3.70192215631837E-8</c:v>
                </c:pt>
                <c:pt idx="134">
                  <c:v>3.6084148738457797E-8</c:v>
                </c:pt>
                <c:pt idx="135">
                  <c:v>3.5242615784025799E-8</c:v>
                </c:pt>
                <c:pt idx="136">
                  <c:v>3.3473442753728701E-8</c:v>
                </c:pt>
                <c:pt idx="137">
                  <c:v>3.1691875387873698E-8</c:v>
                </c:pt>
                <c:pt idx="138">
                  <c:v>2.9540879700751301E-8</c:v>
                </c:pt>
                <c:pt idx="139">
                  <c:v>2.7112144904139999E-8</c:v>
                </c:pt>
                <c:pt idx="140">
                  <c:v>2.4406639299867599E-8</c:v>
                </c:pt>
                <c:pt idx="141">
                  <c:v>2.1557242498027001E-8</c:v>
                </c:pt>
                <c:pt idx="142">
                  <c:v>1.8279025928297201E-8</c:v>
                </c:pt>
                <c:pt idx="143">
                  <c:v>1.5114351943623699E-8</c:v>
                </c:pt>
                <c:pt idx="144">
                  <c:v>1.15808645667972E-8</c:v>
                </c:pt>
                <c:pt idx="145">
                  <c:v>8.0311960111781305E-9</c:v>
                </c:pt>
                <c:pt idx="146">
                  <c:v>4.3852645716102598E-9</c:v>
                </c:pt>
                <c:pt idx="147">
                  <c:v>6.90918457862955E-10</c:v>
                </c:pt>
                <c:pt idx="148">
                  <c:v>-2.9638970305834199E-9</c:v>
                </c:pt>
                <c:pt idx="149">
                  <c:v>-6.5612868194175897E-9</c:v>
                </c:pt>
                <c:pt idx="150">
                  <c:v>-1.0391086470440399E-8</c:v>
                </c:pt>
                <c:pt idx="151">
                  <c:v>-1.3764529772919401E-8</c:v>
                </c:pt>
                <c:pt idx="152">
                  <c:v>-1.7122182241480201E-8</c:v>
                </c:pt>
                <c:pt idx="153">
                  <c:v>-2.0331824224229E-8</c:v>
                </c:pt>
                <c:pt idx="154">
                  <c:v>-2.3347608832380299E-8</c:v>
                </c:pt>
                <c:pt idx="155">
                  <c:v>-2.6048064843964299E-8</c:v>
                </c:pt>
                <c:pt idx="156">
                  <c:v>-2.8960650211296E-8</c:v>
                </c:pt>
                <c:pt idx="157">
                  <c:v>-3.0694284391952202E-8</c:v>
                </c:pt>
                <c:pt idx="158">
                  <c:v>-3.2829697280134498E-8</c:v>
                </c:pt>
                <c:pt idx="159">
                  <c:v>-3.4522153677385399E-8</c:v>
                </c:pt>
                <c:pt idx="160">
                  <c:v>-3.5816835067259398E-8</c:v>
                </c:pt>
                <c:pt idx="161">
                  <c:v>-3.6782056428430498E-8</c:v>
                </c:pt>
                <c:pt idx="162">
                  <c:v>-3.7402981378775702E-8</c:v>
                </c:pt>
                <c:pt idx="163">
                  <c:v>-3.76004645613604E-8</c:v>
                </c:pt>
                <c:pt idx="164">
                  <c:v>-3.7370205693831897E-8</c:v>
                </c:pt>
                <c:pt idx="165">
                  <c:v>-3.7279838230319702E-8</c:v>
                </c:pt>
                <c:pt idx="166">
                  <c:v>-3.6171958150976702E-8</c:v>
                </c:pt>
                <c:pt idx="167">
                  <c:v>-3.5048497257217397E-8</c:v>
                </c:pt>
                <c:pt idx="168">
                  <c:v>-3.3526718179466299E-8</c:v>
                </c:pt>
                <c:pt idx="169">
                  <c:v>-3.1689097956810701E-8</c:v>
                </c:pt>
                <c:pt idx="170">
                  <c:v>-2.95126650479149E-8</c:v>
                </c:pt>
                <c:pt idx="171">
                  <c:v>-2.7234581978507999E-8</c:v>
                </c:pt>
                <c:pt idx="172">
                  <c:v>-2.4296129164103101E-8</c:v>
                </c:pt>
                <c:pt idx="173">
                  <c:v>-2.1550135946568601E-8</c:v>
                </c:pt>
                <c:pt idx="174">
                  <c:v>-1.8348465073703099E-8</c:v>
                </c:pt>
                <c:pt idx="175">
                  <c:v>-1.5052583304808699E-8</c:v>
                </c:pt>
                <c:pt idx="176">
                  <c:v>-1.15957056083874E-8</c:v>
                </c:pt>
                <c:pt idx="177">
                  <c:v>-8.0233178889783896E-9</c:v>
                </c:pt>
                <c:pt idx="178">
                  <c:v>-4.4069632491872099E-9</c:v>
                </c:pt>
                <c:pt idx="179">
                  <c:v>-7.6466392245899704E-10</c:v>
                </c:pt>
                <c:pt idx="180">
                  <c:v>3.08298146733943E-9</c:v>
                </c:pt>
                <c:pt idx="181">
                  <c:v>6.6734622758413098E-9</c:v>
                </c:pt>
                <c:pt idx="182">
                  <c:v>1.0251281205853101E-8</c:v>
                </c:pt>
                <c:pt idx="183">
                  <c:v>1.37591307236562E-8</c:v>
                </c:pt>
                <c:pt idx="184">
                  <c:v>1.7135597663031599E-8</c:v>
                </c:pt>
                <c:pt idx="185">
                  <c:v>2.0262660133108E-8</c:v>
                </c:pt>
                <c:pt idx="186">
                  <c:v>2.3621826564235201E-8</c:v>
                </c:pt>
                <c:pt idx="187">
                  <c:v>2.5931989999783401E-8</c:v>
                </c:pt>
                <c:pt idx="188">
                  <c:v>2.8604747320804E-8</c:v>
                </c:pt>
                <c:pt idx="189">
                  <c:v>3.0925314031815499E-8</c:v>
                </c:pt>
                <c:pt idx="190">
                  <c:v>3.2865886165356397E-8</c:v>
                </c:pt>
                <c:pt idx="191">
                  <c:v>3.4508937721278199E-8</c:v>
                </c:pt>
                <c:pt idx="192" formatCode="General">
                  <c:v>-1.9803713441440801E-2</c:v>
                </c:pt>
                <c:pt idx="193" formatCode="General">
                  <c:v>0.13601113757779501</c:v>
                </c:pt>
                <c:pt idx="194" formatCode="General">
                  <c:v>-0.49643138091065497</c:v>
                </c:pt>
                <c:pt idx="195" formatCode="General">
                  <c:v>0.135663626407693</c:v>
                </c:pt>
                <c:pt idx="196" formatCode="General">
                  <c:v>-2.0289833374513701E-2</c:v>
                </c:pt>
                <c:pt idx="197">
                  <c:v>3.5658476507105502E-6</c:v>
                </c:pt>
                <c:pt idx="198">
                  <c:v>1.6750900083684099E-7</c:v>
                </c:pt>
                <c:pt idx="199">
                  <c:v>1.8161894443924401E-7</c:v>
                </c:pt>
                <c:pt idx="200">
                  <c:v>1.82596213094133E-7</c:v>
                </c:pt>
                <c:pt idx="201">
                  <c:v>1.84220817267544E-7</c:v>
                </c:pt>
                <c:pt idx="202">
                  <c:v>1.8715218408349401E-7</c:v>
                </c:pt>
                <c:pt idx="203">
                  <c:v>1.8359640979737101E-7</c:v>
                </c:pt>
                <c:pt idx="204">
                  <c:v>1.83276144538613E-7</c:v>
                </c:pt>
                <c:pt idx="205">
                  <c:v>1.7917323080762799E-7</c:v>
                </c:pt>
                <c:pt idx="206">
                  <c:v>1.7394440160467499E-7</c:v>
                </c:pt>
                <c:pt idx="207">
                  <c:v>1.6691602575114E-7</c:v>
                </c:pt>
                <c:pt idx="208">
                  <c:v>1.5891174096061E-7</c:v>
                </c:pt>
                <c:pt idx="209">
                  <c:v>1.4671396678100899E-7</c:v>
                </c:pt>
                <c:pt idx="210">
                  <c:v>1.3729947317964199E-7</c:v>
                </c:pt>
                <c:pt idx="211">
                  <c:v>1.2425535818316701E-7</c:v>
                </c:pt>
                <c:pt idx="212">
                  <c:v>1.10211893118717E-7</c:v>
                </c:pt>
                <c:pt idx="213">
                  <c:v>9.5256396102569294E-8</c:v>
                </c:pt>
                <c:pt idx="214">
                  <c:v>7.9316120740746703E-8</c:v>
                </c:pt>
                <c:pt idx="215">
                  <c:v>6.2625055266551906E-8</c:v>
                </c:pt>
                <c:pt idx="216">
                  <c:v>4.5331657649860801E-8</c:v>
                </c:pt>
                <c:pt idx="217">
                  <c:v>2.7601849028613401E-8</c:v>
                </c:pt>
                <c:pt idx="218">
                  <c:v>9.6066264110295002E-9</c:v>
                </c:pt>
                <c:pt idx="219">
                  <c:v>-8.4809915201766695E-9</c:v>
                </c:pt>
                <c:pt idx="220">
                  <c:v>-2.64869168264958E-8</c:v>
                </c:pt>
                <c:pt idx="221">
                  <c:v>-4.4237516816369997E-8</c:v>
                </c:pt>
                <c:pt idx="222">
                  <c:v>-6.1562082709354397E-8</c:v>
                </c:pt>
                <c:pt idx="223">
                  <c:v>-7.8293733107859306E-8</c:v>
                </c:pt>
                <c:pt idx="224">
                  <c:v>-9.4271225659081597E-8</c:v>
                </c:pt>
                <c:pt idx="225">
                  <c:v>-1.0934087946168299E-7</c:v>
                </c:pt>
                <c:pt idx="226">
                  <c:v>-1.2335744759006699E-7</c:v>
                </c:pt>
                <c:pt idx="227">
                  <c:v>-1.3618598360132199E-7</c:v>
                </c:pt>
                <c:pt idx="228">
                  <c:v>-1.47702922337345E-7</c:v>
                </c:pt>
                <c:pt idx="229">
                  <c:v>-1.5775603423584501E-7</c:v>
                </c:pt>
                <c:pt idx="230">
                  <c:v>-1.66522215239162E-7</c:v>
                </c:pt>
                <c:pt idx="231">
                  <c:v>-1.7386181028200601E-7</c:v>
                </c:pt>
                <c:pt idx="232">
                  <c:v>-1.78210075363339E-7</c:v>
                </c:pt>
                <c:pt idx="233">
                  <c:v>-1.82553930416773E-7</c:v>
                </c:pt>
                <c:pt idx="234">
                  <c:v>-1.84061468733177E-7</c:v>
                </c:pt>
                <c:pt idx="235">
                  <c:v>-1.8408029245353701E-7</c:v>
                </c:pt>
                <c:pt idx="236">
                  <c:v>-1.82395030412508E-7</c:v>
                </c:pt>
                <c:pt idx="237">
                  <c:v>-1.7887715053621599E-7</c:v>
                </c:pt>
                <c:pt idx="238">
                  <c:v>-1.7406661312335801E-7</c:v>
                </c:pt>
                <c:pt idx="239">
                  <c:v>-1.65562739462555E-7</c:v>
                </c:pt>
                <c:pt idx="240">
                  <c:v>-1.5866532954156301E-7</c:v>
                </c:pt>
                <c:pt idx="241">
                  <c:v>-1.4838086992430301E-7</c:v>
                </c:pt>
                <c:pt idx="242">
                  <c:v>-1.3690845451774799E-7</c:v>
                </c:pt>
                <c:pt idx="243">
                  <c:v>-1.2419420541975899E-7</c:v>
                </c:pt>
                <c:pt idx="244">
                  <c:v>-1.10239078809915E-7</c:v>
                </c:pt>
                <c:pt idx="245">
                  <c:v>-9.5230500540832694E-8</c:v>
                </c:pt>
                <c:pt idx="246">
                  <c:v>-7.9304865369112005E-8</c:v>
                </c:pt>
                <c:pt idx="247">
                  <c:v>-6.2615389720410697E-8</c:v>
                </c:pt>
                <c:pt idx="248">
                  <c:v>-4.53228337499167E-8</c:v>
                </c:pt>
                <c:pt idx="249">
                  <c:v>-2.7593736944692101E-8</c:v>
                </c:pt>
                <c:pt idx="250">
                  <c:v>-9.5989164498877494E-9</c:v>
                </c:pt>
                <c:pt idx="251">
                  <c:v>8.4885423690117501E-9</c:v>
                </c:pt>
                <c:pt idx="252">
                  <c:v>2.6494121049824798E-8</c:v>
                </c:pt>
                <c:pt idx="253">
                  <c:v>4.4244559571637898E-8</c:v>
                </c:pt>
                <c:pt idx="254">
                  <c:v>6.1568928455546499E-8</c:v>
                </c:pt>
                <c:pt idx="255">
                  <c:v>7.8300386174845498E-8</c:v>
                </c:pt>
                <c:pt idx="256">
                  <c:v>9.4277786633068001E-8</c:v>
                </c:pt>
                <c:pt idx="257">
                  <c:v>1.0934725169775599E-7</c:v>
                </c:pt>
                <c:pt idx="258">
                  <c:v>1.2336360988296499E-7</c:v>
                </c:pt>
                <c:pt idx="259">
                  <c:v>1.3619196220782099E-7</c:v>
                </c:pt>
                <c:pt idx="260">
                  <c:v>1.4770877060366101E-7</c:v>
                </c:pt>
                <c:pt idx="261">
                  <c:v>1.5780309170487799E-7</c:v>
                </c:pt>
                <c:pt idx="262">
                  <c:v>1.6637770505756301E-7</c:v>
                </c:pt>
                <c:pt idx="263">
                  <c:v>1.7335002927554299E-7</c:v>
                </c:pt>
                <c:pt idx="264">
                  <c:v>1.78652306059846E-7</c:v>
                </c:pt>
                <c:pt idx="265">
                  <c:v>1.8223461167865599E-7</c:v>
                </c:pt>
                <c:pt idx="266">
                  <c:v>1.8406543250693001E-7</c:v>
                </c:pt>
                <c:pt idx="267">
                  <c:v>1.8423503844733299E-7</c:v>
                </c:pt>
                <c:pt idx="268">
                  <c:v>1.8233992349348001E-7</c:v>
                </c:pt>
                <c:pt idx="269">
                  <c:v>1.7893758119669201E-7</c:v>
                </c:pt>
                <c:pt idx="270">
                  <c:v>1.73724684693344E-7</c:v>
                </c:pt>
                <c:pt idx="271">
                  <c:v>1.6685471571076299E-7</c:v>
                </c:pt>
                <c:pt idx="272">
                  <c:v>1.5837674854912699E-7</c:v>
                </c:pt>
                <c:pt idx="273">
                  <c:v>1.48373515806988E-7</c:v>
                </c:pt>
                <c:pt idx="274">
                  <c:v>1.36941393252821E-7</c:v>
                </c:pt>
                <c:pt idx="275">
                  <c:v>1.2419040909539301E-7</c:v>
                </c:pt>
                <c:pt idx="276">
                  <c:v>1.1024342450038899E-7</c:v>
                </c:pt>
                <c:pt idx="277">
                  <c:v>9.5234761285367702E-8</c:v>
                </c:pt>
                <c:pt idx="278">
                  <c:v>7.9308943641553902E-8</c:v>
                </c:pt>
                <c:pt idx="279">
                  <c:v>6.2619356439724801E-8</c:v>
                </c:pt>
                <c:pt idx="280">
                  <c:v>4.5326759234853899E-8</c:v>
                </c:pt>
                <c:pt idx="281">
                  <c:v>2.7597430382608799E-8</c:v>
                </c:pt>
                <c:pt idx="282">
                  <c:v>9.6025207785288607E-9</c:v>
                </c:pt>
                <c:pt idx="283">
                  <c:v>-8.4848705284024106E-9</c:v>
                </c:pt>
                <c:pt idx="284">
                  <c:v>-2.6490544924317999E-8</c:v>
                </c:pt>
                <c:pt idx="285">
                  <c:v>-4.4241069585560002E-8</c:v>
                </c:pt>
                <c:pt idx="286">
                  <c:v>-6.1565453290945995E-8</c:v>
                </c:pt>
                <c:pt idx="287">
                  <c:v>-7.8297036298913296E-8</c:v>
                </c:pt>
                <c:pt idx="288">
                  <c:v>-9.4274415718409404E-8</c:v>
                </c:pt>
                <c:pt idx="289">
                  <c:v>-1.0934391581063399E-7</c:v>
                </c:pt>
                <c:pt idx="290">
                  <c:v>-1.2336041377292199E-7</c:v>
                </c:pt>
                <c:pt idx="291">
                  <c:v>-1.36188875454746E-7</c:v>
                </c:pt>
                <c:pt idx="292">
                  <c:v>-1.47705766784245E-7</c:v>
                </c:pt>
                <c:pt idx="293">
                  <c:v>-1.5780010709232099E-7</c:v>
                </c:pt>
                <c:pt idx="294">
                  <c:v>-1.66362005615817E-7</c:v>
                </c:pt>
                <c:pt idx="295">
                  <c:v>-1.7330586465913501E-7</c:v>
                </c:pt>
                <c:pt idx="296">
                  <c:v>-1.7951786712711E-7</c:v>
                </c:pt>
                <c:pt idx="297">
                  <c:v>-1.82194848208361E-7</c:v>
                </c:pt>
                <c:pt idx="298">
                  <c:v>-1.83963128397302E-7</c:v>
                </c:pt>
                <c:pt idx="299">
                  <c:v>-1.84149049342608E-7</c:v>
                </c:pt>
                <c:pt idx="300">
                  <c:v>-1.8239195248570499E-7</c:v>
                </c:pt>
                <c:pt idx="301">
                  <c:v>-1.78966694464044E-7</c:v>
                </c:pt>
                <c:pt idx="302">
                  <c:v>-1.7328473539412999E-7</c:v>
                </c:pt>
                <c:pt idx="303">
                  <c:v>-1.6845480199645401E-7</c:v>
                </c:pt>
                <c:pt idx="304">
                  <c:v>-1.5908913075790599E-7</c:v>
                </c:pt>
                <c:pt idx="305">
                  <c:v>-1.48000025235184E-7</c:v>
                </c:pt>
                <c:pt idx="306">
                  <c:v>-1.3699166867553501E-7</c:v>
                </c:pt>
                <c:pt idx="307">
                  <c:v>-1.24182531868744E-7</c:v>
                </c:pt>
                <c:pt idx="308">
                  <c:v>-1.10243223327977E-7</c:v>
                </c:pt>
                <c:pt idx="309">
                  <c:v>-9.5232514818466298E-8</c:v>
                </c:pt>
                <c:pt idx="310">
                  <c:v>-7.9306863312589306E-8</c:v>
                </c:pt>
                <c:pt idx="311">
                  <c:v>-6.2617155280331196E-8</c:v>
                </c:pt>
                <c:pt idx="312">
                  <c:v>-4.5324578132332998E-8</c:v>
                </c:pt>
                <c:pt idx="313">
                  <c:v>-2.7595462779445E-8</c:v>
                </c:pt>
                <c:pt idx="314">
                  <c:v>-9.6005713240421303E-9</c:v>
                </c:pt>
                <c:pt idx="315">
                  <c:v>8.4867262939436505E-9</c:v>
                </c:pt>
                <c:pt idx="316">
                  <c:v>2.64923896708957E-8</c:v>
                </c:pt>
                <c:pt idx="317">
                  <c:v>4.4242874835953598E-8</c:v>
                </c:pt>
                <c:pt idx="318">
                  <c:v>6.1567154652220095E-8</c:v>
                </c:pt>
                <c:pt idx="319">
                  <c:v>7.8298573624735494E-8</c:v>
                </c:pt>
                <c:pt idx="320">
                  <c:v>9.4276112028168795E-8</c:v>
                </c:pt>
                <c:pt idx="321">
                  <c:v>1.09345556220664E-7</c:v>
                </c:pt>
                <c:pt idx="322">
                  <c:v>1.2336201765661401E-7</c:v>
                </c:pt>
                <c:pt idx="323">
                  <c:v>1.3619046224100399E-7</c:v>
                </c:pt>
                <c:pt idx="324">
                  <c:v>1.4770731110447199E-7</c:v>
                </c:pt>
                <c:pt idx="325">
                  <c:v>1.5780162943013199E-7</c:v>
                </c:pt>
                <c:pt idx="326">
                  <c:v>1.6637635014138399E-7</c:v>
                </c:pt>
                <c:pt idx="327">
                  <c:v>1.7334867696838801E-7</c:v>
                </c:pt>
                <c:pt idx="328">
                  <c:v>1.7865157986296499E-7</c:v>
                </c:pt>
                <c:pt idx="329">
                  <c:v>1.8223395303884599E-7</c:v>
                </c:pt>
                <c:pt idx="330">
                  <c:v>1.8406133833748199E-7</c:v>
                </c:pt>
                <c:pt idx="331">
                  <c:v>1.8414574376457401E-7</c:v>
                </c:pt>
                <c:pt idx="332">
                  <c:v>1.8210932140050299E-7</c:v>
                </c:pt>
                <c:pt idx="333">
                  <c:v>1.7998346774073E-7</c:v>
                </c:pt>
                <c:pt idx="334">
                  <c:v>1.74148491682846E-7</c:v>
                </c:pt>
                <c:pt idx="335">
                  <c:v>1.6661842128229399E-7</c:v>
                </c:pt>
                <c:pt idx="336">
                  <c:v>1.58409725781183E-7</c:v>
                </c:pt>
                <c:pt idx="337">
                  <c:v>1.4836920414484901E-7</c:v>
                </c:pt>
                <c:pt idx="338">
                  <c:v>1.3694144135323301E-7</c:v>
                </c:pt>
                <c:pt idx="339">
                  <c:v>1.24189261319074E-7</c:v>
                </c:pt>
                <c:pt idx="340">
                  <c:v>1.1024236487577899E-7</c:v>
                </c:pt>
                <c:pt idx="341">
                  <c:v>9.5233607388944805E-8</c:v>
                </c:pt>
                <c:pt idx="342">
                  <c:v>7.9307797010153003E-8</c:v>
                </c:pt>
                <c:pt idx="343">
                  <c:v>6.2618234597522399E-8</c:v>
                </c:pt>
                <c:pt idx="344">
                  <c:v>4.5325610310148498E-8</c:v>
                </c:pt>
                <c:pt idx="345">
                  <c:v>2.7596485069336701E-8</c:v>
                </c:pt>
                <c:pt idx="346">
                  <c:v>9.6015706635421694E-9</c:v>
                </c:pt>
                <c:pt idx="347">
                  <c:v>-8.4857982030062101E-9</c:v>
                </c:pt>
                <c:pt idx="348">
                  <c:v>-2.64913540271028E-8</c:v>
                </c:pt>
                <c:pt idx="349">
                  <c:v>-4.4241742103157102E-8</c:v>
                </c:pt>
                <c:pt idx="350">
                  <c:v>-6.1566226450260304E-8</c:v>
                </c:pt>
                <c:pt idx="351">
                  <c:v>-7.8297726913145698E-8</c:v>
                </c:pt>
                <c:pt idx="352">
                  <c:v>-9.4275195983151203E-8</c:v>
                </c:pt>
                <c:pt idx="353">
                  <c:v>-1.09344740262252E-7</c:v>
                </c:pt>
                <c:pt idx="354">
                  <c:v>-1.2336120258638101E-7</c:v>
                </c:pt>
                <c:pt idx="355">
                  <c:v>-1.36189660882025E-7</c:v>
                </c:pt>
                <c:pt idx="356">
                  <c:v>-1.47706606612452E-7</c:v>
                </c:pt>
                <c:pt idx="357">
                  <c:v>-1.5780093559625299E-7</c:v>
                </c:pt>
                <c:pt idx="358">
                  <c:v>-1.6637556726761799E-7</c:v>
                </c:pt>
                <c:pt idx="359">
                  <c:v>-1.73347921794687E-7</c:v>
                </c:pt>
                <c:pt idx="360">
                  <c:v>-1.7865084878110301E-7</c:v>
                </c:pt>
                <c:pt idx="361">
                  <c:v>-1.8224598608007601E-7</c:v>
                </c:pt>
                <c:pt idx="362">
                  <c:v>-1.83934281083875E-7</c:v>
                </c:pt>
                <c:pt idx="363">
                  <c:v>-1.84591443130877E-7</c:v>
                </c:pt>
                <c:pt idx="364">
                  <c:v>-1.82510778101719E-7</c:v>
                </c:pt>
                <c:pt idx="365">
                  <c:v>-1.7883306657751101E-7</c:v>
                </c:pt>
                <c:pt idx="366">
                  <c:v>-1.7373823335553601E-7</c:v>
                </c:pt>
                <c:pt idx="367">
                  <c:v>-1.66852412220031E-7</c:v>
                </c:pt>
                <c:pt idx="368">
                  <c:v>-1.58375324077475E-7</c:v>
                </c:pt>
                <c:pt idx="369">
                  <c:v>-1.4837179362903199E-7</c:v>
                </c:pt>
                <c:pt idx="370">
                  <c:v>-1.3693969586059401E-7</c:v>
                </c:pt>
                <c:pt idx="371">
                  <c:v>-1.2418864719920801E-7</c:v>
                </c:pt>
                <c:pt idx="372">
                  <c:v>-1.1024170049056499E-7</c:v>
                </c:pt>
                <c:pt idx="373">
                  <c:v>-9.5233038177600107E-8</c:v>
                </c:pt>
                <c:pt idx="374">
                  <c:v>-7.9307246950155505E-8</c:v>
                </c:pt>
                <c:pt idx="375">
                  <c:v>-6.2617670611164704E-8</c:v>
                </c:pt>
                <c:pt idx="376">
                  <c:v>-4.5325096938685103E-8</c:v>
                </c:pt>
                <c:pt idx="377">
                  <c:v>-2.75959491508049E-8</c:v>
                </c:pt>
                <c:pt idx="378">
                  <c:v>-9.60115952020058E-9</c:v>
                </c:pt>
                <c:pt idx="379">
                  <c:v>8.4861130345004199E-9</c:v>
                </c:pt>
                <c:pt idx="380">
                  <c:v>2.6491768667646899E-8</c:v>
                </c:pt>
                <c:pt idx="381">
                  <c:v>4.4242269431338197E-8</c:v>
                </c:pt>
                <c:pt idx="382">
                  <c:v>6.1566705900073502E-8</c:v>
                </c:pt>
                <c:pt idx="383">
                  <c:v>7.8298195427262103E-8</c:v>
                </c:pt>
                <c:pt idx="384">
                  <c:v>9.4275625917017396E-8</c:v>
                </c:pt>
                <c:pt idx="385">
                  <c:v>1.09345177190523E-7</c:v>
                </c:pt>
                <c:pt idx="386">
                  <c:v>1.2336173393911999E-7</c:v>
                </c:pt>
                <c:pt idx="387">
                  <c:v>1.3619015093446799E-7</c:v>
                </c:pt>
                <c:pt idx="388">
                  <c:v>1.4770700551558499E-7</c:v>
                </c:pt>
                <c:pt idx="389">
                  <c:v>1.5780131751297301E-7</c:v>
                </c:pt>
                <c:pt idx="390">
                  <c:v>1.66376001531354E-7</c:v>
                </c:pt>
                <c:pt idx="391">
                  <c:v>1.7334831187154599E-7</c:v>
                </c:pt>
                <c:pt idx="392">
                  <c:v>1.7865529972072001E-7</c:v>
                </c:pt>
                <c:pt idx="393">
                  <c:v>1.8219027397847801E-7</c:v>
                </c:pt>
                <c:pt idx="394">
                  <c:v>1.84237143208144E-7</c:v>
                </c:pt>
                <c:pt idx="395">
                  <c:v>1.84073032372112E-7</c:v>
                </c:pt>
                <c:pt idx="396">
                  <c:v>1.8238265175884999E-7</c:v>
                </c:pt>
                <c:pt idx="397">
                  <c:v>1.7892643139338899E-7</c:v>
                </c:pt>
                <c:pt idx="398">
                  <c:v>1.7372514077296199E-7</c:v>
                </c:pt>
                <c:pt idx="399">
                  <c:v>1.66853185379345E-7</c:v>
                </c:pt>
                <c:pt idx="400">
                  <c:v>1.5837536521123899E-7</c:v>
                </c:pt>
                <c:pt idx="401">
                  <c:v>1.4837215278618E-7</c:v>
                </c:pt>
                <c:pt idx="402">
                  <c:v>1.3693988681895401E-7</c:v>
                </c:pt>
                <c:pt idx="403">
                  <c:v>1.2418895009580499E-7</c:v>
                </c:pt>
                <c:pt idx="404">
                  <c:v>1.10242007356209E-7</c:v>
                </c:pt>
                <c:pt idx="405">
                  <c:v>9.5233340074996104E-8</c:v>
                </c:pt>
                <c:pt idx="406">
                  <c:v>7.9307533110140102E-8</c:v>
                </c:pt>
                <c:pt idx="407">
                  <c:v>6.2618005933212703E-8</c:v>
                </c:pt>
                <c:pt idx="408">
                  <c:v>4.5325329005329597E-8</c:v>
                </c:pt>
                <c:pt idx="409">
                  <c:v>2.75962713305877E-8</c:v>
                </c:pt>
                <c:pt idx="410">
                  <c:v>9.6014942385647101E-9</c:v>
                </c:pt>
                <c:pt idx="411">
                  <c:v>-8.4858706450585702E-9</c:v>
                </c:pt>
                <c:pt idx="412">
                  <c:v>-2.6491530497052601E-8</c:v>
                </c:pt>
                <c:pt idx="413">
                  <c:v>-4.4242007363193301E-8</c:v>
                </c:pt>
                <c:pt idx="414">
                  <c:v>-6.1566439446547605E-8</c:v>
                </c:pt>
                <c:pt idx="415">
                  <c:v>-7.8297980432573398E-8</c:v>
                </c:pt>
                <c:pt idx="416">
                  <c:v>-9.4275366957496902E-8</c:v>
                </c:pt>
                <c:pt idx="417">
                  <c:v>-1.0934502653325899E-7</c:v>
                </c:pt>
                <c:pt idx="418">
                  <c:v>-1.2336152466208E-7</c:v>
                </c:pt>
                <c:pt idx="419">
                  <c:v>-1.3618994121333801E-7</c:v>
                </c:pt>
                <c:pt idx="420">
                  <c:v>-1.4770680056841499E-7</c:v>
                </c:pt>
                <c:pt idx="421">
                  <c:v>-1.57801149480719E-7</c:v>
                </c:pt>
                <c:pt idx="422">
                  <c:v>-1.6636250294022E-7</c:v>
                </c:pt>
                <c:pt idx="423">
                  <c:v>-1.7347157821312499E-7</c:v>
                </c:pt>
                <c:pt idx="424">
                  <c:v>-1.7822427844649301E-7</c:v>
                </c:pt>
                <c:pt idx="425">
                  <c:v>-1.8187929018420601E-7</c:v>
                </c:pt>
                <c:pt idx="426">
                  <c:v>-1.8419486019771701E-7</c:v>
                </c:pt>
                <c:pt idx="427">
                  <c:v>-1.84099072597643E-7</c:v>
                </c:pt>
                <c:pt idx="428">
                  <c:v>-1.82400514581182E-7</c:v>
                </c:pt>
                <c:pt idx="429">
                  <c:v>-1.7892130255159299E-7</c:v>
                </c:pt>
                <c:pt idx="430">
                  <c:v>-1.7372434085727301E-7</c:v>
                </c:pt>
                <c:pt idx="431">
                  <c:v>-1.6685322273834999E-7</c:v>
                </c:pt>
                <c:pt idx="432">
                  <c:v>-1.5837512973293499E-7</c:v>
                </c:pt>
                <c:pt idx="433">
                  <c:v>-1.48371898101018E-7</c:v>
                </c:pt>
                <c:pt idx="434">
                  <c:v>-1.3693973455186599E-7</c:v>
                </c:pt>
                <c:pt idx="435">
                  <c:v>-1.2418879338782501E-7</c:v>
                </c:pt>
                <c:pt idx="436">
                  <c:v>-1.10241842710135E-7</c:v>
                </c:pt>
                <c:pt idx="437">
                  <c:v>-9.5233186475640594E-8</c:v>
                </c:pt>
                <c:pt idx="438">
                  <c:v>-7.9307361428027105E-8</c:v>
                </c:pt>
                <c:pt idx="439">
                  <c:v>-6.2617893592520399E-8</c:v>
                </c:pt>
                <c:pt idx="440">
                  <c:v>-4.5325356625488401E-8</c:v>
                </c:pt>
                <c:pt idx="441">
                  <c:v>-2.7596215992908799E-8</c:v>
                </c:pt>
                <c:pt idx="442">
                  <c:v>-9.6013395567418108E-9</c:v>
                </c:pt>
                <c:pt idx="443">
                  <c:v>8.4860088678251295E-9</c:v>
                </c:pt>
                <c:pt idx="444">
                  <c:v>2.6491659033123201E-8</c:v>
                </c:pt>
                <c:pt idx="445">
                  <c:v>4.4242145835760001E-8</c:v>
                </c:pt>
                <c:pt idx="446">
                  <c:v>6.1566513775979104E-8</c:v>
                </c:pt>
                <c:pt idx="447">
                  <c:v>7.8298201811044495E-8</c:v>
                </c:pt>
                <c:pt idx="448">
                  <c:v>7.8298201811044495E-8</c:v>
                </c:pt>
                <c:pt idx="449">
                  <c:v>7.8298201811044495E-8</c:v>
                </c:pt>
                <c:pt idx="450">
                  <c:v>7.8298201811044495E-8</c:v>
                </c:pt>
                <c:pt idx="451">
                  <c:v>7.8298201811044495E-8</c:v>
                </c:pt>
                <c:pt idx="452">
                  <c:v>7.8298201811044495E-8</c:v>
                </c:pt>
                <c:pt idx="453">
                  <c:v>7.8298201811044495E-8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5972352"/>
        <c:axId val="116006912"/>
      </c:lineChart>
      <c:catAx>
        <c:axId val="115972352"/>
        <c:scaling>
          <c:orientation val="minMax"/>
        </c:scaling>
        <c:axPos val="b"/>
        <c:numFmt formatCode="General" sourceLinked="1"/>
        <c:tickLblPos val="nextTo"/>
        <c:crossAx val="116006912"/>
        <c:crosses val="autoZero"/>
        <c:auto val="1"/>
        <c:lblAlgn val="ctr"/>
        <c:lblOffset val="100"/>
        <c:tickLblSkip val="30"/>
      </c:catAx>
      <c:valAx>
        <c:axId val="116006912"/>
        <c:scaling>
          <c:orientation val="minMax"/>
        </c:scaling>
        <c:axPos val="l"/>
        <c:numFmt formatCode="0.00E+00" sourceLinked="1"/>
        <c:tickLblPos val="nextTo"/>
        <c:crossAx val="115972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9759129589770147"/>
          <c:y val="0.17165536599591719"/>
          <c:w val="0.6807323652017541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-1.30553766460734E-8</c:v>
                </c:pt>
                <c:pt idx="1">
                  <c:v>-1.30553766460734E-8</c:v>
                </c:pt>
                <c:pt idx="2">
                  <c:v>-1.30553766460734E-8</c:v>
                </c:pt>
                <c:pt idx="3">
                  <c:v>-1.30553766460734E-8</c:v>
                </c:pt>
                <c:pt idx="4">
                  <c:v>-1.30553766460734E-8</c:v>
                </c:pt>
                <c:pt idx="5">
                  <c:v>-1.30553766460734E-8</c:v>
                </c:pt>
                <c:pt idx="6">
                  <c:v>-9.6552902646837199E-9</c:v>
                </c:pt>
                <c:pt idx="7">
                  <c:v>-5.74185805152228E-9</c:v>
                </c:pt>
                <c:pt idx="8">
                  <c:v>-1.9091354885869599E-9</c:v>
                </c:pt>
                <c:pt idx="9">
                  <c:v>1.3844000043561301E-9</c:v>
                </c:pt>
                <c:pt idx="10">
                  <c:v>5.3999752933076001E-9</c:v>
                </c:pt>
                <c:pt idx="11">
                  <c:v>9.0071828676152599E-9</c:v>
                </c:pt>
                <c:pt idx="12">
                  <c:v>1.25386931254523E-8</c:v>
                </c:pt>
                <c:pt idx="13">
                  <c:v>1.6062326899102299E-8</c:v>
                </c:pt>
                <c:pt idx="14">
                  <c:v>1.9582035243326199E-8</c:v>
                </c:pt>
                <c:pt idx="15">
                  <c:v>2.1862598786892598E-8</c:v>
                </c:pt>
                <c:pt idx="16">
                  <c:v>2.5414718357597E-8</c:v>
                </c:pt>
                <c:pt idx="17">
                  <c:v>2.72079284102666E-8</c:v>
                </c:pt>
                <c:pt idx="18">
                  <c:v>3.0645101747883701E-8</c:v>
                </c:pt>
                <c:pt idx="19">
                  <c:v>3.2753393039430798E-8</c:v>
                </c:pt>
                <c:pt idx="20">
                  <c:v>3.3889290193545003E-8</c:v>
                </c:pt>
                <c:pt idx="21">
                  <c:v>3.5414664770194699E-8</c:v>
                </c:pt>
                <c:pt idx="22">
                  <c:v>3.6492456972903003E-8</c:v>
                </c:pt>
                <c:pt idx="23">
                  <c:v>3.7221540516441103E-8</c:v>
                </c:pt>
                <c:pt idx="24">
                  <c:v>3.75977307065512E-8</c:v>
                </c:pt>
                <c:pt idx="25">
                  <c:v>3.7653514139979201E-8</c:v>
                </c:pt>
                <c:pt idx="26">
                  <c:v>3.6569787822959799E-8</c:v>
                </c:pt>
                <c:pt idx="27">
                  <c:v>3.6550413903824199E-8</c:v>
                </c:pt>
                <c:pt idx="28">
                  <c:v>3.5486343349933098E-8</c:v>
                </c:pt>
                <c:pt idx="29">
                  <c:v>3.4062487316854899E-8</c:v>
                </c:pt>
                <c:pt idx="30">
                  <c:v>3.2330483012987798E-8</c:v>
                </c:pt>
                <c:pt idx="31">
                  <c:v>3.02866168394589E-8</c:v>
                </c:pt>
                <c:pt idx="32">
                  <c:v>2.7958848881903798E-8</c:v>
                </c:pt>
                <c:pt idx="33">
                  <c:v>2.51908798612477E-8</c:v>
                </c:pt>
                <c:pt idx="34">
                  <c:v>2.2512935037022302E-8</c:v>
                </c:pt>
                <c:pt idx="35">
                  <c:v>1.94410086466756E-8</c:v>
                </c:pt>
                <c:pt idx="36">
                  <c:v>1.6187349387991601E-8</c:v>
                </c:pt>
                <c:pt idx="37">
                  <c:v>1.27036268292996E-8</c:v>
                </c:pt>
                <c:pt idx="38">
                  <c:v>9.3270133971615801E-9</c:v>
                </c:pt>
                <c:pt idx="39">
                  <c:v>5.4686938380510403E-9</c:v>
                </c:pt>
                <c:pt idx="40">
                  <c:v>2.1196860516825599E-9</c:v>
                </c:pt>
                <c:pt idx="41">
                  <c:v>-2.0934656196069901E-9</c:v>
                </c:pt>
                <c:pt idx="42">
                  <c:v>-4.6993673397110999E-9</c:v>
                </c:pt>
                <c:pt idx="43">
                  <c:v>-9.5346129394546802E-9</c:v>
                </c:pt>
                <c:pt idx="44">
                  <c:v>-1.2159567935876601E-8</c:v>
                </c:pt>
                <c:pt idx="45">
                  <c:v>-1.6484265077942899E-8</c:v>
                </c:pt>
                <c:pt idx="46">
                  <c:v>-1.8790663428025499E-8</c:v>
                </c:pt>
                <c:pt idx="47">
                  <c:v>-2.2861615489588901E-8</c:v>
                </c:pt>
                <c:pt idx="48">
                  <c:v>-2.4690718358755198E-8</c:v>
                </c:pt>
                <c:pt idx="49">
                  <c:v>-2.82960617437045E-8</c:v>
                </c:pt>
                <c:pt idx="50">
                  <c:v>-3.0617968951873702E-8</c:v>
                </c:pt>
                <c:pt idx="51">
                  <c:v>-3.1793357918585801E-8</c:v>
                </c:pt>
                <c:pt idx="52">
                  <c:v>-3.4418973171579401E-8</c:v>
                </c:pt>
                <c:pt idx="53">
                  <c:v>-3.4993102651648103E-8</c:v>
                </c:pt>
                <c:pt idx="54">
                  <c:v>-3.6905853054158799E-8</c:v>
                </c:pt>
                <c:pt idx="55">
                  <c:v>-3.6822193391628002E-8</c:v>
                </c:pt>
                <c:pt idx="56">
                  <c:v>-3.7978148237360898E-8</c:v>
                </c:pt>
                <c:pt idx="57">
                  <c:v>-3.7224839904981299E-8</c:v>
                </c:pt>
                <c:pt idx="58">
                  <c:v>-3.7699129346035998E-8</c:v>
                </c:pt>
                <c:pt idx="59">
                  <c:v>-3.5777277987425497E-8</c:v>
                </c:pt>
                <c:pt idx="60">
                  <c:v>-3.5834212833152403E-8</c:v>
                </c:pt>
                <c:pt idx="61">
                  <c:v>-3.3820587816424399E-8</c:v>
                </c:pt>
                <c:pt idx="62">
                  <c:v>-3.2480600431483702E-8</c:v>
                </c:pt>
                <c:pt idx="63">
                  <c:v>-3.0352146296319699E-8</c:v>
                </c:pt>
                <c:pt idx="64">
                  <c:v>-2.78111221899136E-8</c:v>
                </c:pt>
                <c:pt idx="65">
                  <c:v>-2.5395861823207499E-8</c:v>
                </c:pt>
                <c:pt idx="66">
                  <c:v>-2.2505251225102301E-8</c:v>
                </c:pt>
                <c:pt idx="67">
                  <c:v>-1.9406230473278901E-8</c:v>
                </c:pt>
                <c:pt idx="68">
                  <c:v>-1.6144123930056399E-8</c:v>
                </c:pt>
                <c:pt idx="69">
                  <c:v>-1.28503437005906E-8</c:v>
                </c:pt>
                <c:pt idx="70">
                  <c:v>-9.2294982161999893E-9</c:v>
                </c:pt>
                <c:pt idx="71">
                  <c:v>-5.5616903287675204E-9</c:v>
                </c:pt>
                <c:pt idx="72">
                  <c:v>-1.7644018815432499E-9</c:v>
                </c:pt>
                <c:pt idx="73">
                  <c:v>1.4786559997259599E-9</c:v>
                </c:pt>
                <c:pt idx="74">
                  <c:v>5.5872210052987403E-9</c:v>
                </c:pt>
                <c:pt idx="75">
                  <c:v>8.6084955761012194E-9</c:v>
                </c:pt>
                <c:pt idx="76">
                  <c:v>1.29346661090213E-8</c:v>
                </c:pt>
                <c:pt idx="77">
                  <c:v>1.6071806607787E-8</c:v>
                </c:pt>
                <c:pt idx="78">
                  <c:v>1.9394226974389599E-8</c:v>
                </c:pt>
                <c:pt idx="79">
                  <c:v>2.1788250828547201E-8</c:v>
                </c:pt>
                <c:pt idx="80">
                  <c:v>2.5615757473507201E-8</c:v>
                </c:pt>
                <c:pt idx="81">
                  <c:v>2.7893334503259501E-8</c:v>
                </c:pt>
                <c:pt idx="82">
                  <c:v>3.0238358497691702E-8</c:v>
                </c:pt>
                <c:pt idx="83">
                  <c:v>3.26190458255216E-8</c:v>
                </c:pt>
                <c:pt idx="84">
                  <c:v>3.34913583671659E-8</c:v>
                </c:pt>
                <c:pt idx="85">
                  <c:v>3.5466306474995999E-8</c:v>
                </c:pt>
                <c:pt idx="86">
                  <c:v>3.6564410527128999E-8</c:v>
                </c:pt>
                <c:pt idx="87">
                  <c:v>3.7570921290752699E-8</c:v>
                </c:pt>
                <c:pt idx="88">
                  <c:v>3.7134471123079202E-8</c:v>
                </c:pt>
                <c:pt idx="89">
                  <c:v>3.7772483571507603E-8</c:v>
                </c:pt>
                <c:pt idx="90">
                  <c:v>3.6815909709719799E-8</c:v>
                </c:pt>
                <c:pt idx="91">
                  <c:v>3.6804418360181197E-8</c:v>
                </c:pt>
                <c:pt idx="92">
                  <c:v>3.5518789492927599E-8</c:v>
                </c:pt>
                <c:pt idx="93">
                  <c:v>3.4106120219701301E-8</c:v>
                </c:pt>
                <c:pt idx="94">
                  <c:v>3.2093880372729997E-8</c:v>
                </c:pt>
                <c:pt idx="95">
                  <c:v>3.0416433927094E-8</c:v>
                </c:pt>
                <c:pt idx="96">
                  <c:v>2.79731525651417E-8</c:v>
                </c:pt>
                <c:pt idx="97">
                  <c:v>2.53339319591928E-8</c:v>
                </c:pt>
                <c:pt idx="98">
                  <c:v>2.2538428026685998E-8</c:v>
                </c:pt>
                <c:pt idx="99">
                  <c:v>1.94158822526547E-8</c:v>
                </c:pt>
                <c:pt idx="100">
                  <c:v>1.61818381784473E-8</c:v>
                </c:pt>
                <c:pt idx="101">
                  <c:v>1.27294740078637E-8</c:v>
                </c:pt>
                <c:pt idx="102">
                  <c:v>9.1295279480252194E-9</c:v>
                </c:pt>
                <c:pt idx="103">
                  <c:v>5.7912392711218002E-9</c:v>
                </c:pt>
                <c:pt idx="104">
                  <c:v>1.92223113815171E-9</c:v>
                </c:pt>
                <c:pt idx="105">
                  <c:v>-1.8201101355252999E-9</c:v>
                </c:pt>
                <c:pt idx="106">
                  <c:v>-5.6687559368828702E-9</c:v>
                </c:pt>
                <c:pt idx="107">
                  <c:v>-8.7017312314086098E-9</c:v>
                </c:pt>
                <c:pt idx="108">
                  <c:v>-1.2777361495242E-8</c:v>
                </c:pt>
                <c:pt idx="109">
                  <c:v>-1.5494578717301098E-8</c:v>
                </c:pt>
                <c:pt idx="110">
                  <c:v>-1.96528394530437E-8</c:v>
                </c:pt>
                <c:pt idx="111">
                  <c:v>-2.2416860451235398E-8</c:v>
                </c:pt>
                <c:pt idx="112">
                  <c:v>-2.53353340667895E-8</c:v>
                </c:pt>
                <c:pt idx="113">
                  <c:v>-2.7242693725892902E-8</c:v>
                </c:pt>
                <c:pt idx="114">
                  <c:v>-3.0593944516654798E-8</c:v>
                </c:pt>
                <c:pt idx="115">
                  <c:v>-3.2305070563065601E-8</c:v>
                </c:pt>
                <c:pt idx="116">
                  <c:v>-3.4043054056298601E-8</c:v>
                </c:pt>
                <c:pt idx="117">
                  <c:v>-3.5783786267451503E-8</c:v>
                </c:pt>
                <c:pt idx="118">
                  <c:v>-3.6010437007294502E-8</c:v>
                </c:pt>
                <c:pt idx="119">
                  <c:v>-3.7275142111825601E-8</c:v>
                </c:pt>
                <c:pt idx="120">
                  <c:v>-3.7654648968321602E-8</c:v>
                </c:pt>
                <c:pt idx="121">
                  <c:v>-3.7916653330971599E-8</c:v>
                </c:pt>
                <c:pt idx="122">
                  <c:v>-3.6853657015001298E-8</c:v>
                </c:pt>
                <c:pt idx="123">
                  <c:v>-3.6593441499199702E-8</c:v>
                </c:pt>
                <c:pt idx="124">
                  <c:v>-3.5463344857933297E-8</c:v>
                </c:pt>
                <c:pt idx="125">
                  <c:v>-3.4123221678838999E-8</c:v>
                </c:pt>
                <c:pt idx="126">
                  <c:v>-3.2092171323161398E-8</c:v>
                </c:pt>
                <c:pt idx="127">
                  <c:v>-3.04165619496866E-8</c:v>
                </c:pt>
                <c:pt idx="128">
                  <c:v>-2.7974102492778201E-8</c:v>
                </c:pt>
                <c:pt idx="129">
                  <c:v>-2.5334061161397201E-8</c:v>
                </c:pt>
                <c:pt idx="130">
                  <c:v>-2.2492380298555499E-8</c:v>
                </c:pt>
                <c:pt idx="131">
                  <c:v>-1.9424723923106E-8</c:v>
                </c:pt>
                <c:pt idx="132">
                  <c:v>-1.61787653621404E-8</c:v>
                </c:pt>
                <c:pt idx="133">
                  <c:v>-1.2729997871802099E-8</c:v>
                </c:pt>
                <c:pt idx="134">
                  <c:v>-9.1294803124372605E-9</c:v>
                </c:pt>
                <c:pt idx="135">
                  <c:v>-5.7910876111871804E-9</c:v>
                </c:pt>
                <c:pt idx="136">
                  <c:v>-1.9066463234629399E-9</c:v>
                </c:pt>
                <c:pt idx="137">
                  <c:v>1.7624128198501199E-9</c:v>
                </c:pt>
                <c:pt idx="138">
                  <c:v>5.4392613399456599E-9</c:v>
                </c:pt>
                <c:pt idx="139">
                  <c:v>9.0500240149116207E-9</c:v>
                </c:pt>
                <c:pt idx="140">
                  <c:v>1.2727593888539601E-8</c:v>
                </c:pt>
                <c:pt idx="141">
                  <c:v>1.54953195274921E-8</c:v>
                </c:pt>
                <c:pt idx="142">
                  <c:v>1.9652806673708902E-8</c:v>
                </c:pt>
                <c:pt idx="143">
                  <c:v>2.2432554230844599E-8</c:v>
                </c:pt>
                <c:pt idx="144">
                  <c:v>2.5191322097772901E-8</c:v>
                </c:pt>
                <c:pt idx="145">
                  <c:v>2.78364407357845E-8</c:v>
                </c:pt>
                <c:pt idx="146">
                  <c:v>3.01842065925095E-8</c:v>
                </c:pt>
                <c:pt idx="147">
                  <c:v>3.2220770648794303E-8</c:v>
                </c:pt>
                <c:pt idx="148">
                  <c:v>3.4069882456910803E-8</c:v>
                </c:pt>
                <c:pt idx="149">
                  <c:v>3.5781127977196903E-8</c:v>
                </c:pt>
                <c:pt idx="150">
                  <c:v>3.6010162879351901E-8</c:v>
                </c:pt>
                <c:pt idx="151">
                  <c:v>3.7293708232688503E-8</c:v>
                </c:pt>
                <c:pt idx="152">
                  <c:v>3.75919814304959E-8</c:v>
                </c:pt>
                <c:pt idx="153">
                  <c:v>3.7601174104895398E-8</c:v>
                </c:pt>
                <c:pt idx="154">
                  <c:v>3.7238357772362298E-8</c:v>
                </c:pt>
                <c:pt idx="155">
                  <c:v>3.6618363938312199E-8</c:v>
                </c:pt>
                <c:pt idx="156">
                  <c:v>3.5129686271062597E-8</c:v>
                </c:pt>
                <c:pt idx="157">
                  <c:v>3.4269224388760997E-8</c:v>
                </c:pt>
                <c:pt idx="158">
                  <c:v>3.2371577737833097E-8</c:v>
                </c:pt>
                <c:pt idx="159">
                  <c:v>3.0272507944850702E-8</c:v>
                </c:pt>
                <c:pt idx="160">
                  <c:v>2.7949330037857499E-8</c:v>
                </c:pt>
                <c:pt idx="161">
                  <c:v>2.53420057716447E-8</c:v>
                </c:pt>
                <c:pt idx="162">
                  <c:v>2.2495259099919501E-8</c:v>
                </c:pt>
                <c:pt idx="163">
                  <c:v>1.94087340678328E-8</c:v>
                </c:pt>
                <c:pt idx="164">
                  <c:v>1.6143848778627E-8</c:v>
                </c:pt>
                <c:pt idx="165">
                  <c:v>1.2850392777652399E-8</c:v>
                </c:pt>
                <c:pt idx="166">
                  <c:v>9.2173973479867094E-9</c:v>
                </c:pt>
                <c:pt idx="167">
                  <c:v>5.6069540330105899E-9</c:v>
                </c:pt>
                <c:pt idx="168">
                  <c:v>1.9316735780372502E-9</c:v>
                </c:pt>
                <c:pt idx="169">
                  <c:v>-1.75048594022731E-9</c:v>
                </c:pt>
                <c:pt idx="170">
                  <c:v>-5.5490130060342799E-9</c:v>
                </c:pt>
                <c:pt idx="171">
                  <c:v>-8.6085636605281996E-9</c:v>
                </c:pt>
                <c:pt idx="172">
                  <c:v>-1.29349483068975E-8</c:v>
                </c:pt>
                <c:pt idx="173">
                  <c:v>-1.60866963916373E-8</c:v>
                </c:pt>
                <c:pt idx="174">
                  <c:v>-1.9257013081364101E-8</c:v>
                </c:pt>
                <c:pt idx="175">
                  <c:v>-2.2357825396612799E-8</c:v>
                </c:pt>
                <c:pt idx="176">
                  <c:v>-2.5216241650305498E-8</c:v>
                </c:pt>
                <c:pt idx="177">
                  <c:v>-2.78112724100277E-8</c:v>
                </c:pt>
                <c:pt idx="178">
                  <c:v>-3.0264814349090197E-8</c:v>
                </c:pt>
                <c:pt idx="179">
                  <c:v>-3.2616764344961498E-8</c:v>
                </c:pt>
                <c:pt idx="180">
                  <c:v>-3.3491022011222802E-8</c:v>
                </c:pt>
                <c:pt idx="181">
                  <c:v>-3.5486893340541703E-8</c:v>
                </c:pt>
                <c:pt idx="182">
                  <c:v>-3.6492980193258999E-8</c:v>
                </c:pt>
                <c:pt idx="183">
                  <c:v>-3.7222258497671102E-8</c:v>
                </c:pt>
                <c:pt idx="184">
                  <c:v>-3.7581804834818701E-8</c:v>
                </c:pt>
                <c:pt idx="185">
                  <c:v>-3.7705907743323901E-8</c:v>
                </c:pt>
                <c:pt idx="186">
                  <c:v>-3.6817462675808903E-8</c:v>
                </c:pt>
                <c:pt idx="187">
                  <c:v>-3.6804330069695197E-8</c:v>
                </c:pt>
                <c:pt idx="188">
                  <c:v>-3.55255210943151E-8</c:v>
                </c:pt>
                <c:pt idx="189">
                  <c:v>-3.4047679051130199E-8</c:v>
                </c:pt>
                <c:pt idx="190">
                  <c:v>-3.2332134969337303E-8</c:v>
                </c:pt>
                <c:pt idx="191">
                  <c:v>-3.0285287333509103E-8</c:v>
                </c:pt>
                <c:pt idx="192" formatCode="General">
                  <c:v>-6.4035913423062902E-3</c:v>
                </c:pt>
                <c:pt idx="193" formatCode="General">
                  <c:v>4.7912687152222001E-2</c:v>
                </c:pt>
                <c:pt idx="194" formatCode="General">
                  <c:v>-0.17677622805094101</c:v>
                </c:pt>
                <c:pt idx="195" formatCode="General">
                  <c:v>4.59110778649892E-2</c:v>
                </c:pt>
                <c:pt idx="196" formatCode="General">
                  <c:v>-7.6364766902198601E-3</c:v>
                </c:pt>
                <c:pt idx="197">
                  <c:v>1.8246097728944299E-5</c:v>
                </c:pt>
                <c:pt idx="198">
                  <c:v>2.5098223207391198E-5</c:v>
                </c:pt>
                <c:pt idx="199">
                  <c:v>1.5219069101221599E-5</c:v>
                </c:pt>
                <c:pt idx="200">
                  <c:v>9.2322702304539795E-6</c:v>
                </c:pt>
                <c:pt idx="201">
                  <c:v>5.6033577144551397E-6</c:v>
                </c:pt>
                <c:pt idx="202">
                  <c:v>3.4035334046875199E-6</c:v>
                </c:pt>
                <c:pt idx="203">
                  <c:v>2.0751674321972698E-6</c:v>
                </c:pt>
                <c:pt idx="204">
                  <c:v>1.26592538431114E-6</c:v>
                </c:pt>
                <c:pt idx="205">
                  <c:v>7.7826796338054095E-7</c:v>
                </c:pt>
                <c:pt idx="206">
                  <c:v>4.8305056442321504E-7</c:v>
                </c:pt>
                <c:pt idx="207">
                  <c:v>3.0489033568670297E-7</c:v>
                </c:pt>
                <c:pt idx="208">
                  <c:v>1.9613645628468999E-7</c:v>
                </c:pt>
                <c:pt idx="209">
                  <c:v>1.3648068762639499E-7</c:v>
                </c:pt>
                <c:pt idx="210">
                  <c:v>9.4570205000366099E-8</c:v>
                </c:pt>
                <c:pt idx="211">
                  <c:v>6.9553577203285104E-8</c:v>
                </c:pt>
                <c:pt idx="212">
                  <c:v>5.6007535317870198E-8</c:v>
                </c:pt>
                <c:pt idx="213">
                  <c:v>4.7281849199776202E-8</c:v>
                </c:pt>
                <c:pt idx="214">
                  <c:v>4.1831075783815801E-8</c:v>
                </c:pt>
                <c:pt idx="215">
                  <c:v>3.8197374166437701E-8</c:v>
                </c:pt>
                <c:pt idx="216">
                  <c:v>3.55398585560884E-8</c:v>
                </c:pt>
                <c:pt idx="217">
                  <c:v>3.3355701103965398E-8</c:v>
                </c:pt>
                <c:pt idx="218">
                  <c:v>3.1344577905434401E-8</c:v>
                </c:pt>
                <c:pt idx="219">
                  <c:v>2.9331235787410899E-8</c:v>
                </c:pt>
                <c:pt idx="220">
                  <c:v>2.7216980051647501E-8</c:v>
                </c:pt>
                <c:pt idx="221">
                  <c:v>2.4951359166303099E-8</c:v>
                </c:pt>
                <c:pt idx="222">
                  <c:v>2.25119337407542E-8</c:v>
                </c:pt>
                <c:pt idx="223">
                  <c:v>1.9896245432443599E-8</c:v>
                </c:pt>
                <c:pt idx="224">
                  <c:v>1.7113451201283802E-8</c:v>
                </c:pt>
                <c:pt idx="225">
                  <c:v>1.41807241088587E-8</c:v>
                </c:pt>
                <c:pt idx="226">
                  <c:v>1.1120464881407599E-8</c:v>
                </c:pt>
                <c:pt idx="227">
                  <c:v>7.9584897721453296E-9</c:v>
                </c:pt>
                <c:pt idx="228">
                  <c:v>4.7233302824523102E-9</c:v>
                </c:pt>
                <c:pt idx="229">
                  <c:v>1.51225795080867E-9</c:v>
                </c:pt>
                <c:pt idx="230">
                  <c:v>-2.3474039864690399E-9</c:v>
                </c:pt>
                <c:pt idx="231">
                  <c:v>-3.5795267860905301E-9</c:v>
                </c:pt>
                <c:pt idx="232">
                  <c:v>-9.8083044602903496E-9</c:v>
                </c:pt>
                <c:pt idx="233">
                  <c:v>-1.1201647442948801E-8</c:v>
                </c:pt>
                <c:pt idx="234">
                  <c:v>-1.46184667773608E-8</c:v>
                </c:pt>
                <c:pt idx="235">
                  <c:v>-1.7368034413434199E-8</c:v>
                </c:pt>
                <c:pt idx="236">
                  <c:v>-2.0143793105775699E-8</c:v>
                </c:pt>
                <c:pt idx="237">
                  <c:v>-2.2770115820636199E-8</c:v>
                </c:pt>
                <c:pt idx="238">
                  <c:v>-2.4048496694018001E-8</c:v>
                </c:pt>
                <c:pt idx="239">
                  <c:v>-3.04372182458046E-8</c:v>
                </c:pt>
                <c:pt idx="240">
                  <c:v>-2.95355400831143E-8</c:v>
                </c:pt>
                <c:pt idx="241">
                  <c:v>-3.0026833020002602E-8</c:v>
                </c:pt>
                <c:pt idx="242">
                  <c:v>-3.1677899720028402E-8</c:v>
                </c:pt>
                <c:pt idx="243">
                  <c:v>-3.2566165292236E-8</c:v>
                </c:pt>
                <c:pt idx="244">
                  <c:v>-3.3187801187772903E-8</c:v>
                </c:pt>
                <c:pt idx="245">
                  <c:v>-3.3490960948956401E-8</c:v>
                </c:pt>
                <c:pt idx="246">
                  <c:v>-3.3470662338941399E-8</c:v>
                </c:pt>
                <c:pt idx="247">
                  <c:v>-3.3127879398020499E-8</c:v>
                </c:pt>
                <c:pt idx="248">
                  <c:v>-3.2466555013877003E-8</c:v>
                </c:pt>
                <c:pt idx="249">
                  <c:v>-3.14926166672391E-8</c:v>
                </c:pt>
                <c:pt idx="250">
                  <c:v>-3.0215133742239602E-8</c:v>
                </c:pt>
                <c:pt idx="251">
                  <c:v>-2.8646633648543601E-8</c:v>
                </c:pt>
                <c:pt idx="252">
                  <c:v>-2.68022923577416E-8</c:v>
                </c:pt>
                <c:pt idx="253">
                  <c:v>-2.46997808248106E-8</c:v>
                </c:pt>
                <c:pt idx="254">
                  <c:v>-2.23594455728282E-8</c:v>
                </c:pt>
                <c:pt idx="255">
                  <c:v>-1.9803867462586699E-8</c:v>
                </c:pt>
                <c:pt idx="256">
                  <c:v>-1.70573843626121E-8</c:v>
                </c:pt>
                <c:pt idx="257">
                  <c:v>-1.4146855416286E-8</c:v>
                </c:pt>
                <c:pt idx="258">
                  <c:v>-1.10999643001403E-8</c:v>
                </c:pt>
                <c:pt idx="259">
                  <c:v>-7.9461629273053208E-9</c:v>
                </c:pt>
                <c:pt idx="260">
                  <c:v>-4.7158676451733398E-9</c:v>
                </c:pt>
                <c:pt idx="261">
                  <c:v>-1.4401446007949999E-9</c:v>
                </c:pt>
                <c:pt idx="262">
                  <c:v>1.84943079253874E-9</c:v>
                </c:pt>
                <c:pt idx="263">
                  <c:v>5.1212258669885999E-9</c:v>
                </c:pt>
                <c:pt idx="264">
                  <c:v>8.3004996348501303E-9</c:v>
                </c:pt>
                <c:pt idx="265">
                  <c:v>1.1461796241285501E-8</c:v>
                </c:pt>
                <c:pt idx="266">
                  <c:v>1.6561643730039799E-8</c:v>
                </c:pt>
                <c:pt idx="267">
                  <c:v>1.7038544859737698E-8</c:v>
                </c:pt>
                <c:pt idx="268">
                  <c:v>2.0210090934114101E-8</c:v>
                </c:pt>
                <c:pt idx="269">
                  <c:v>2.2653112469184199E-8</c:v>
                </c:pt>
                <c:pt idx="270">
                  <c:v>2.4975228343770999E-8</c:v>
                </c:pt>
                <c:pt idx="271">
                  <c:v>2.7046169220890099E-8</c:v>
                </c:pt>
                <c:pt idx="272">
                  <c:v>2.8857313316699199E-8</c:v>
                </c:pt>
                <c:pt idx="273">
                  <c:v>3.0390458455320499E-8</c:v>
                </c:pt>
                <c:pt idx="274">
                  <c:v>3.1630248809033599E-8</c:v>
                </c:pt>
                <c:pt idx="275">
                  <c:v>3.2566261479183303E-8</c:v>
                </c:pt>
                <c:pt idx="276">
                  <c:v>3.3188269507600199E-8</c:v>
                </c:pt>
                <c:pt idx="277">
                  <c:v>3.3490514597667198E-8</c:v>
                </c:pt>
                <c:pt idx="278">
                  <c:v>3.3470669680291103E-8</c:v>
                </c:pt>
                <c:pt idx="279">
                  <c:v>3.3127851128966801E-8</c:v>
                </c:pt>
                <c:pt idx="280">
                  <c:v>3.2466775407025099E-8</c:v>
                </c:pt>
                <c:pt idx="281">
                  <c:v>3.1492641314190299E-8</c:v>
                </c:pt>
                <c:pt idx="282">
                  <c:v>3.0215126969879198E-8</c:v>
                </c:pt>
                <c:pt idx="283">
                  <c:v>2.8646534089293901E-8</c:v>
                </c:pt>
                <c:pt idx="284">
                  <c:v>2.6802008161463899E-8</c:v>
                </c:pt>
                <c:pt idx="285">
                  <c:v>2.46997138159122E-8</c:v>
                </c:pt>
                <c:pt idx="286">
                  <c:v>2.2359385641601599E-8</c:v>
                </c:pt>
                <c:pt idx="287">
                  <c:v>1.9803753009001201E-8</c:v>
                </c:pt>
                <c:pt idx="288">
                  <c:v>1.7057492328331801E-8</c:v>
                </c:pt>
                <c:pt idx="289">
                  <c:v>1.41467923833738E-8</c:v>
                </c:pt>
                <c:pt idx="290">
                  <c:v>1.10999174669432E-8</c:v>
                </c:pt>
                <c:pt idx="291">
                  <c:v>7.9460957046022207E-9</c:v>
                </c:pt>
                <c:pt idx="292">
                  <c:v>4.7157922237334196E-9</c:v>
                </c:pt>
                <c:pt idx="293">
                  <c:v>1.44012376329661E-9</c:v>
                </c:pt>
                <c:pt idx="294">
                  <c:v>-1.80003332725387E-9</c:v>
                </c:pt>
                <c:pt idx="295">
                  <c:v>-5.3668063743073099E-9</c:v>
                </c:pt>
                <c:pt idx="296">
                  <c:v>-8.4730740756988593E-9</c:v>
                </c:pt>
                <c:pt idx="297">
                  <c:v>-1.1017372396338E-8</c:v>
                </c:pt>
                <c:pt idx="298">
                  <c:v>-1.47393436206178E-8</c:v>
                </c:pt>
                <c:pt idx="299">
                  <c:v>-1.73794730135013E-8</c:v>
                </c:pt>
                <c:pt idx="300">
                  <c:v>-2.0132489328417201E-8</c:v>
                </c:pt>
                <c:pt idx="301">
                  <c:v>-2.2565831883647499E-8</c:v>
                </c:pt>
                <c:pt idx="302">
                  <c:v>-2.5941814904562001E-8</c:v>
                </c:pt>
                <c:pt idx="303">
                  <c:v>-2.3813226307511899E-8</c:v>
                </c:pt>
                <c:pt idx="304">
                  <c:v>-2.4486068894713501E-8</c:v>
                </c:pt>
                <c:pt idx="305">
                  <c:v>-3.1645191300722102E-8</c:v>
                </c:pt>
                <c:pt idx="306">
                  <c:v>-3.1488936069745703E-8</c:v>
                </c:pt>
                <c:pt idx="307">
                  <c:v>-3.2575362310383102E-8</c:v>
                </c:pt>
                <c:pt idx="308">
                  <c:v>-3.3188133297112898E-8</c:v>
                </c:pt>
                <c:pt idx="309">
                  <c:v>-3.3490828679760798E-8</c:v>
                </c:pt>
                <c:pt idx="310">
                  <c:v>-3.3470811219849001E-8</c:v>
                </c:pt>
                <c:pt idx="311">
                  <c:v>-3.3128188081654702E-8</c:v>
                </c:pt>
                <c:pt idx="312">
                  <c:v>-3.2466558747001897E-8</c:v>
                </c:pt>
                <c:pt idx="313">
                  <c:v>-3.1492356389328797E-8</c:v>
                </c:pt>
                <c:pt idx="314">
                  <c:v>-3.0214720822541201E-8</c:v>
                </c:pt>
                <c:pt idx="315">
                  <c:v>-2.8646693420175699E-8</c:v>
                </c:pt>
                <c:pt idx="316">
                  <c:v>-2.6802147008730998E-8</c:v>
                </c:pt>
                <c:pt idx="317">
                  <c:v>-2.4699834851038599E-8</c:v>
                </c:pt>
                <c:pt idx="318">
                  <c:v>-2.2359479136258E-8</c:v>
                </c:pt>
                <c:pt idx="319">
                  <c:v>-1.9803996324785399E-8</c:v>
                </c:pt>
                <c:pt idx="320">
                  <c:v>-1.7057304513290501E-8</c:v>
                </c:pt>
                <c:pt idx="321">
                  <c:v>-1.4146852717056301E-8</c:v>
                </c:pt>
                <c:pt idx="322">
                  <c:v>-1.1099985706628E-8</c:v>
                </c:pt>
                <c:pt idx="323">
                  <c:v>-7.9461850771220304E-9</c:v>
                </c:pt>
                <c:pt idx="324">
                  <c:v>-4.7157674536169003E-9</c:v>
                </c:pt>
                <c:pt idx="325">
                  <c:v>-1.44014747002763E-9</c:v>
                </c:pt>
                <c:pt idx="326">
                  <c:v>1.84959802682072E-9</c:v>
                </c:pt>
                <c:pt idx="327">
                  <c:v>5.1212469057149198E-9</c:v>
                </c:pt>
                <c:pt idx="328">
                  <c:v>8.3436304254558297E-9</c:v>
                </c:pt>
                <c:pt idx="329">
                  <c:v>1.1485868103844301E-8</c:v>
                </c:pt>
                <c:pt idx="330">
                  <c:v>1.45173503288132E-8</c:v>
                </c:pt>
                <c:pt idx="331">
                  <c:v>1.7326794304883799E-8</c:v>
                </c:pt>
                <c:pt idx="332">
                  <c:v>2.0938688727323299E-8</c:v>
                </c:pt>
                <c:pt idx="333">
                  <c:v>1.9911453638665801E-8</c:v>
                </c:pt>
                <c:pt idx="334">
                  <c:v>2.1933700980469899E-8</c:v>
                </c:pt>
                <c:pt idx="335">
                  <c:v>2.78840412981651E-8</c:v>
                </c:pt>
                <c:pt idx="336">
                  <c:v>2.8771297247431902E-8</c:v>
                </c:pt>
                <c:pt idx="337">
                  <c:v>3.0394823991031197E-8</c:v>
                </c:pt>
                <c:pt idx="338">
                  <c:v>3.1630401867155398E-8</c:v>
                </c:pt>
                <c:pt idx="339">
                  <c:v>3.2566181626392197E-8</c:v>
                </c:pt>
                <c:pt idx="340">
                  <c:v>3.31881871568074E-8</c:v>
                </c:pt>
                <c:pt idx="341">
                  <c:v>3.34905094351301E-8</c:v>
                </c:pt>
                <c:pt idx="342">
                  <c:v>3.3470588439721303E-8</c:v>
                </c:pt>
                <c:pt idx="343">
                  <c:v>3.31282002247191E-8</c:v>
                </c:pt>
                <c:pt idx="344">
                  <c:v>3.2466699231847902E-8</c:v>
                </c:pt>
                <c:pt idx="345">
                  <c:v>3.1492190230575401E-8</c:v>
                </c:pt>
                <c:pt idx="346">
                  <c:v>3.02150035963455E-8</c:v>
                </c:pt>
                <c:pt idx="347">
                  <c:v>2.8646793777398198E-8</c:v>
                </c:pt>
                <c:pt idx="348">
                  <c:v>2.6802395837466399E-8</c:v>
                </c:pt>
                <c:pt idx="349">
                  <c:v>2.46998000802412E-8</c:v>
                </c:pt>
                <c:pt idx="350">
                  <c:v>2.2359427802320899E-8</c:v>
                </c:pt>
                <c:pt idx="351">
                  <c:v>1.9803824628794601E-8</c:v>
                </c:pt>
                <c:pt idx="352">
                  <c:v>1.7057434079786902E-8</c:v>
                </c:pt>
                <c:pt idx="353">
                  <c:v>1.4146941127238199E-8</c:v>
                </c:pt>
                <c:pt idx="354">
                  <c:v>1.10999954661822E-8</c:v>
                </c:pt>
                <c:pt idx="355">
                  <c:v>7.9461164965641295E-9</c:v>
                </c:pt>
                <c:pt idx="356">
                  <c:v>4.7158162010813004E-9</c:v>
                </c:pt>
                <c:pt idx="357">
                  <c:v>1.4401732723046101E-9</c:v>
                </c:pt>
                <c:pt idx="358">
                  <c:v>-1.8495033837773201E-9</c:v>
                </c:pt>
                <c:pt idx="359">
                  <c:v>-5.1213078916534396E-9</c:v>
                </c:pt>
                <c:pt idx="360">
                  <c:v>-8.3436793238411705E-9</c:v>
                </c:pt>
                <c:pt idx="361">
                  <c:v>-1.1422073814548701E-8</c:v>
                </c:pt>
                <c:pt idx="362">
                  <c:v>-1.5130655756090399E-8</c:v>
                </c:pt>
                <c:pt idx="363">
                  <c:v>-1.5244297074667999E-8</c:v>
                </c:pt>
                <c:pt idx="364">
                  <c:v>-1.85432675048336E-8</c:v>
                </c:pt>
                <c:pt idx="365">
                  <c:v>-2.3050207992314501E-8</c:v>
                </c:pt>
                <c:pt idx="366">
                  <c:v>-2.4948267701718799E-8</c:v>
                </c:pt>
                <c:pt idx="367">
                  <c:v>-2.7046062070490399E-8</c:v>
                </c:pt>
                <c:pt idx="368">
                  <c:v>-2.8857340655941101E-8</c:v>
                </c:pt>
                <c:pt idx="369">
                  <c:v>-3.0390418445658302E-8</c:v>
                </c:pt>
                <c:pt idx="370">
                  <c:v>-3.1630551775019298E-8</c:v>
                </c:pt>
                <c:pt idx="371">
                  <c:v>-3.25661542732725E-8</c:v>
                </c:pt>
                <c:pt idx="372">
                  <c:v>-3.3188344794599103E-8</c:v>
                </c:pt>
                <c:pt idx="373">
                  <c:v>-3.3490838310945603E-8</c:v>
                </c:pt>
                <c:pt idx="374">
                  <c:v>-3.3470725344098E-8</c:v>
                </c:pt>
                <c:pt idx="375">
                  <c:v>-3.3128292276085602E-8</c:v>
                </c:pt>
                <c:pt idx="376">
                  <c:v>-3.2466525176633203E-8</c:v>
                </c:pt>
                <c:pt idx="377">
                  <c:v>-3.1492178767522599E-8</c:v>
                </c:pt>
                <c:pt idx="378">
                  <c:v>-3.0215176791137401E-8</c:v>
                </c:pt>
                <c:pt idx="379">
                  <c:v>-2.86466431270727E-8</c:v>
                </c:pt>
                <c:pt idx="380">
                  <c:v>-2.6801921779173699E-8</c:v>
                </c:pt>
                <c:pt idx="381">
                  <c:v>-2.4699830722396699E-8</c:v>
                </c:pt>
                <c:pt idx="382">
                  <c:v>-2.2359616769218601E-8</c:v>
                </c:pt>
                <c:pt idx="383">
                  <c:v>-1.98039851531662E-8</c:v>
                </c:pt>
                <c:pt idx="384">
                  <c:v>-1.7057470290404699E-8</c:v>
                </c:pt>
                <c:pt idx="385">
                  <c:v>-1.41469211345502E-8</c:v>
                </c:pt>
                <c:pt idx="386">
                  <c:v>-1.10998231266091E-8</c:v>
                </c:pt>
                <c:pt idx="387">
                  <c:v>-7.9461248045885302E-9</c:v>
                </c:pt>
                <c:pt idx="388">
                  <c:v>-4.71582601701409E-9</c:v>
                </c:pt>
                <c:pt idx="389">
                  <c:v>-1.4401095177474199E-9</c:v>
                </c:pt>
                <c:pt idx="390">
                  <c:v>1.84953912601982E-9</c:v>
                </c:pt>
                <c:pt idx="391">
                  <c:v>5.1212530882693799E-9</c:v>
                </c:pt>
                <c:pt idx="392">
                  <c:v>8.2903850381899102E-9</c:v>
                </c:pt>
                <c:pt idx="393">
                  <c:v>1.1993566501056199E-8</c:v>
                </c:pt>
                <c:pt idx="394">
                  <c:v>1.26787982751564E-8</c:v>
                </c:pt>
                <c:pt idx="395">
                  <c:v>1.6569868394045199E-8</c:v>
                </c:pt>
                <c:pt idx="396">
                  <c:v>2.02881650368525E-8</c:v>
                </c:pt>
                <c:pt idx="397">
                  <c:v>2.2666634361123699E-8</c:v>
                </c:pt>
                <c:pt idx="398">
                  <c:v>2.49726091056113E-8</c:v>
                </c:pt>
                <c:pt idx="399">
                  <c:v>2.7046298645139198E-8</c:v>
                </c:pt>
                <c:pt idx="400">
                  <c:v>2.8857186640252099E-8</c:v>
                </c:pt>
                <c:pt idx="401">
                  <c:v>3.0390317040662797E-8</c:v>
                </c:pt>
                <c:pt idx="402">
                  <c:v>3.1630497193679803E-8</c:v>
                </c:pt>
                <c:pt idx="403">
                  <c:v>3.2566237970210703E-8</c:v>
                </c:pt>
                <c:pt idx="404">
                  <c:v>3.3188231482461599E-8</c:v>
                </c:pt>
                <c:pt idx="405">
                  <c:v>3.3490756820575602E-8</c:v>
                </c:pt>
                <c:pt idx="406">
                  <c:v>3.3470593727158398E-8</c:v>
                </c:pt>
                <c:pt idx="407">
                  <c:v>3.3127927012710501E-8</c:v>
                </c:pt>
                <c:pt idx="408">
                  <c:v>3.2466485666571301E-8</c:v>
                </c:pt>
                <c:pt idx="409">
                  <c:v>3.1492604940508402E-8</c:v>
                </c:pt>
                <c:pt idx="410">
                  <c:v>3.0215071680772499E-8</c:v>
                </c:pt>
                <c:pt idx="411">
                  <c:v>2.8646365057838399E-8</c:v>
                </c:pt>
                <c:pt idx="412">
                  <c:v>2.6802188038410599E-8</c:v>
                </c:pt>
                <c:pt idx="413">
                  <c:v>2.4699897509250501E-8</c:v>
                </c:pt>
                <c:pt idx="414">
                  <c:v>2.23595704659796E-8</c:v>
                </c:pt>
                <c:pt idx="415">
                  <c:v>1.9803861689426898E-8</c:v>
                </c:pt>
                <c:pt idx="416">
                  <c:v>1.70574475134855E-8</c:v>
                </c:pt>
                <c:pt idx="417">
                  <c:v>1.41467504394949E-8</c:v>
                </c:pt>
                <c:pt idx="418">
                  <c:v>1.1099902367910099E-8</c:v>
                </c:pt>
                <c:pt idx="419">
                  <c:v>7.9461735988904708E-9</c:v>
                </c:pt>
                <c:pt idx="420">
                  <c:v>4.7158185221413096E-9</c:v>
                </c:pt>
                <c:pt idx="421">
                  <c:v>1.44007245017619E-9</c:v>
                </c:pt>
                <c:pt idx="422">
                  <c:v>-1.81788506470326E-9</c:v>
                </c:pt>
                <c:pt idx="423">
                  <c:v>-5.4040982591652098E-9</c:v>
                </c:pt>
                <c:pt idx="424">
                  <c:v>-7.2076666163267697E-9</c:v>
                </c:pt>
                <c:pt idx="425">
                  <c:v>-1.2167043358934899E-8</c:v>
                </c:pt>
                <c:pt idx="426">
                  <c:v>-1.42065516989254E-8</c:v>
                </c:pt>
                <c:pt idx="427">
                  <c:v>-1.7471876626040701E-8</c:v>
                </c:pt>
                <c:pt idx="428">
                  <c:v>-2.0126006403109501E-8</c:v>
                </c:pt>
                <c:pt idx="429">
                  <c:v>-2.2663268359202101E-8</c:v>
                </c:pt>
                <c:pt idx="430">
                  <c:v>-2.4974950982303799E-8</c:v>
                </c:pt>
                <c:pt idx="431">
                  <c:v>-2.70463303558843E-8</c:v>
                </c:pt>
                <c:pt idx="432">
                  <c:v>-2.88574466128511E-8</c:v>
                </c:pt>
                <c:pt idx="433">
                  <c:v>-3.0390134436730802E-8</c:v>
                </c:pt>
                <c:pt idx="434">
                  <c:v>-3.1630712798991199E-8</c:v>
                </c:pt>
                <c:pt idx="435">
                  <c:v>-3.2566104354869703E-8</c:v>
                </c:pt>
                <c:pt idx="436">
                  <c:v>-3.3188152809282602E-8</c:v>
                </c:pt>
                <c:pt idx="437">
                  <c:v>-3.3490482137521502E-8</c:v>
                </c:pt>
                <c:pt idx="438">
                  <c:v>-3.3470421142989299E-8</c:v>
                </c:pt>
                <c:pt idx="439">
                  <c:v>-3.3128310011898401E-8</c:v>
                </c:pt>
                <c:pt idx="440">
                  <c:v>-3.2466401608810503E-8</c:v>
                </c:pt>
                <c:pt idx="441">
                  <c:v>-3.14923599836758E-8</c:v>
                </c:pt>
                <c:pt idx="442">
                  <c:v>-3.02150851561045E-8</c:v>
                </c:pt>
                <c:pt idx="443">
                  <c:v>-2.8646352456807E-8</c:v>
                </c:pt>
                <c:pt idx="444">
                  <c:v>-2.68021498259219E-8</c:v>
                </c:pt>
                <c:pt idx="445">
                  <c:v>-2.46997955005712E-8</c:v>
                </c:pt>
                <c:pt idx="446">
                  <c:v>-2.2359399477756E-8</c:v>
                </c:pt>
                <c:pt idx="447">
                  <c:v>-1.9803934207807101E-8</c:v>
                </c:pt>
                <c:pt idx="448">
                  <c:v>-1.9803934207807101E-8</c:v>
                </c:pt>
                <c:pt idx="449">
                  <c:v>-1.9803934207807101E-8</c:v>
                </c:pt>
                <c:pt idx="450">
                  <c:v>-1.9803934207807101E-8</c:v>
                </c:pt>
                <c:pt idx="451">
                  <c:v>-1.9803934207807101E-8</c:v>
                </c:pt>
                <c:pt idx="452">
                  <c:v>-1.9803934207807101E-8</c:v>
                </c:pt>
                <c:pt idx="453">
                  <c:v>-1.9803934207807101E-8</c:v>
                </c:pt>
              </c:numCache>
            </c:numRef>
          </c:val>
        </c:ser>
        <c:marker val="1"/>
        <c:axId val="116022656"/>
        <c:axId val="116040832"/>
      </c:lineChart>
      <c:catAx>
        <c:axId val="116022656"/>
        <c:scaling>
          <c:orientation val="minMax"/>
        </c:scaling>
        <c:axPos val="b"/>
        <c:numFmt formatCode="General" sourceLinked="1"/>
        <c:tickLblPos val="nextTo"/>
        <c:crossAx val="116040832"/>
        <c:crosses val="autoZero"/>
        <c:auto val="1"/>
        <c:lblAlgn val="ctr"/>
        <c:lblOffset val="100"/>
        <c:tickLblSkip val="30"/>
      </c:catAx>
      <c:valAx>
        <c:axId val="116040832"/>
        <c:scaling>
          <c:orientation val="minMax"/>
        </c:scaling>
        <c:axPos val="l"/>
        <c:numFmt formatCode="0.00E+00" sourceLinked="1"/>
        <c:tickLblPos val="nextTo"/>
        <c:crossAx val="11602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9690994660150241"/>
          <c:y val="0.17214470998142783"/>
          <c:w val="0.68263118834283643"/>
          <c:h val="0.58534051664594555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-2.37983636131034E-8</c:v>
                </c:pt>
                <c:pt idx="1">
                  <c:v>-2.37983636131034E-8</c:v>
                </c:pt>
                <c:pt idx="2">
                  <c:v>-2.37983636131034E-8</c:v>
                </c:pt>
                <c:pt idx="3">
                  <c:v>-2.37983636131034E-8</c:v>
                </c:pt>
                <c:pt idx="4">
                  <c:v>-2.37983636131034E-8</c:v>
                </c:pt>
                <c:pt idx="5">
                  <c:v>-2.37983636131034E-8</c:v>
                </c:pt>
                <c:pt idx="6">
                  <c:v>-2.6681424847296899E-8</c:v>
                </c:pt>
                <c:pt idx="7">
                  <c:v>-2.93047832528037E-8</c:v>
                </c:pt>
                <c:pt idx="8">
                  <c:v>-3.1525909424678902E-8</c:v>
                </c:pt>
                <c:pt idx="9">
                  <c:v>-3.3065497728745903E-8</c:v>
                </c:pt>
                <c:pt idx="10">
                  <c:v>-3.4963375389329698E-8</c:v>
                </c:pt>
                <c:pt idx="11">
                  <c:v>-3.61070676274666E-8</c:v>
                </c:pt>
                <c:pt idx="12">
                  <c:v>-3.6938461830948699E-8</c:v>
                </c:pt>
                <c:pt idx="13">
                  <c:v>-3.7639212621676197E-8</c:v>
                </c:pt>
                <c:pt idx="14">
                  <c:v>-3.7999436056090901E-8</c:v>
                </c:pt>
                <c:pt idx="15">
                  <c:v>-3.6668992120514299E-8</c:v>
                </c:pt>
                <c:pt idx="16">
                  <c:v>-3.7221934812148299E-8</c:v>
                </c:pt>
                <c:pt idx="17">
                  <c:v>-3.4700668755105501E-8</c:v>
                </c:pt>
                <c:pt idx="18">
                  <c:v>-3.5662809580450101E-8</c:v>
                </c:pt>
                <c:pt idx="19">
                  <c:v>-3.3552525105506901E-8</c:v>
                </c:pt>
                <c:pt idx="20">
                  <c:v>-3.0819725188591101E-8</c:v>
                </c:pt>
                <c:pt idx="21">
                  <c:v>-2.8772427780599E-8</c:v>
                </c:pt>
                <c:pt idx="22">
                  <c:v>-2.6238682157564399E-8</c:v>
                </c:pt>
                <c:pt idx="23">
                  <c:v>-2.34673928206641E-8</c:v>
                </c:pt>
                <c:pt idx="24">
                  <c:v>-2.04855783031421E-8</c:v>
                </c:pt>
                <c:pt idx="25">
                  <c:v>-1.7367247653887801E-8</c:v>
                </c:pt>
                <c:pt idx="26">
                  <c:v>-1.24707041412181E-8</c:v>
                </c:pt>
                <c:pt idx="27">
                  <c:v>-1.0629195851610799E-8</c:v>
                </c:pt>
                <c:pt idx="28">
                  <c:v>-6.8135729220167299E-9</c:v>
                </c:pt>
                <c:pt idx="29">
                  <c:v>-3.1616197403161498E-9</c:v>
                </c:pt>
                <c:pt idx="30">
                  <c:v>5.3019368062567896E-10</c:v>
                </c:pt>
                <c:pt idx="31">
                  <c:v>4.2104678008025897E-9</c:v>
                </c:pt>
                <c:pt idx="32">
                  <c:v>7.8115933027644907E-9</c:v>
                </c:pt>
                <c:pt idx="33">
                  <c:v>1.21564528027251E-8</c:v>
                </c:pt>
                <c:pt idx="34">
                  <c:v>1.45441455198791E-8</c:v>
                </c:pt>
                <c:pt idx="35">
                  <c:v>1.8024099934788001E-8</c:v>
                </c:pt>
                <c:pt idx="36">
                  <c:v>2.15368036460273E-8</c:v>
                </c:pt>
                <c:pt idx="37">
                  <c:v>2.4173001142435702E-8</c:v>
                </c:pt>
                <c:pt idx="38">
                  <c:v>2.7034838645523301E-8</c:v>
                </c:pt>
                <c:pt idx="39">
                  <c:v>2.94576213977216E-8</c:v>
                </c:pt>
                <c:pt idx="40">
                  <c:v>3.1479963746860997E-8</c:v>
                </c:pt>
                <c:pt idx="41">
                  <c:v>3.3776996241630102E-8</c:v>
                </c:pt>
                <c:pt idx="42">
                  <c:v>3.4010338614831597E-8</c:v>
                </c:pt>
                <c:pt idx="43">
                  <c:v>3.7019473764221498E-8</c:v>
                </c:pt>
                <c:pt idx="44">
                  <c:v>3.6154230956264597E-8</c:v>
                </c:pt>
                <c:pt idx="45">
                  <c:v>3.8455727491282199E-8</c:v>
                </c:pt>
                <c:pt idx="46">
                  <c:v>3.6617937224092698E-8</c:v>
                </c:pt>
                <c:pt idx="47">
                  <c:v>3.8496431015167003E-8</c:v>
                </c:pt>
                <c:pt idx="48">
                  <c:v>3.5649682247895802E-8</c:v>
                </c:pt>
                <c:pt idx="49">
                  <c:v>3.6979773923584398E-8</c:v>
                </c:pt>
                <c:pt idx="50">
                  <c:v>3.4967574308320002E-8</c:v>
                </c:pt>
                <c:pt idx="51">
                  <c:v>3.2288447804340599E-8</c:v>
                </c:pt>
                <c:pt idx="52">
                  <c:v>3.1694024099637697E-8</c:v>
                </c:pt>
                <c:pt idx="53">
                  <c:v>2.8052123721145099E-8</c:v>
                </c:pt>
                <c:pt idx="54">
                  <c:v>2.6955806066430998E-8</c:v>
                </c:pt>
                <c:pt idx="55">
                  <c:v>2.27522086101994E-8</c:v>
                </c:pt>
                <c:pt idx="56">
                  <c:v>2.1181031650829901E-8</c:v>
                </c:pt>
                <c:pt idx="57">
                  <c:v>1.65536028842728E-8</c:v>
                </c:pt>
                <c:pt idx="58">
                  <c:v>1.48544885333196E-8</c:v>
                </c:pt>
                <c:pt idx="59">
                  <c:v>8.6664793423271697E-9</c:v>
                </c:pt>
                <c:pt idx="60">
                  <c:v>7.9212828275887492E-9</c:v>
                </c:pt>
                <c:pt idx="61">
                  <c:v>2.3309321695030902E-9</c:v>
                </c:pt>
                <c:pt idx="62">
                  <c:v>4.7794500995790301E-11</c:v>
                </c:pt>
                <c:pt idx="63">
                  <c:v>-4.1115062326957402E-9</c:v>
                </c:pt>
                <c:pt idx="64">
                  <c:v>-8.3739647299685399E-9</c:v>
                </c:pt>
                <c:pt idx="65">
                  <c:v>-1.1090043890160699E-8</c:v>
                </c:pt>
                <c:pt idx="66">
                  <c:v>-1.48953021514298E-8</c:v>
                </c:pt>
                <c:pt idx="67">
                  <c:v>-1.8214435695829099E-8</c:v>
                </c:pt>
                <c:pt idx="68">
                  <c:v>-2.1222802390474801E-8</c:v>
                </c:pt>
                <c:pt idx="69">
                  <c:v>-2.43636780750123E-8</c:v>
                </c:pt>
                <c:pt idx="70">
                  <c:v>-2.6965552249458301E-8</c:v>
                </c:pt>
                <c:pt idx="71">
                  <c:v>-2.9504761134280201E-8</c:v>
                </c:pt>
                <c:pt idx="72">
                  <c:v>-3.1680921136478801E-8</c:v>
                </c:pt>
                <c:pt idx="73">
                  <c:v>-3.3159201426324898E-8</c:v>
                </c:pt>
                <c:pt idx="74">
                  <c:v>-3.52072532933123E-8</c:v>
                </c:pt>
                <c:pt idx="75">
                  <c:v>-3.54787115380839E-8</c:v>
                </c:pt>
                <c:pt idx="76">
                  <c:v>-3.7672760563878302E-8</c:v>
                </c:pt>
                <c:pt idx="77">
                  <c:v>-3.7424227383731099E-8</c:v>
                </c:pt>
                <c:pt idx="78">
                  <c:v>-3.7878545522396203E-8</c:v>
                </c:pt>
                <c:pt idx="79">
                  <c:v>-3.6410610984583E-8</c:v>
                </c:pt>
                <c:pt idx="80">
                  <c:v>-3.7698673863162397E-8</c:v>
                </c:pt>
                <c:pt idx="81">
                  <c:v>-3.5750722104932497E-8</c:v>
                </c:pt>
                <c:pt idx="82">
                  <c:v>-3.4765595971486501E-8</c:v>
                </c:pt>
                <c:pt idx="83">
                  <c:v>-3.34769662546641E-8</c:v>
                </c:pt>
                <c:pt idx="84">
                  <c:v>-3.0130100386882601E-8</c:v>
                </c:pt>
                <c:pt idx="85">
                  <c:v>-2.89096423883306E-8</c:v>
                </c:pt>
                <c:pt idx="86">
                  <c:v>-2.6411958300998099E-8</c:v>
                </c:pt>
                <c:pt idx="87">
                  <c:v>-2.4029975974337899E-8</c:v>
                </c:pt>
                <c:pt idx="88">
                  <c:v>-1.9577237289625201E-8</c:v>
                </c:pt>
                <c:pt idx="89">
                  <c:v>-1.77094852116255E-8</c:v>
                </c:pt>
                <c:pt idx="90">
                  <c:v>-1.28959847019855E-8</c:v>
                </c:pt>
                <c:pt idx="91">
                  <c:v>-1.1217163073395901E-8</c:v>
                </c:pt>
                <c:pt idx="92">
                  <c:v>-6.7695382953772404E-9</c:v>
                </c:pt>
                <c:pt idx="93">
                  <c:v>-3.3257604101222299E-9</c:v>
                </c:pt>
                <c:pt idx="94">
                  <c:v>1.2303746285691199E-9</c:v>
                </c:pt>
                <c:pt idx="95">
                  <c:v>3.7003904523880101E-9</c:v>
                </c:pt>
                <c:pt idx="96">
                  <c:v>7.88682730928914E-9</c:v>
                </c:pt>
                <c:pt idx="97">
                  <c:v>1.13989048408647E-8</c:v>
                </c:pt>
                <c:pt idx="98">
                  <c:v>1.4659662241067699E-8</c:v>
                </c:pt>
                <c:pt idx="99">
                  <c:v>1.8457366995905399E-8</c:v>
                </c:pt>
                <c:pt idx="100">
                  <c:v>2.12980976466159E-8</c:v>
                </c:pt>
                <c:pt idx="101">
                  <c:v>2.4326941377994499E-8</c:v>
                </c:pt>
                <c:pt idx="102">
                  <c:v>2.6970037203533101E-8</c:v>
                </c:pt>
                <c:pt idx="103">
                  <c:v>2.93343100088439E-8</c:v>
                </c:pt>
                <c:pt idx="104">
                  <c:v>3.1596804936362397E-8</c:v>
                </c:pt>
                <c:pt idx="105">
                  <c:v>3.3548175834563501E-8</c:v>
                </c:pt>
                <c:pt idx="106">
                  <c:v>3.5173971735247298E-8</c:v>
                </c:pt>
                <c:pt idx="107">
                  <c:v>3.5722794514136997E-8</c:v>
                </c:pt>
                <c:pt idx="108">
                  <c:v>3.7326141580362698E-8</c:v>
                </c:pt>
                <c:pt idx="109">
                  <c:v>3.6643653500423299E-8</c:v>
                </c:pt>
                <c:pt idx="110">
                  <c:v>3.8423495440920203E-8</c:v>
                </c:pt>
                <c:pt idx="111">
                  <c:v>3.73134840248035E-8</c:v>
                </c:pt>
                <c:pt idx="112">
                  <c:v>3.70747371275515E-8</c:v>
                </c:pt>
                <c:pt idx="113">
                  <c:v>3.4769949197599499E-8</c:v>
                </c:pt>
                <c:pt idx="114">
                  <c:v>3.5524205521664203E-8</c:v>
                </c:pt>
                <c:pt idx="115">
                  <c:v>3.2830554955176603E-8</c:v>
                </c:pt>
                <c:pt idx="116">
                  <c:v>3.11948404330131E-8</c:v>
                </c:pt>
                <c:pt idx="117">
                  <c:v>2.9316793451195099E-8</c:v>
                </c:pt>
                <c:pt idx="118">
                  <c:v>2.5354083790785099E-8</c:v>
                </c:pt>
                <c:pt idx="119">
                  <c:v>2.3623502598546499E-8</c:v>
                </c:pt>
                <c:pt idx="120">
                  <c:v>2.06279070907867E-8</c:v>
                </c:pt>
                <c:pt idx="121">
                  <c:v>1.7819562873888599E-8</c:v>
                </c:pt>
                <c:pt idx="122">
                  <c:v>1.3099522449405699E-8</c:v>
                </c:pt>
                <c:pt idx="123">
                  <c:v>1.05990114744776E-8</c:v>
                </c:pt>
                <c:pt idx="124">
                  <c:v>6.7908840798922002E-9</c:v>
                </c:pt>
                <c:pt idx="125">
                  <c:v>3.3306496380336398E-9</c:v>
                </c:pt>
                <c:pt idx="126">
                  <c:v>-1.2301906507361501E-9</c:v>
                </c:pt>
                <c:pt idx="127">
                  <c:v>-3.7004729142031699E-9</c:v>
                </c:pt>
                <c:pt idx="128">
                  <c:v>-7.8737673880890907E-9</c:v>
                </c:pt>
                <c:pt idx="129">
                  <c:v>-1.1439229917475901E-8</c:v>
                </c:pt>
                <c:pt idx="130">
                  <c:v>-1.48936231056385E-8</c:v>
                </c:pt>
                <c:pt idx="131">
                  <c:v>-1.8210529750817299E-8</c:v>
                </c:pt>
                <c:pt idx="132">
                  <c:v>-2.1346043654890702E-8</c:v>
                </c:pt>
                <c:pt idx="133">
                  <c:v>-2.4323816377736001E-8</c:v>
                </c:pt>
                <c:pt idx="134">
                  <c:v>-2.6970055369557299E-8</c:v>
                </c:pt>
                <c:pt idx="135">
                  <c:v>-2.9334292758753701E-8</c:v>
                </c:pt>
                <c:pt idx="136">
                  <c:v>-3.1620856627556701E-8</c:v>
                </c:pt>
                <c:pt idx="137">
                  <c:v>-3.3442095037639103E-8</c:v>
                </c:pt>
                <c:pt idx="138">
                  <c:v>-3.4977912621858598E-8</c:v>
                </c:pt>
                <c:pt idx="139">
                  <c:v>-3.6151032237197198E-8</c:v>
                </c:pt>
                <c:pt idx="140">
                  <c:v>-3.72230170991861E-8</c:v>
                </c:pt>
                <c:pt idx="141">
                  <c:v>-3.6652019835825602E-8</c:v>
                </c:pt>
                <c:pt idx="142">
                  <c:v>-3.8423465256731701E-8</c:v>
                </c:pt>
                <c:pt idx="143">
                  <c:v>-3.7341964284620699E-8</c:v>
                </c:pt>
                <c:pt idx="144">
                  <c:v>-3.6814540749219298E-8</c:v>
                </c:pt>
                <c:pt idx="145">
                  <c:v>-3.5864725911327597E-8</c:v>
                </c:pt>
                <c:pt idx="146">
                  <c:v>-3.45717580674254E-8</c:v>
                </c:pt>
                <c:pt idx="147">
                  <c:v>-3.2897429780298597E-8</c:v>
                </c:pt>
                <c:pt idx="148">
                  <c:v>-3.1196006639033802E-8</c:v>
                </c:pt>
                <c:pt idx="149">
                  <c:v>-2.9317096292280601E-8</c:v>
                </c:pt>
                <c:pt idx="150">
                  <c:v>-2.5354152694001499E-8</c:v>
                </c:pt>
                <c:pt idx="151">
                  <c:v>-2.36676615042453E-8</c:v>
                </c:pt>
                <c:pt idx="152">
                  <c:v>-2.04550563570605E-8</c:v>
                </c:pt>
                <c:pt idx="153">
                  <c:v>-1.7275867372074101E-8</c:v>
                </c:pt>
                <c:pt idx="154">
                  <c:v>-1.3891769139531801E-8</c:v>
                </c:pt>
                <c:pt idx="155">
                  <c:v>-1.0627878956666999E-8</c:v>
                </c:pt>
                <c:pt idx="156">
                  <c:v>-5.9548391096592198E-9</c:v>
                </c:pt>
                <c:pt idx="157">
                  <c:v>-3.83203873494109E-9</c:v>
                </c:pt>
                <c:pt idx="158">
                  <c:v>5.5360657377767599E-10</c:v>
                </c:pt>
                <c:pt idx="159">
                  <c:v>4.2223261484397598E-9</c:v>
                </c:pt>
                <c:pt idx="160">
                  <c:v>7.8628434596606006E-9</c:v>
                </c:pt>
                <c:pt idx="161">
                  <c:v>1.1433333030330701E-8</c:v>
                </c:pt>
                <c:pt idx="162">
                  <c:v>1.4897249440981601E-8</c:v>
                </c:pt>
                <c:pt idx="163">
                  <c:v>1.8208157565036098E-8</c:v>
                </c:pt>
                <c:pt idx="164">
                  <c:v>2.1222770610340701E-8</c:v>
                </c:pt>
                <c:pt idx="165">
                  <c:v>2.4363850784081499E-8</c:v>
                </c:pt>
                <c:pt idx="166">
                  <c:v>2.6980816747457199E-8</c:v>
                </c:pt>
                <c:pt idx="167">
                  <c:v>2.9432478718116599E-8</c:v>
                </c:pt>
                <c:pt idx="168">
                  <c:v>3.1590862065167298E-8</c:v>
                </c:pt>
                <c:pt idx="169">
                  <c:v>3.3427441301081597E-8</c:v>
                </c:pt>
                <c:pt idx="170">
                  <c:v>3.5140053145088501E-8</c:v>
                </c:pt>
                <c:pt idx="171">
                  <c:v>3.5484745877778501E-8</c:v>
                </c:pt>
                <c:pt idx="172">
                  <c:v>3.7672404903932297E-8</c:v>
                </c:pt>
                <c:pt idx="173">
                  <c:v>3.74502526490073E-8</c:v>
                </c:pt>
                <c:pt idx="174">
                  <c:v>3.7642300443341303E-8</c:v>
                </c:pt>
                <c:pt idx="175">
                  <c:v>3.7406374789328303E-8</c:v>
                </c:pt>
                <c:pt idx="176">
                  <c:v>3.6813465831286902E-8</c:v>
                </c:pt>
                <c:pt idx="177">
                  <c:v>3.5817654231440297E-8</c:v>
                </c:pt>
                <c:pt idx="178">
                  <c:v>3.4765570811057198E-8</c:v>
                </c:pt>
                <c:pt idx="179">
                  <c:v>3.3477459401853897E-8</c:v>
                </c:pt>
                <c:pt idx="180">
                  <c:v>3.0130202222089502E-8</c:v>
                </c:pt>
                <c:pt idx="181">
                  <c:v>2.89568015468533E-8</c:v>
                </c:pt>
                <c:pt idx="182">
                  <c:v>2.6224737492697199E-8</c:v>
                </c:pt>
                <c:pt idx="183">
                  <c:v>2.34687434139125E-8</c:v>
                </c:pt>
                <c:pt idx="184">
                  <c:v>2.04446385793089E-8</c:v>
                </c:pt>
                <c:pt idx="185">
                  <c:v>1.7516548166812699E-8</c:v>
                </c:pt>
                <c:pt idx="186">
                  <c:v>1.29110400651916E-8</c:v>
                </c:pt>
                <c:pt idx="187">
                  <c:v>1.12174217189315E-8</c:v>
                </c:pt>
                <c:pt idx="188">
                  <c:v>6.7876099471911303E-9</c:v>
                </c:pt>
                <c:pt idx="189">
                  <c:v>3.15664817548966E-9</c:v>
                </c:pt>
                <c:pt idx="190">
                  <c:v>-5.3000493924204604E-10</c:v>
                </c:pt>
                <c:pt idx="191">
                  <c:v>-4.2167446687169097E-9</c:v>
                </c:pt>
                <c:pt idx="192" formatCode="General">
                  <c:v>-6.4027777005863902E-3</c:v>
                </c:pt>
                <c:pt idx="193" formatCode="General">
                  <c:v>4.7906766124488603E-2</c:v>
                </c:pt>
                <c:pt idx="194" formatCode="General">
                  <c:v>-0.17675455621584299</c:v>
                </c:pt>
                <c:pt idx="195" formatCode="General">
                  <c:v>4.5902452263247601E-2</c:v>
                </c:pt>
                <c:pt idx="196" formatCode="General">
                  <c:v>-7.6282928273905502E-3</c:v>
                </c:pt>
                <c:pt idx="197">
                  <c:v>1.6569591875383001E-5</c:v>
                </c:pt>
                <c:pt idx="198">
                  <c:v>2.5080103223051899E-5</c:v>
                </c:pt>
                <c:pt idx="199">
                  <c:v>1.5195445924320901E-5</c:v>
                </c:pt>
                <c:pt idx="200">
                  <c:v>9.2021923519258803E-6</c:v>
                </c:pt>
                <c:pt idx="201">
                  <c:v>5.57036803308653E-6</c:v>
                </c:pt>
                <c:pt idx="202">
                  <c:v>3.3709898848988101E-6</c:v>
                </c:pt>
                <c:pt idx="203">
                  <c:v>2.01823794694633E-6</c:v>
                </c:pt>
                <c:pt idx="204">
                  <c:v>1.2188389625633601E-6</c:v>
                </c:pt>
                <c:pt idx="205">
                  <c:v>7.2457845720630399E-7</c:v>
                </c:pt>
                <c:pt idx="206">
                  <c:v>4.26150591648078E-7</c:v>
                </c:pt>
                <c:pt idx="207">
                  <c:v>2.4474677454144899E-7</c:v>
                </c:pt>
                <c:pt idx="208">
                  <c:v>1.3753755584433599E-7</c:v>
                </c:pt>
                <c:pt idx="209">
                  <c:v>6.0180962435652003E-8</c:v>
                </c:pt>
                <c:pt idx="210">
                  <c:v>2.84579919906935E-8</c:v>
                </c:pt>
                <c:pt idx="211">
                  <c:v>5.2023696739400599E-9</c:v>
                </c:pt>
                <c:pt idx="212">
                  <c:v>-9.06271251099877E-9</c:v>
                </c:pt>
                <c:pt idx="213">
                  <c:v>-1.6893611926027701E-8</c:v>
                </c:pt>
                <c:pt idx="214">
                  <c:v>-2.09015198482376E-8</c:v>
                </c:pt>
                <c:pt idx="215">
                  <c:v>-2.2492809184648799E-8</c:v>
                </c:pt>
                <c:pt idx="216">
                  <c:v>-2.25231076220189E-8</c:v>
                </c:pt>
                <c:pt idx="217">
                  <c:v>-2.1520918019879402E-8</c:v>
                </c:pt>
                <c:pt idx="218">
                  <c:v>-1.9817020607826301E-8</c:v>
                </c:pt>
                <c:pt idx="219">
                  <c:v>-1.76224347128717E-8</c:v>
                </c:pt>
                <c:pt idx="220">
                  <c:v>-1.5076412736292301E-8</c:v>
                </c:pt>
                <c:pt idx="221">
                  <c:v>-1.2275013679119401E-8</c:v>
                </c:pt>
                <c:pt idx="222">
                  <c:v>-9.2884676200499799E-9</c:v>
                </c:pt>
                <c:pt idx="223">
                  <c:v>-6.1721201747612397E-9</c:v>
                </c:pt>
                <c:pt idx="224">
                  <c:v>-2.9715029655624801E-9</c:v>
                </c:pt>
                <c:pt idx="225">
                  <c:v>2.7232987045988602E-10</c:v>
                </c:pt>
                <c:pt idx="226">
                  <c:v>3.5228341424553601E-9</c:v>
                </c:pt>
                <c:pt idx="227">
                  <c:v>6.7442528020600398E-9</c:v>
                </c:pt>
                <c:pt idx="228">
                  <c:v>9.9049595261857493E-9</c:v>
                </c:pt>
                <c:pt idx="229">
                  <c:v>1.26217159640563E-8</c:v>
                </c:pt>
                <c:pt idx="230">
                  <c:v>1.7286830647500499E-8</c:v>
                </c:pt>
                <c:pt idx="231">
                  <c:v>2.2802907437280401E-8</c:v>
                </c:pt>
                <c:pt idx="232">
                  <c:v>1.50292774198091E-8</c:v>
                </c:pt>
                <c:pt idx="233">
                  <c:v>3.1861441110447903E-8</c:v>
                </c:pt>
                <c:pt idx="234">
                  <c:v>2.4163225559314898E-8</c:v>
                </c:pt>
                <c:pt idx="235">
                  <c:v>2.7964317500517301E-8</c:v>
                </c:pt>
                <c:pt idx="236">
                  <c:v>2.94825548419198E-8</c:v>
                </c:pt>
                <c:pt idx="237">
                  <c:v>3.1153720381205099E-8</c:v>
                </c:pt>
                <c:pt idx="238">
                  <c:v>2.9514715393919E-8</c:v>
                </c:pt>
                <c:pt idx="239">
                  <c:v>4.1703893491340502E-8</c:v>
                </c:pt>
                <c:pt idx="240">
                  <c:v>3.3393258574987401E-8</c:v>
                </c:pt>
                <c:pt idx="241">
                  <c:v>3.3019498524300397E-8</c:v>
                </c:pt>
                <c:pt idx="242">
                  <c:v>3.31392795427377E-8</c:v>
                </c:pt>
                <c:pt idx="243">
                  <c:v>3.2626023077631001E-8</c:v>
                </c:pt>
                <c:pt idx="244">
                  <c:v>3.1806280276214199E-8</c:v>
                </c:pt>
                <c:pt idx="245">
                  <c:v>3.0682296633943702E-8</c:v>
                </c:pt>
                <c:pt idx="246">
                  <c:v>2.9263679507396399E-8</c:v>
                </c:pt>
                <c:pt idx="247">
                  <c:v>2.7563249606343801E-8</c:v>
                </c:pt>
                <c:pt idx="248">
                  <c:v>2.5597223320128501E-8</c:v>
                </c:pt>
                <c:pt idx="249">
                  <c:v>2.3384640925050401E-8</c:v>
                </c:pt>
                <c:pt idx="250">
                  <c:v>2.0946877919703099E-8</c:v>
                </c:pt>
                <c:pt idx="251">
                  <c:v>1.83074328578836E-8</c:v>
                </c:pt>
                <c:pt idx="252">
                  <c:v>1.5491724673910598E-8</c:v>
                </c:pt>
                <c:pt idx="253">
                  <c:v>1.25266651027772E-8</c:v>
                </c:pt>
                <c:pt idx="254">
                  <c:v>9.4411584706816792E-9</c:v>
                </c:pt>
                <c:pt idx="255">
                  <c:v>6.2643254524624698E-9</c:v>
                </c:pt>
                <c:pt idx="256">
                  <c:v>3.0279457101378701E-9</c:v>
                </c:pt>
                <c:pt idx="257">
                  <c:v>-2.3852625083420301E-10</c:v>
                </c:pt>
                <c:pt idx="258">
                  <c:v>-3.5021864921991301E-9</c:v>
                </c:pt>
                <c:pt idx="259">
                  <c:v>-6.7320271857074199E-9</c:v>
                </c:pt>
                <c:pt idx="260">
                  <c:v>-9.8972829515320304E-9</c:v>
                </c:pt>
                <c:pt idx="261">
                  <c:v>-1.2967177200062799E-8</c:v>
                </c:pt>
                <c:pt idx="262">
                  <c:v>-1.5912033704545999E-8</c:v>
                </c:pt>
                <c:pt idx="263">
                  <c:v>-1.87037272891821E-8</c:v>
                </c:pt>
                <c:pt idx="264">
                  <c:v>-2.11854447595972E-8</c:v>
                </c:pt>
                <c:pt idx="265">
                  <c:v>-2.25421602911835E-8</c:v>
                </c:pt>
                <c:pt idx="266">
                  <c:v>-4.1296908559473897E-8</c:v>
                </c:pt>
                <c:pt idx="267">
                  <c:v>-2.6083940382615199E-8</c:v>
                </c:pt>
                <c:pt idx="268">
                  <c:v>-2.9406860654890301E-8</c:v>
                </c:pt>
                <c:pt idx="269">
                  <c:v>-3.0888330657119503E-8</c:v>
                </c:pt>
                <c:pt idx="270">
                  <c:v>-3.19440429802365E-8</c:v>
                </c:pt>
                <c:pt idx="271">
                  <c:v>-3.27156223223213E-8</c:v>
                </c:pt>
                <c:pt idx="272">
                  <c:v>-3.3172223495858701E-8</c:v>
                </c:pt>
                <c:pt idx="273">
                  <c:v>-3.3309085864519097E-8</c:v>
                </c:pt>
                <c:pt idx="274">
                  <c:v>-3.3125616222262602E-8</c:v>
                </c:pt>
                <c:pt idx="275">
                  <c:v>-3.26228603297896E-8</c:v>
                </c:pt>
                <c:pt idx="276">
                  <c:v>-3.1805675856921798E-8</c:v>
                </c:pt>
                <c:pt idx="277">
                  <c:v>-3.06827204754612E-8</c:v>
                </c:pt>
                <c:pt idx="278">
                  <c:v>-2.9263814288471599E-8</c:v>
                </c:pt>
                <c:pt idx="279">
                  <c:v>-2.7563301710498098E-8</c:v>
                </c:pt>
                <c:pt idx="280">
                  <c:v>-2.5597242346575599E-8</c:v>
                </c:pt>
                <c:pt idx="281">
                  <c:v>-2.33846635458446E-8</c:v>
                </c:pt>
                <c:pt idx="282">
                  <c:v>-2.0946869398741399E-8</c:v>
                </c:pt>
                <c:pt idx="283">
                  <c:v>-1.8307464523525901E-8</c:v>
                </c:pt>
                <c:pt idx="284">
                  <c:v>-1.54918129782744E-8</c:v>
                </c:pt>
                <c:pt idx="285">
                  <c:v>-1.25267096279247E-8</c:v>
                </c:pt>
                <c:pt idx="286">
                  <c:v>-9.4411979362912807E-9</c:v>
                </c:pt>
                <c:pt idx="287">
                  <c:v>-6.2646104239446504E-9</c:v>
                </c:pt>
                <c:pt idx="288">
                  <c:v>-3.02794279059826E-9</c:v>
                </c:pt>
                <c:pt idx="289">
                  <c:v>2.3820543107455601E-10</c:v>
                </c:pt>
                <c:pt idx="290">
                  <c:v>3.5022240142679201E-9</c:v>
                </c:pt>
                <c:pt idx="291">
                  <c:v>6.7318108032399196E-9</c:v>
                </c:pt>
                <c:pt idx="292">
                  <c:v>9.8970496173467204E-9</c:v>
                </c:pt>
                <c:pt idx="293">
                  <c:v>1.29672165088968E-8</c:v>
                </c:pt>
                <c:pt idx="294">
                  <c:v>1.5791151442012799E-8</c:v>
                </c:pt>
                <c:pt idx="295">
                  <c:v>1.7678818964306201E-8</c:v>
                </c:pt>
                <c:pt idx="296">
                  <c:v>3.5030679718106603E-8</c:v>
                </c:pt>
                <c:pt idx="297">
                  <c:v>2.2153724091311699E-8</c:v>
                </c:pt>
                <c:pt idx="298">
                  <c:v>2.5814954507374901E-8</c:v>
                </c:pt>
                <c:pt idx="299">
                  <c:v>2.7856400977577198E-8</c:v>
                </c:pt>
                <c:pt idx="300">
                  <c:v>2.9487440211806199E-8</c:v>
                </c:pt>
                <c:pt idx="301">
                  <c:v>3.0575549953004697E-8</c:v>
                </c:pt>
                <c:pt idx="302">
                  <c:v>3.4792322911592099E-8</c:v>
                </c:pt>
                <c:pt idx="303">
                  <c:v>2.2660404302987701E-8</c:v>
                </c:pt>
                <c:pt idx="304">
                  <c:v>2.5160470859542101E-8</c:v>
                </c:pt>
                <c:pt idx="305">
                  <c:v>3.5557024283261502E-8</c:v>
                </c:pt>
                <c:pt idx="306">
                  <c:v>3.2924281717639001E-8</c:v>
                </c:pt>
                <c:pt idx="307">
                  <c:v>3.2622150578087699E-8</c:v>
                </c:pt>
                <c:pt idx="308">
                  <c:v>3.1806919056909198E-8</c:v>
                </c:pt>
                <c:pt idx="309">
                  <c:v>3.0682607884968702E-8</c:v>
                </c:pt>
                <c:pt idx="310">
                  <c:v>2.92637829246711E-8</c:v>
                </c:pt>
                <c:pt idx="311">
                  <c:v>2.7563231821958702E-8</c:v>
                </c:pt>
                <c:pt idx="312">
                  <c:v>2.5597228545115601E-8</c:v>
                </c:pt>
                <c:pt idx="313">
                  <c:v>2.3384703493056799E-8</c:v>
                </c:pt>
                <c:pt idx="314">
                  <c:v>2.0947066962928601E-8</c:v>
                </c:pt>
                <c:pt idx="315">
                  <c:v>1.8307498666353401E-8</c:v>
                </c:pt>
                <c:pt idx="316">
                  <c:v>1.54917917799535E-8</c:v>
                </c:pt>
                <c:pt idx="317">
                  <c:v>1.2526789277753101E-8</c:v>
                </c:pt>
                <c:pt idx="318">
                  <c:v>9.44121346835476E-9</c:v>
                </c:pt>
                <c:pt idx="319">
                  <c:v>6.2645568472269303E-9</c:v>
                </c:pt>
                <c:pt idx="320">
                  <c:v>3.0278835584651699E-9</c:v>
                </c:pt>
                <c:pt idx="321">
                  <c:v>-2.3821712311078399E-10</c:v>
                </c:pt>
                <c:pt idx="322">
                  <c:v>-3.5020379998695898E-9</c:v>
                </c:pt>
                <c:pt idx="323">
                  <c:v>-6.7322299679428702E-9</c:v>
                </c:pt>
                <c:pt idx="324">
                  <c:v>-9.8969035952634099E-9</c:v>
                </c:pt>
                <c:pt idx="325">
                  <c:v>-1.2967004130171E-8</c:v>
                </c:pt>
                <c:pt idx="326">
                  <c:v>-1.5911931106060699E-8</c:v>
                </c:pt>
                <c:pt idx="327">
                  <c:v>-1.8703792292740201E-8</c:v>
                </c:pt>
                <c:pt idx="328">
                  <c:v>-2.1315375645092298E-8</c:v>
                </c:pt>
                <c:pt idx="329">
                  <c:v>-2.3721823338984699E-8</c:v>
                </c:pt>
                <c:pt idx="330">
                  <c:v>-2.58998086727358E-8</c:v>
                </c:pt>
                <c:pt idx="331">
                  <c:v>-2.7536299990194001E-8</c:v>
                </c:pt>
                <c:pt idx="332">
                  <c:v>-3.2359314297569801E-8</c:v>
                </c:pt>
                <c:pt idx="333">
                  <c:v>-2.0719156432202901E-8</c:v>
                </c:pt>
                <c:pt idx="334">
                  <c:v>-2.3992669309636E-8</c:v>
                </c:pt>
                <c:pt idx="335">
                  <c:v>-3.4949418470375797E-8</c:v>
                </c:pt>
                <c:pt idx="336">
                  <c:v>-3.2972580540913101E-8</c:v>
                </c:pt>
                <c:pt idx="337">
                  <c:v>-3.3310131236641303E-8</c:v>
                </c:pt>
                <c:pt idx="338">
                  <c:v>-3.3126221141155403E-8</c:v>
                </c:pt>
                <c:pt idx="339">
                  <c:v>-3.2622748585842099E-8</c:v>
                </c:pt>
                <c:pt idx="340">
                  <c:v>-3.1805835243314797E-8</c:v>
                </c:pt>
                <c:pt idx="341">
                  <c:v>-3.0682583196384199E-8</c:v>
                </c:pt>
                <c:pt idx="342">
                  <c:v>-2.9263809583901499E-8</c:v>
                </c:pt>
                <c:pt idx="343">
                  <c:v>-2.75632199286946E-8</c:v>
                </c:pt>
                <c:pt idx="344">
                  <c:v>-2.55972303075946E-8</c:v>
                </c:pt>
                <c:pt idx="345">
                  <c:v>-2.3384752738386801E-8</c:v>
                </c:pt>
                <c:pt idx="346">
                  <c:v>-2.0946929989162901E-8</c:v>
                </c:pt>
                <c:pt idx="347">
                  <c:v>-1.8307362105451899E-8</c:v>
                </c:pt>
                <c:pt idx="348">
                  <c:v>-1.5491797161065699E-8</c:v>
                </c:pt>
                <c:pt idx="349">
                  <c:v>-1.25267445773986E-8</c:v>
                </c:pt>
                <c:pt idx="350">
                  <c:v>-9.4411956993653601E-9</c:v>
                </c:pt>
                <c:pt idx="351">
                  <c:v>-6.2646326065042598E-9</c:v>
                </c:pt>
                <c:pt idx="352">
                  <c:v>-3.0275068424456798E-9</c:v>
                </c:pt>
                <c:pt idx="353">
                  <c:v>2.3864486775604402E-10</c:v>
                </c:pt>
                <c:pt idx="354">
                  <c:v>3.5021999640616499E-9</c:v>
                </c:pt>
                <c:pt idx="355">
                  <c:v>6.7318411192673899E-9</c:v>
                </c:pt>
                <c:pt idx="356">
                  <c:v>9.8972912990213902E-9</c:v>
                </c:pt>
                <c:pt idx="357">
                  <c:v>1.2967227527860299E-8</c:v>
                </c:pt>
                <c:pt idx="358">
                  <c:v>1.59121179843513E-8</c:v>
                </c:pt>
                <c:pt idx="359">
                  <c:v>1.8703607676529001E-8</c:v>
                </c:pt>
                <c:pt idx="360">
                  <c:v>2.1315573348057399E-8</c:v>
                </c:pt>
                <c:pt idx="361">
                  <c:v>2.3438546575826901E-8</c:v>
                </c:pt>
                <c:pt idx="362">
                  <c:v>2.8683102712423499E-8</c:v>
                </c:pt>
                <c:pt idx="363">
                  <c:v>1.7980499450454E-8</c:v>
                </c:pt>
                <c:pt idx="364">
                  <c:v>2.1902100577619899E-8</c:v>
                </c:pt>
                <c:pt idx="365">
                  <c:v>3.2998716495424898E-8</c:v>
                </c:pt>
                <c:pt idx="366">
                  <c:v>3.1753627727226799E-8</c:v>
                </c:pt>
                <c:pt idx="367">
                  <c:v>3.2717885234401203E-8</c:v>
                </c:pt>
                <c:pt idx="368">
                  <c:v>3.3172367130962499E-8</c:v>
                </c:pt>
                <c:pt idx="369">
                  <c:v>3.33093399945694E-8</c:v>
                </c:pt>
                <c:pt idx="370">
                  <c:v>3.3125454476645702E-8</c:v>
                </c:pt>
                <c:pt idx="371">
                  <c:v>3.2622758869282897E-8</c:v>
                </c:pt>
                <c:pt idx="372">
                  <c:v>3.1805844860621801E-8</c:v>
                </c:pt>
                <c:pt idx="373">
                  <c:v>3.06825082979634E-8</c:v>
                </c:pt>
                <c:pt idx="374">
                  <c:v>2.9263763884346301E-8</c:v>
                </c:pt>
                <c:pt idx="375">
                  <c:v>2.7563225271642899E-8</c:v>
                </c:pt>
                <c:pt idx="376">
                  <c:v>2.5597240382868601E-8</c:v>
                </c:pt>
                <c:pt idx="377">
                  <c:v>2.33847531339038E-8</c:v>
                </c:pt>
                <c:pt idx="378">
                  <c:v>2.09468634937426E-8</c:v>
                </c:pt>
                <c:pt idx="379">
                  <c:v>1.8307483036494899E-8</c:v>
                </c:pt>
                <c:pt idx="380">
                  <c:v>1.5491717412358101E-8</c:v>
                </c:pt>
                <c:pt idx="381">
                  <c:v>1.25267452123073E-8</c:v>
                </c:pt>
                <c:pt idx="382">
                  <c:v>9.4410647303450107E-9</c:v>
                </c:pt>
                <c:pt idx="383">
                  <c:v>6.2645947474654401E-9</c:v>
                </c:pt>
                <c:pt idx="384">
                  <c:v>3.0278114217241499E-9</c:v>
                </c:pt>
                <c:pt idx="385">
                  <c:v>-2.3841455198958502E-10</c:v>
                </c:pt>
                <c:pt idx="386">
                  <c:v>-3.5018903193906301E-9</c:v>
                </c:pt>
                <c:pt idx="387">
                  <c:v>-6.7321241151163702E-9</c:v>
                </c:pt>
                <c:pt idx="388">
                  <c:v>-9.8972348927528503E-9</c:v>
                </c:pt>
                <c:pt idx="389">
                  <c:v>-1.2967003797104099E-8</c:v>
                </c:pt>
                <c:pt idx="390">
                  <c:v>-1.5912119774586E-8</c:v>
                </c:pt>
                <c:pt idx="391">
                  <c:v>-1.8704007745395901E-8</c:v>
                </c:pt>
                <c:pt idx="392">
                  <c:v>-2.10404446226997E-8</c:v>
                </c:pt>
                <c:pt idx="393">
                  <c:v>-2.64213047967976E-8</c:v>
                </c:pt>
                <c:pt idx="394">
                  <c:v>-1.6344638434362399E-8</c:v>
                </c:pt>
                <c:pt idx="395">
                  <c:v>-2.0535005834654298E-8</c:v>
                </c:pt>
                <c:pt idx="396">
                  <c:v>-3.1541377731869602E-8</c:v>
                </c:pt>
                <c:pt idx="397">
                  <c:v>-3.0681671661647598E-8</c:v>
                </c:pt>
                <c:pt idx="398">
                  <c:v>-3.1946725945197802E-8</c:v>
                </c:pt>
                <c:pt idx="399">
                  <c:v>-3.27157860802174E-8</c:v>
                </c:pt>
                <c:pt idx="400">
                  <c:v>-3.3172184721319599E-8</c:v>
                </c:pt>
                <c:pt idx="401">
                  <c:v>-3.3309245681123498E-8</c:v>
                </c:pt>
                <c:pt idx="402">
                  <c:v>-3.31254731145148E-8</c:v>
                </c:pt>
                <c:pt idx="403">
                  <c:v>-3.2622747891952702E-8</c:v>
                </c:pt>
                <c:pt idx="404">
                  <c:v>-3.1805937869555702E-8</c:v>
                </c:pt>
                <c:pt idx="405">
                  <c:v>-3.0682490964606401E-8</c:v>
                </c:pt>
                <c:pt idx="406">
                  <c:v>-2.9263806808344E-8</c:v>
                </c:pt>
                <c:pt idx="407">
                  <c:v>-2.7563267043784201E-8</c:v>
                </c:pt>
                <c:pt idx="408">
                  <c:v>-2.5597250527531499E-8</c:v>
                </c:pt>
                <c:pt idx="409">
                  <c:v>-2.3384648308033601E-8</c:v>
                </c:pt>
                <c:pt idx="410">
                  <c:v>-2.0946961415413399E-8</c:v>
                </c:pt>
                <c:pt idx="411">
                  <c:v>-1.83075423154655E-8</c:v>
                </c:pt>
                <c:pt idx="412">
                  <c:v>-1.5491832233705E-8</c:v>
                </c:pt>
                <c:pt idx="413">
                  <c:v>-1.25267263124951E-8</c:v>
                </c:pt>
                <c:pt idx="414">
                  <c:v>-9.4410860093305205E-9</c:v>
                </c:pt>
                <c:pt idx="415">
                  <c:v>-6.2645224476604E-9</c:v>
                </c:pt>
                <c:pt idx="416">
                  <c:v>-3.0278474831557701E-9</c:v>
                </c:pt>
                <c:pt idx="417">
                  <c:v>2.3847405300481102E-10</c:v>
                </c:pt>
                <c:pt idx="418">
                  <c:v>3.5017883905086299E-9</c:v>
                </c:pt>
                <c:pt idx="419">
                  <c:v>6.7322262209401604E-9</c:v>
                </c:pt>
                <c:pt idx="420">
                  <c:v>9.8972788437068393E-9</c:v>
                </c:pt>
                <c:pt idx="421">
                  <c:v>1.2966988170715101E-8</c:v>
                </c:pt>
                <c:pt idx="422">
                  <c:v>1.5662056929155501E-8</c:v>
                </c:pt>
                <c:pt idx="423">
                  <c:v>2.11584247067353E-8</c:v>
                </c:pt>
                <c:pt idx="424">
                  <c:v>1.26176712411663E-8</c:v>
                </c:pt>
                <c:pt idx="425">
                  <c:v>1.7222447787346199E-8</c:v>
                </c:pt>
                <c:pt idx="426">
                  <c:v>2.77315984065218E-8</c:v>
                </c:pt>
                <c:pt idx="427">
                  <c:v>2.7665161619894198E-8</c:v>
                </c:pt>
                <c:pt idx="428">
                  <c:v>2.9492414801990399E-8</c:v>
                </c:pt>
                <c:pt idx="429">
                  <c:v>3.0864237596239803E-8</c:v>
                </c:pt>
                <c:pt idx="430">
                  <c:v>3.1944087416913001E-8</c:v>
                </c:pt>
                <c:pt idx="431">
                  <c:v>3.2715993192322703E-8</c:v>
                </c:pt>
                <c:pt idx="432">
                  <c:v>3.3172211977294801E-8</c:v>
                </c:pt>
                <c:pt idx="433">
                  <c:v>3.33092058935058E-8</c:v>
                </c:pt>
                <c:pt idx="434">
                  <c:v>3.3125452159055197E-8</c:v>
                </c:pt>
                <c:pt idx="435">
                  <c:v>3.2622812284888203E-8</c:v>
                </c:pt>
                <c:pt idx="436">
                  <c:v>3.18057276904593E-8</c:v>
                </c:pt>
                <c:pt idx="437">
                  <c:v>3.0682693510919503E-8</c:v>
                </c:pt>
                <c:pt idx="438">
                  <c:v>2.9263877973639799E-8</c:v>
                </c:pt>
                <c:pt idx="439">
                  <c:v>2.75632399543424E-8</c:v>
                </c:pt>
                <c:pt idx="440">
                  <c:v>2.5597298565493999E-8</c:v>
                </c:pt>
                <c:pt idx="441">
                  <c:v>2.3384750608146399E-8</c:v>
                </c:pt>
                <c:pt idx="442">
                  <c:v>2.0946948994793301E-8</c:v>
                </c:pt>
                <c:pt idx="443">
                  <c:v>1.8307561192726399E-8</c:v>
                </c:pt>
                <c:pt idx="444">
                  <c:v>1.5491802996675499E-8</c:v>
                </c:pt>
                <c:pt idx="445">
                  <c:v>1.25267186519562E-8</c:v>
                </c:pt>
                <c:pt idx="446">
                  <c:v>9.4412336811358599E-9</c:v>
                </c:pt>
                <c:pt idx="447">
                  <c:v>6.2646746470940201E-9</c:v>
                </c:pt>
                <c:pt idx="448">
                  <c:v>6.2646746470940201E-9</c:v>
                </c:pt>
                <c:pt idx="449">
                  <c:v>6.2646746470940201E-9</c:v>
                </c:pt>
                <c:pt idx="450">
                  <c:v>6.2646746470940201E-9</c:v>
                </c:pt>
                <c:pt idx="451">
                  <c:v>6.2646746470940201E-9</c:v>
                </c:pt>
                <c:pt idx="452">
                  <c:v>6.2646746470940201E-9</c:v>
                </c:pt>
                <c:pt idx="453">
                  <c:v>6.2646746470940201E-9</c:v>
                </c:pt>
              </c:numCache>
            </c:numRef>
          </c:val>
        </c:ser>
        <c:marker val="1"/>
        <c:axId val="116061312"/>
        <c:axId val="116062848"/>
      </c:lineChart>
      <c:catAx>
        <c:axId val="116061312"/>
        <c:scaling>
          <c:orientation val="minMax"/>
        </c:scaling>
        <c:axPos val="b"/>
        <c:numFmt formatCode="General" sourceLinked="1"/>
        <c:tickLblPos val="nextTo"/>
        <c:crossAx val="116062848"/>
        <c:crosses val="autoZero"/>
        <c:auto val="1"/>
        <c:lblAlgn val="ctr"/>
        <c:lblOffset val="100"/>
        <c:tickLblSkip val="30"/>
      </c:catAx>
      <c:valAx>
        <c:axId val="116062848"/>
        <c:scaling>
          <c:orientation val="minMax"/>
        </c:scaling>
        <c:axPos val="l"/>
        <c:numFmt formatCode="0.00E+00" sourceLinked="1"/>
        <c:tickLblPos val="nextTo"/>
        <c:crossAx val="11606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1582523834005291"/>
          <c:y val="7.4433143773694949E-2"/>
          <c:w val="0.65162270341207584"/>
          <c:h val="0.7537959317585333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3.6902821867745903E-8</c:v>
                </c:pt>
                <c:pt idx="1">
                  <c:v>3.6902821867745903E-8</c:v>
                </c:pt>
                <c:pt idx="2">
                  <c:v>3.6902821867745903E-8</c:v>
                </c:pt>
                <c:pt idx="3">
                  <c:v>3.6902821867745903E-8</c:v>
                </c:pt>
                <c:pt idx="4">
                  <c:v>3.6902821867745903E-8</c:v>
                </c:pt>
                <c:pt idx="5">
                  <c:v>3.6902821867745903E-8</c:v>
                </c:pt>
                <c:pt idx="6">
                  <c:v>3.6431260883040802E-8</c:v>
                </c:pt>
                <c:pt idx="7">
                  <c:v>3.4952265512422398E-8</c:v>
                </c:pt>
                <c:pt idx="8">
                  <c:v>3.34085176190158E-8</c:v>
                </c:pt>
                <c:pt idx="9">
                  <c:v>3.1845513448480698E-8</c:v>
                </c:pt>
                <c:pt idx="10">
                  <c:v>2.9484771589538599E-8</c:v>
                </c:pt>
                <c:pt idx="11">
                  <c:v>2.7114575036624201E-8</c:v>
                </c:pt>
                <c:pt idx="12">
                  <c:v>2.44181091249573E-8</c:v>
                </c:pt>
                <c:pt idx="13">
                  <c:v>2.1490901502829699E-8</c:v>
                </c:pt>
                <c:pt idx="14">
                  <c:v>1.83392120829684E-8</c:v>
                </c:pt>
                <c:pt idx="15">
                  <c:v>1.50795703111883E-8</c:v>
                </c:pt>
                <c:pt idx="16">
                  <c:v>1.15739404475332E-8</c:v>
                </c:pt>
                <c:pt idx="17">
                  <c:v>7.9685617379761392E-9</c:v>
                </c:pt>
                <c:pt idx="18">
                  <c:v>4.4098842078010897E-9</c:v>
                </c:pt>
                <c:pt idx="19">
                  <c:v>8.5339002531270601E-10</c:v>
                </c:pt>
                <c:pt idx="20">
                  <c:v>-2.9987846511536598E-9</c:v>
                </c:pt>
                <c:pt idx="21">
                  <c:v>-6.6623188216263801E-9</c:v>
                </c:pt>
                <c:pt idx="22">
                  <c:v>-1.0257735945373701E-8</c:v>
                </c:pt>
                <c:pt idx="23">
                  <c:v>-1.3759126407664201E-8</c:v>
                </c:pt>
                <c:pt idx="24">
                  <c:v>-1.7123654452722001E-8</c:v>
                </c:pt>
                <c:pt idx="25">
                  <c:v>-2.0302600087229701E-8</c:v>
                </c:pt>
                <c:pt idx="26">
                  <c:v>-2.37477723458168E-8</c:v>
                </c:pt>
                <c:pt idx="27">
                  <c:v>-2.61424225184159E-8</c:v>
                </c:pt>
                <c:pt idx="28">
                  <c:v>-2.86363251444932E-8</c:v>
                </c:pt>
                <c:pt idx="29">
                  <c:v>-3.09121104963284E-8</c:v>
                </c:pt>
                <c:pt idx="30">
                  <c:v>-3.2867657664969998E-8</c:v>
                </c:pt>
                <c:pt idx="31">
                  <c:v>-3.4504424761827599E-8</c:v>
                </c:pt>
                <c:pt idx="32">
                  <c:v>-3.5777706311468398E-8</c:v>
                </c:pt>
                <c:pt idx="33">
                  <c:v>-3.7317995235652797E-8</c:v>
                </c:pt>
                <c:pt idx="34">
                  <c:v>-3.7067007935265301E-8</c:v>
                </c:pt>
                <c:pt idx="35">
                  <c:v>-3.7482918616160703E-8</c:v>
                </c:pt>
                <c:pt idx="36">
                  <c:v>-3.7730240834421598E-8</c:v>
                </c:pt>
                <c:pt idx="37">
                  <c:v>-3.6862323540831599E-8</c:v>
                </c:pt>
                <c:pt idx="38">
                  <c:v>-3.6408254119879599E-8</c:v>
                </c:pt>
                <c:pt idx="39">
                  <c:v>-3.4869463386155701E-8</c:v>
                </c:pt>
                <c:pt idx="40">
                  <c:v>-3.36933626277069E-8</c:v>
                </c:pt>
                <c:pt idx="41">
                  <c:v>-3.1496900240734998E-8</c:v>
                </c:pt>
                <c:pt idx="42">
                  <c:v>-2.9846265833799503E-8</c:v>
                </c:pt>
                <c:pt idx="43">
                  <c:v>-2.68957140933668E-8</c:v>
                </c:pt>
                <c:pt idx="44">
                  <c:v>-2.45726788986045E-8</c:v>
                </c:pt>
                <c:pt idx="45">
                  <c:v>-2.1373659953027901E-8</c:v>
                </c:pt>
                <c:pt idx="46">
                  <c:v>-1.8453282072533599E-8</c:v>
                </c:pt>
                <c:pt idx="47">
                  <c:v>-1.4986993611409999E-8</c:v>
                </c:pt>
                <c:pt idx="48">
                  <c:v>-1.1628695325248399E-8</c:v>
                </c:pt>
                <c:pt idx="49">
                  <c:v>-8.0174967494010802E-9</c:v>
                </c:pt>
                <c:pt idx="50">
                  <c:v>-4.4997879224822901E-9</c:v>
                </c:pt>
                <c:pt idx="51">
                  <c:v>-6.4143798952920297E-10</c:v>
                </c:pt>
                <c:pt idx="52">
                  <c:v>2.93943116375095E-9</c:v>
                </c:pt>
                <c:pt idx="53">
                  <c:v>6.7289919400415099E-9</c:v>
                </c:pt>
                <c:pt idx="54">
                  <c:v>1.01682866779362E-8</c:v>
                </c:pt>
                <c:pt idx="55">
                  <c:v>1.38657989187663E-8</c:v>
                </c:pt>
                <c:pt idx="56">
                  <c:v>1.7004250563168501E-8</c:v>
                </c:pt>
                <c:pt idx="57">
                  <c:v>2.0478275200575001E-8</c:v>
                </c:pt>
                <c:pt idx="58">
                  <c:v>2.3101215246290601E-8</c:v>
                </c:pt>
                <c:pt idx="59">
                  <c:v>2.66405684318238E-8</c:v>
                </c:pt>
                <c:pt idx="60">
                  <c:v>2.8353810563319598E-8</c:v>
                </c:pt>
                <c:pt idx="61">
                  <c:v>3.1178000570175599E-8</c:v>
                </c:pt>
                <c:pt idx="62">
                  <c:v>3.26666131922337E-8</c:v>
                </c:pt>
                <c:pt idx="63">
                  <c:v>3.4398473125474302E-8</c:v>
                </c:pt>
                <c:pt idx="64">
                  <c:v>3.6148833190696701E-8</c:v>
                </c:pt>
                <c:pt idx="65">
                  <c:v>3.6542616127510601E-8</c:v>
                </c:pt>
                <c:pt idx="66">
                  <c:v>3.7390909160550702E-8</c:v>
                </c:pt>
                <c:pt idx="67">
                  <c:v>3.7607301106579198E-8</c:v>
                </c:pt>
                <c:pt idx="68">
                  <c:v>3.73696292937931E-8</c:v>
                </c:pt>
                <c:pt idx="69">
                  <c:v>3.72797819420123E-8</c:v>
                </c:pt>
                <c:pt idx="70">
                  <c:v>3.6179197943075898E-8</c:v>
                </c:pt>
                <c:pt idx="71">
                  <c:v>3.5020184141476602E-8</c:v>
                </c:pt>
                <c:pt idx="72">
                  <c:v>3.3410974972780698E-8</c:v>
                </c:pt>
                <c:pt idx="73">
                  <c:v>3.18540712695992E-8</c:v>
                </c:pt>
                <c:pt idx="74">
                  <c:v>2.9460796066582698E-8</c:v>
                </c:pt>
                <c:pt idx="75">
                  <c:v>2.7241078628947901E-8</c:v>
                </c:pt>
                <c:pt idx="76">
                  <c:v>2.4295948052033301E-8</c:v>
                </c:pt>
                <c:pt idx="77">
                  <c:v>2.1549696929690201E-8</c:v>
                </c:pt>
                <c:pt idx="78">
                  <c:v>1.83499850835156E-8</c:v>
                </c:pt>
                <c:pt idx="79">
                  <c:v>1.50532332224285E-8</c:v>
                </c:pt>
                <c:pt idx="80">
                  <c:v>1.15593810573814E-8</c:v>
                </c:pt>
                <c:pt idx="81">
                  <c:v>8.0919678774500592E-9</c:v>
                </c:pt>
                <c:pt idx="82">
                  <c:v>4.3901119701345001E-9</c:v>
                </c:pt>
                <c:pt idx="83">
                  <c:v>7.6695544359850497E-10</c:v>
                </c:pt>
                <c:pt idx="84">
                  <c:v>-3.0827064373406502E-9</c:v>
                </c:pt>
                <c:pt idx="85">
                  <c:v>-6.6834470804910698E-9</c:v>
                </c:pt>
                <c:pt idx="86">
                  <c:v>-1.0214592810475801E-8</c:v>
                </c:pt>
                <c:pt idx="87">
                  <c:v>-1.3635108195297901E-8</c:v>
                </c:pt>
                <c:pt idx="88">
                  <c:v>-1.7307338603944599E-8</c:v>
                </c:pt>
                <c:pt idx="89">
                  <c:v>-2.0257540006563001E-8</c:v>
                </c:pt>
                <c:pt idx="90">
                  <c:v>-2.36175769635638E-8</c:v>
                </c:pt>
                <c:pt idx="91">
                  <c:v>-2.5931709973780999E-8</c:v>
                </c:pt>
                <c:pt idx="92">
                  <c:v>-2.8613808600308501E-8</c:v>
                </c:pt>
                <c:pt idx="93">
                  <c:v>-3.0847882054319E-8</c:v>
                </c:pt>
                <c:pt idx="94">
                  <c:v>-3.3184609504743903E-8</c:v>
                </c:pt>
                <c:pt idx="95">
                  <c:v>-3.4277552574124603E-8</c:v>
                </c:pt>
                <c:pt idx="96">
                  <c:v>-3.5804816653217697E-8</c:v>
                </c:pt>
                <c:pt idx="97">
                  <c:v>-3.6746653483965599E-8</c:v>
                </c:pt>
                <c:pt idx="98">
                  <c:v>-3.72193398601173E-8</c:v>
                </c:pt>
                <c:pt idx="99">
                  <c:v>-3.7883911604974501E-8</c:v>
                </c:pt>
                <c:pt idx="100">
                  <c:v>-3.7490092127945303E-8</c:v>
                </c:pt>
                <c:pt idx="101">
                  <c:v>-3.7022574866929503E-8</c:v>
                </c:pt>
                <c:pt idx="102">
                  <c:v>-3.6084034912842198E-8</c:v>
                </c:pt>
                <c:pt idx="103">
                  <c:v>-3.5242457827044898E-8</c:v>
                </c:pt>
                <c:pt idx="104">
                  <c:v>-3.3478880168136298E-8</c:v>
                </c:pt>
                <c:pt idx="105">
                  <c:v>-3.1672089229051201E-8</c:v>
                </c:pt>
                <c:pt idx="106">
                  <c:v>-2.9454281076646301E-8</c:v>
                </c:pt>
                <c:pt idx="107">
                  <c:v>-2.7237073443875401E-8</c:v>
                </c:pt>
                <c:pt idx="108">
                  <c:v>-2.4357401914865099E-8</c:v>
                </c:pt>
                <c:pt idx="109">
                  <c:v>-2.1564245895888702E-8</c:v>
                </c:pt>
                <c:pt idx="110">
                  <c:v>-1.8278987396619399E-8</c:v>
                </c:pt>
                <c:pt idx="111">
                  <c:v>-1.51121814541411E-8</c:v>
                </c:pt>
                <c:pt idx="112">
                  <c:v>-1.1597672232299699E-8</c:v>
                </c:pt>
                <c:pt idx="113">
                  <c:v>-7.9695262117027204E-9</c:v>
                </c:pt>
                <c:pt idx="114">
                  <c:v>-4.3955923345606598E-9</c:v>
                </c:pt>
                <c:pt idx="115">
                  <c:v>-7.6209076549371702E-10</c:v>
                </c:pt>
                <c:pt idx="116">
                  <c:v>2.9820976937822202E-9</c:v>
                </c:pt>
                <c:pt idx="117">
                  <c:v>6.5588793077275798E-9</c:v>
                </c:pt>
                <c:pt idx="118">
                  <c:v>1.03910296478382E-8</c:v>
                </c:pt>
                <c:pt idx="119">
                  <c:v>1.3775742616073399E-8</c:v>
                </c:pt>
                <c:pt idx="120">
                  <c:v>1.7079565289845902E-8</c:v>
                </c:pt>
                <c:pt idx="121">
                  <c:v>2.01849964104328E-8</c:v>
                </c:pt>
                <c:pt idx="122">
                  <c:v>2.3543320681884701E-8</c:v>
                </c:pt>
                <c:pt idx="123">
                  <c:v>2.6107537465236399E-8</c:v>
                </c:pt>
                <c:pt idx="124">
                  <c:v>2.8659336279157601E-8</c:v>
                </c:pt>
                <c:pt idx="125">
                  <c:v>3.0832534581026802E-8</c:v>
                </c:pt>
                <c:pt idx="126">
                  <c:v>3.31869390024497E-8</c:v>
                </c:pt>
                <c:pt idx="127">
                  <c:v>3.4277670299398497E-8</c:v>
                </c:pt>
                <c:pt idx="128">
                  <c:v>3.57927794070179E-8</c:v>
                </c:pt>
                <c:pt idx="129">
                  <c:v>3.6792551103004298E-8</c:v>
                </c:pt>
                <c:pt idx="130">
                  <c:v>3.7391004445441698E-8</c:v>
                </c:pt>
                <c:pt idx="131">
                  <c:v>3.7642086878064702E-8</c:v>
                </c:pt>
                <c:pt idx="132">
                  <c:v>3.7538805938708299E-8</c:v>
                </c:pt>
                <c:pt idx="133">
                  <c:v>3.70192215631837E-8</c:v>
                </c:pt>
                <c:pt idx="134">
                  <c:v>3.6084148738457797E-8</c:v>
                </c:pt>
                <c:pt idx="135">
                  <c:v>3.5242615784025799E-8</c:v>
                </c:pt>
                <c:pt idx="136">
                  <c:v>3.3473442753728701E-8</c:v>
                </c:pt>
                <c:pt idx="137">
                  <c:v>3.1691875387873698E-8</c:v>
                </c:pt>
                <c:pt idx="138">
                  <c:v>2.9540879700751301E-8</c:v>
                </c:pt>
                <c:pt idx="139">
                  <c:v>2.7112144904139999E-8</c:v>
                </c:pt>
                <c:pt idx="140">
                  <c:v>2.4406639299867599E-8</c:v>
                </c:pt>
                <c:pt idx="141">
                  <c:v>2.1557242498027001E-8</c:v>
                </c:pt>
                <c:pt idx="142">
                  <c:v>1.8279025928297201E-8</c:v>
                </c:pt>
                <c:pt idx="143">
                  <c:v>1.5114351943623699E-8</c:v>
                </c:pt>
                <c:pt idx="144">
                  <c:v>1.15808645667972E-8</c:v>
                </c:pt>
                <c:pt idx="145">
                  <c:v>8.0311960111781305E-9</c:v>
                </c:pt>
                <c:pt idx="146">
                  <c:v>4.3852645716102598E-9</c:v>
                </c:pt>
                <c:pt idx="147">
                  <c:v>6.90918457862955E-10</c:v>
                </c:pt>
                <c:pt idx="148">
                  <c:v>-2.9638970305834199E-9</c:v>
                </c:pt>
                <c:pt idx="149">
                  <c:v>-6.5612868194175897E-9</c:v>
                </c:pt>
                <c:pt idx="150">
                  <c:v>-1.0391086470440399E-8</c:v>
                </c:pt>
                <c:pt idx="151">
                  <c:v>-1.3764529772919401E-8</c:v>
                </c:pt>
                <c:pt idx="152">
                  <c:v>-1.7122182241480201E-8</c:v>
                </c:pt>
                <c:pt idx="153">
                  <c:v>-2.0331824224229E-8</c:v>
                </c:pt>
                <c:pt idx="154">
                  <c:v>-2.3347608832380299E-8</c:v>
                </c:pt>
                <c:pt idx="155">
                  <c:v>-2.6048064843964299E-8</c:v>
                </c:pt>
                <c:pt idx="156">
                  <c:v>-2.8960650211296E-8</c:v>
                </c:pt>
                <c:pt idx="157">
                  <c:v>-3.0694284391952202E-8</c:v>
                </c:pt>
                <c:pt idx="158">
                  <c:v>-3.2829697280134498E-8</c:v>
                </c:pt>
                <c:pt idx="159">
                  <c:v>-3.4522153677385399E-8</c:v>
                </c:pt>
                <c:pt idx="160">
                  <c:v>-3.5816835067259398E-8</c:v>
                </c:pt>
                <c:pt idx="161">
                  <c:v>-3.6782056428430498E-8</c:v>
                </c:pt>
                <c:pt idx="162">
                  <c:v>-3.7402981378775702E-8</c:v>
                </c:pt>
                <c:pt idx="163">
                  <c:v>-3.76004645613604E-8</c:v>
                </c:pt>
                <c:pt idx="164">
                  <c:v>-3.7370205693831897E-8</c:v>
                </c:pt>
                <c:pt idx="165">
                  <c:v>-3.7279838230319702E-8</c:v>
                </c:pt>
                <c:pt idx="166">
                  <c:v>-3.6171958150976702E-8</c:v>
                </c:pt>
                <c:pt idx="167">
                  <c:v>-3.5048497257217397E-8</c:v>
                </c:pt>
                <c:pt idx="168">
                  <c:v>-3.3526718179466299E-8</c:v>
                </c:pt>
                <c:pt idx="169">
                  <c:v>-3.1689097956810701E-8</c:v>
                </c:pt>
                <c:pt idx="170">
                  <c:v>-2.95126650479149E-8</c:v>
                </c:pt>
                <c:pt idx="171">
                  <c:v>-2.7234581978507999E-8</c:v>
                </c:pt>
                <c:pt idx="172">
                  <c:v>-2.4296129164103101E-8</c:v>
                </c:pt>
                <c:pt idx="173">
                  <c:v>-2.1550135946568601E-8</c:v>
                </c:pt>
                <c:pt idx="174">
                  <c:v>-1.8348465073703099E-8</c:v>
                </c:pt>
                <c:pt idx="175">
                  <c:v>-1.5052583304808699E-8</c:v>
                </c:pt>
                <c:pt idx="176">
                  <c:v>-1.15957056083874E-8</c:v>
                </c:pt>
                <c:pt idx="177">
                  <c:v>-8.0233178889783896E-9</c:v>
                </c:pt>
                <c:pt idx="178">
                  <c:v>-4.4069632491872099E-9</c:v>
                </c:pt>
                <c:pt idx="179">
                  <c:v>-7.6466392245899704E-10</c:v>
                </c:pt>
                <c:pt idx="180">
                  <c:v>3.08298146733943E-9</c:v>
                </c:pt>
                <c:pt idx="181">
                  <c:v>6.6734622758413098E-9</c:v>
                </c:pt>
                <c:pt idx="182">
                  <c:v>1.0251281205853101E-8</c:v>
                </c:pt>
                <c:pt idx="183">
                  <c:v>1.37591307236562E-8</c:v>
                </c:pt>
                <c:pt idx="184">
                  <c:v>1.7135597663031599E-8</c:v>
                </c:pt>
                <c:pt idx="185">
                  <c:v>2.0262660133108E-8</c:v>
                </c:pt>
                <c:pt idx="186">
                  <c:v>2.3621826564235201E-8</c:v>
                </c:pt>
                <c:pt idx="187">
                  <c:v>2.5931989999783401E-8</c:v>
                </c:pt>
                <c:pt idx="188">
                  <c:v>2.8604747320804E-8</c:v>
                </c:pt>
                <c:pt idx="189">
                  <c:v>3.0925314031815499E-8</c:v>
                </c:pt>
                <c:pt idx="190">
                  <c:v>3.2865886165356397E-8</c:v>
                </c:pt>
                <c:pt idx="191">
                  <c:v>3.4508937721278199E-8</c:v>
                </c:pt>
                <c:pt idx="192" formatCode="General">
                  <c:v>-1.9803713441440801E-2</c:v>
                </c:pt>
                <c:pt idx="193" formatCode="General">
                  <c:v>0.13601113757779501</c:v>
                </c:pt>
                <c:pt idx="194" formatCode="General">
                  <c:v>-0.49643138091065497</c:v>
                </c:pt>
                <c:pt idx="195" formatCode="General">
                  <c:v>0.135663626407693</c:v>
                </c:pt>
                <c:pt idx="196" formatCode="General">
                  <c:v>-2.0289833374513701E-2</c:v>
                </c:pt>
                <c:pt idx="197">
                  <c:v>3.5658476507105502E-6</c:v>
                </c:pt>
                <c:pt idx="198">
                  <c:v>1.6750900083684099E-7</c:v>
                </c:pt>
                <c:pt idx="199">
                  <c:v>1.8161894443924401E-7</c:v>
                </c:pt>
                <c:pt idx="200">
                  <c:v>1.82596213094133E-7</c:v>
                </c:pt>
                <c:pt idx="201">
                  <c:v>1.84220817267544E-7</c:v>
                </c:pt>
                <c:pt idx="202">
                  <c:v>1.8715218408349401E-7</c:v>
                </c:pt>
                <c:pt idx="203">
                  <c:v>1.8359640979737101E-7</c:v>
                </c:pt>
                <c:pt idx="204">
                  <c:v>1.83276144538613E-7</c:v>
                </c:pt>
                <c:pt idx="205">
                  <c:v>1.7917323080762799E-7</c:v>
                </c:pt>
                <c:pt idx="206">
                  <c:v>1.7394440160467499E-7</c:v>
                </c:pt>
                <c:pt idx="207">
                  <c:v>1.6691602575114E-7</c:v>
                </c:pt>
                <c:pt idx="208">
                  <c:v>1.5891174096061E-7</c:v>
                </c:pt>
                <c:pt idx="209">
                  <c:v>1.4671396678100899E-7</c:v>
                </c:pt>
                <c:pt idx="210">
                  <c:v>1.3729947317964199E-7</c:v>
                </c:pt>
                <c:pt idx="211">
                  <c:v>1.2425535818316701E-7</c:v>
                </c:pt>
                <c:pt idx="212">
                  <c:v>1.10211893118717E-7</c:v>
                </c:pt>
                <c:pt idx="213">
                  <c:v>9.5256396102569294E-8</c:v>
                </c:pt>
                <c:pt idx="214">
                  <c:v>7.9316120740746703E-8</c:v>
                </c:pt>
                <c:pt idx="215">
                  <c:v>6.2625055266551906E-8</c:v>
                </c:pt>
                <c:pt idx="216">
                  <c:v>4.5331657649860801E-8</c:v>
                </c:pt>
                <c:pt idx="217">
                  <c:v>2.7601849028613401E-8</c:v>
                </c:pt>
                <c:pt idx="218">
                  <c:v>9.6066264110295002E-9</c:v>
                </c:pt>
                <c:pt idx="219">
                  <c:v>-8.4809915201766695E-9</c:v>
                </c:pt>
                <c:pt idx="220">
                  <c:v>-2.64869168264958E-8</c:v>
                </c:pt>
                <c:pt idx="221">
                  <c:v>-4.4237516816369997E-8</c:v>
                </c:pt>
                <c:pt idx="222">
                  <c:v>-6.1562082709354397E-8</c:v>
                </c:pt>
                <c:pt idx="223">
                  <c:v>-7.8293733107859306E-8</c:v>
                </c:pt>
                <c:pt idx="224">
                  <c:v>-9.4271225659081597E-8</c:v>
                </c:pt>
                <c:pt idx="225">
                  <c:v>-1.0934087946168299E-7</c:v>
                </c:pt>
                <c:pt idx="226">
                  <c:v>-1.2335744759006699E-7</c:v>
                </c:pt>
                <c:pt idx="227">
                  <c:v>-1.3618598360132199E-7</c:v>
                </c:pt>
                <c:pt idx="228">
                  <c:v>-1.47702922337345E-7</c:v>
                </c:pt>
                <c:pt idx="229">
                  <c:v>-1.5775603423584501E-7</c:v>
                </c:pt>
                <c:pt idx="230">
                  <c:v>-1.66522215239162E-7</c:v>
                </c:pt>
                <c:pt idx="231">
                  <c:v>-1.7386181028200601E-7</c:v>
                </c:pt>
                <c:pt idx="232">
                  <c:v>-1.78210075363339E-7</c:v>
                </c:pt>
                <c:pt idx="233">
                  <c:v>-1.82553930416773E-7</c:v>
                </c:pt>
                <c:pt idx="234">
                  <c:v>-1.84061468733177E-7</c:v>
                </c:pt>
                <c:pt idx="235">
                  <c:v>-1.8408029245353701E-7</c:v>
                </c:pt>
                <c:pt idx="236">
                  <c:v>-1.82395030412508E-7</c:v>
                </c:pt>
                <c:pt idx="237">
                  <c:v>-1.7887715053621599E-7</c:v>
                </c:pt>
                <c:pt idx="238">
                  <c:v>-1.7406661312335801E-7</c:v>
                </c:pt>
                <c:pt idx="239">
                  <c:v>-1.65562739462555E-7</c:v>
                </c:pt>
                <c:pt idx="240">
                  <c:v>-1.5866532954156301E-7</c:v>
                </c:pt>
                <c:pt idx="241">
                  <c:v>-1.4838086992430301E-7</c:v>
                </c:pt>
                <c:pt idx="242">
                  <c:v>-1.3690845451774799E-7</c:v>
                </c:pt>
                <c:pt idx="243">
                  <c:v>-1.2419420541975899E-7</c:v>
                </c:pt>
                <c:pt idx="244">
                  <c:v>-1.10239078809915E-7</c:v>
                </c:pt>
                <c:pt idx="245">
                  <c:v>-9.5230500540832694E-8</c:v>
                </c:pt>
                <c:pt idx="246">
                  <c:v>-7.9304865369112005E-8</c:v>
                </c:pt>
                <c:pt idx="247">
                  <c:v>-6.2615389720410697E-8</c:v>
                </c:pt>
                <c:pt idx="248">
                  <c:v>-4.53228337499167E-8</c:v>
                </c:pt>
                <c:pt idx="249">
                  <c:v>-2.7593736944692101E-8</c:v>
                </c:pt>
                <c:pt idx="250">
                  <c:v>-9.5989164498877494E-9</c:v>
                </c:pt>
                <c:pt idx="251">
                  <c:v>8.4885423690117501E-9</c:v>
                </c:pt>
                <c:pt idx="252">
                  <c:v>2.6494121049824798E-8</c:v>
                </c:pt>
                <c:pt idx="253">
                  <c:v>4.4244559571637898E-8</c:v>
                </c:pt>
                <c:pt idx="254">
                  <c:v>6.1568928455546499E-8</c:v>
                </c:pt>
                <c:pt idx="255">
                  <c:v>7.8300386174845498E-8</c:v>
                </c:pt>
                <c:pt idx="256">
                  <c:v>9.4277786633068001E-8</c:v>
                </c:pt>
                <c:pt idx="257">
                  <c:v>1.0934725169775599E-7</c:v>
                </c:pt>
                <c:pt idx="258">
                  <c:v>1.2336360988296499E-7</c:v>
                </c:pt>
                <c:pt idx="259">
                  <c:v>1.3619196220782099E-7</c:v>
                </c:pt>
                <c:pt idx="260">
                  <c:v>1.4770877060366101E-7</c:v>
                </c:pt>
                <c:pt idx="261">
                  <c:v>1.5780309170487799E-7</c:v>
                </c:pt>
                <c:pt idx="262">
                  <c:v>1.6637770505756301E-7</c:v>
                </c:pt>
                <c:pt idx="263">
                  <c:v>1.7335002927554299E-7</c:v>
                </c:pt>
                <c:pt idx="264">
                  <c:v>1.78652306059846E-7</c:v>
                </c:pt>
                <c:pt idx="265">
                  <c:v>1.8223461167865599E-7</c:v>
                </c:pt>
                <c:pt idx="266">
                  <c:v>1.8406543250693001E-7</c:v>
                </c:pt>
                <c:pt idx="267">
                  <c:v>1.8423503844733299E-7</c:v>
                </c:pt>
                <c:pt idx="268">
                  <c:v>1.8233992349348001E-7</c:v>
                </c:pt>
                <c:pt idx="269">
                  <c:v>1.7893758119669201E-7</c:v>
                </c:pt>
                <c:pt idx="270">
                  <c:v>1.73724684693344E-7</c:v>
                </c:pt>
                <c:pt idx="271">
                  <c:v>1.6685471571076299E-7</c:v>
                </c:pt>
                <c:pt idx="272">
                  <c:v>1.5837674854912699E-7</c:v>
                </c:pt>
                <c:pt idx="273">
                  <c:v>1.48373515806988E-7</c:v>
                </c:pt>
                <c:pt idx="274">
                  <c:v>1.36941393252821E-7</c:v>
                </c:pt>
                <c:pt idx="275">
                  <c:v>1.2419040909539301E-7</c:v>
                </c:pt>
                <c:pt idx="276">
                  <c:v>1.1024342450038899E-7</c:v>
                </c:pt>
                <c:pt idx="277">
                  <c:v>9.5234761285367702E-8</c:v>
                </c:pt>
                <c:pt idx="278">
                  <c:v>7.9308943641553902E-8</c:v>
                </c:pt>
                <c:pt idx="279">
                  <c:v>6.2619356439724801E-8</c:v>
                </c:pt>
                <c:pt idx="280">
                  <c:v>4.5326759234853899E-8</c:v>
                </c:pt>
                <c:pt idx="281">
                  <c:v>2.7597430382608799E-8</c:v>
                </c:pt>
                <c:pt idx="282">
                  <c:v>9.6025207785288607E-9</c:v>
                </c:pt>
                <c:pt idx="283">
                  <c:v>-8.4848705284024106E-9</c:v>
                </c:pt>
                <c:pt idx="284">
                  <c:v>-2.6490544924317999E-8</c:v>
                </c:pt>
                <c:pt idx="285">
                  <c:v>-4.4241069585560002E-8</c:v>
                </c:pt>
                <c:pt idx="286">
                  <c:v>-6.1565453290945995E-8</c:v>
                </c:pt>
                <c:pt idx="287">
                  <c:v>-7.8297036298913296E-8</c:v>
                </c:pt>
                <c:pt idx="288">
                  <c:v>-9.4274415718409404E-8</c:v>
                </c:pt>
                <c:pt idx="289">
                  <c:v>-1.0934391581063399E-7</c:v>
                </c:pt>
                <c:pt idx="290">
                  <c:v>-1.2336041377292199E-7</c:v>
                </c:pt>
                <c:pt idx="291">
                  <c:v>-1.36188875454746E-7</c:v>
                </c:pt>
                <c:pt idx="292">
                  <c:v>-1.47705766784245E-7</c:v>
                </c:pt>
                <c:pt idx="293">
                  <c:v>-1.5780010709232099E-7</c:v>
                </c:pt>
                <c:pt idx="294">
                  <c:v>-1.66362005615817E-7</c:v>
                </c:pt>
                <c:pt idx="295">
                  <c:v>-1.7330586465913501E-7</c:v>
                </c:pt>
                <c:pt idx="296">
                  <c:v>-1.7951786712711E-7</c:v>
                </c:pt>
                <c:pt idx="297">
                  <c:v>-1.82194848208361E-7</c:v>
                </c:pt>
                <c:pt idx="298">
                  <c:v>-1.83963128397302E-7</c:v>
                </c:pt>
                <c:pt idx="299">
                  <c:v>-1.84149049342608E-7</c:v>
                </c:pt>
                <c:pt idx="300">
                  <c:v>-1.8239195248570499E-7</c:v>
                </c:pt>
                <c:pt idx="301">
                  <c:v>-1.78966694464044E-7</c:v>
                </c:pt>
                <c:pt idx="302">
                  <c:v>-1.7328473539412999E-7</c:v>
                </c:pt>
                <c:pt idx="303">
                  <c:v>-1.6845480199645401E-7</c:v>
                </c:pt>
                <c:pt idx="304">
                  <c:v>-1.5908913075790599E-7</c:v>
                </c:pt>
                <c:pt idx="305">
                  <c:v>-1.48000025235184E-7</c:v>
                </c:pt>
                <c:pt idx="306">
                  <c:v>-1.3699166867553501E-7</c:v>
                </c:pt>
                <c:pt idx="307">
                  <c:v>-1.24182531868744E-7</c:v>
                </c:pt>
                <c:pt idx="308">
                  <c:v>-1.10243223327977E-7</c:v>
                </c:pt>
                <c:pt idx="309">
                  <c:v>-9.5232514818466298E-8</c:v>
                </c:pt>
                <c:pt idx="310">
                  <c:v>-7.9306863312589306E-8</c:v>
                </c:pt>
                <c:pt idx="311">
                  <c:v>-6.2617155280331196E-8</c:v>
                </c:pt>
                <c:pt idx="312">
                  <c:v>-4.5324578132332998E-8</c:v>
                </c:pt>
                <c:pt idx="313">
                  <c:v>-2.7595462779445E-8</c:v>
                </c:pt>
                <c:pt idx="314">
                  <c:v>-9.6005713240421303E-9</c:v>
                </c:pt>
                <c:pt idx="315">
                  <c:v>8.4867262939436505E-9</c:v>
                </c:pt>
                <c:pt idx="316">
                  <c:v>2.64923896708957E-8</c:v>
                </c:pt>
                <c:pt idx="317">
                  <c:v>4.4242874835953598E-8</c:v>
                </c:pt>
                <c:pt idx="318">
                  <c:v>6.1567154652220095E-8</c:v>
                </c:pt>
                <c:pt idx="319">
                  <c:v>7.8298573624735494E-8</c:v>
                </c:pt>
                <c:pt idx="320">
                  <c:v>9.4276112028168795E-8</c:v>
                </c:pt>
                <c:pt idx="321">
                  <c:v>1.09345556220664E-7</c:v>
                </c:pt>
                <c:pt idx="322">
                  <c:v>1.2336201765661401E-7</c:v>
                </c:pt>
                <c:pt idx="323">
                  <c:v>1.3619046224100399E-7</c:v>
                </c:pt>
                <c:pt idx="324">
                  <c:v>1.4770731110447199E-7</c:v>
                </c:pt>
                <c:pt idx="325">
                  <c:v>1.5780162943013199E-7</c:v>
                </c:pt>
                <c:pt idx="326">
                  <c:v>1.6637635014138399E-7</c:v>
                </c:pt>
                <c:pt idx="327">
                  <c:v>1.7334867696838801E-7</c:v>
                </c:pt>
                <c:pt idx="328">
                  <c:v>1.7865157986296499E-7</c:v>
                </c:pt>
                <c:pt idx="329">
                  <c:v>1.8223395303884599E-7</c:v>
                </c:pt>
                <c:pt idx="330">
                  <c:v>1.8406133833748199E-7</c:v>
                </c:pt>
                <c:pt idx="331">
                  <c:v>1.8414574376457401E-7</c:v>
                </c:pt>
                <c:pt idx="332">
                  <c:v>1.8210932140050299E-7</c:v>
                </c:pt>
                <c:pt idx="333">
                  <c:v>1.7998346774073E-7</c:v>
                </c:pt>
                <c:pt idx="334">
                  <c:v>1.74148491682846E-7</c:v>
                </c:pt>
                <c:pt idx="335">
                  <c:v>1.6661842128229399E-7</c:v>
                </c:pt>
                <c:pt idx="336">
                  <c:v>1.58409725781183E-7</c:v>
                </c:pt>
                <c:pt idx="337">
                  <c:v>1.4836920414484901E-7</c:v>
                </c:pt>
                <c:pt idx="338">
                  <c:v>1.3694144135323301E-7</c:v>
                </c:pt>
                <c:pt idx="339">
                  <c:v>1.24189261319074E-7</c:v>
                </c:pt>
                <c:pt idx="340">
                  <c:v>1.1024236487577899E-7</c:v>
                </c:pt>
                <c:pt idx="341">
                  <c:v>9.5233607388944805E-8</c:v>
                </c:pt>
                <c:pt idx="342">
                  <c:v>7.9307797010153003E-8</c:v>
                </c:pt>
                <c:pt idx="343">
                  <c:v>6.2618234597522399E-8</c:v>
                </c:pt>
                <c:pt idx="344">
                  <c:v>4.5325610310148498E-8</c:v>
                </c:pt>
                <c:pt idx="345">
                  <c:v>2.7596485069336701E-8</c:v>
                </c:pt>
                <c:pt idx="346">
                  <c:v>9.6015706635421694E-9</c:v>
                </c:pt>
                <c:pt idx="347">
                  <c:v>-8.4857982030062101E-9</c:v>
                </c:pt>
                <c:pt idx="348">
                  <c:v>-2.64913540271028E-8</c:v>
                </c:pt>
                <c:pt idx="349">
                  <c:v>-4.4241742103157102E-8</c:v>
                </c:pt>
                <c:pt idx="350">
                  <c:v>-6.1566226450260304E-8</c:v>
                </c:pt>
                <c:pt idx="351">
                  <c:v>-7.8297726913145698E-8</c:v>
                </c:pt>
                <c:pt idx="352">
                  <c:v>-9.4275195983151203E-8</c:v>
                </c:pt>
                <c:pt idx="353">
                  <c:v>-1.09344740262252E-7</c:v>
                </c:pt>
                <c:pt idx="354">
                  <c:v>-1.2336120258638101E-7</c:v>
                </c:pt>
                <c:pt idx="355">
                  <c:v>-1.36189660882025E-7</c:v>
                </c:pt>
                <c:pt idx="356">
                  <c:v>-1.47706606612452E-7</c:v>
                </c:pt>
                <c:pt idx="357">
                  <c:v>-1.5780093559625299E-7</c:v>
                </c:pt>
                <c:pt idx="358">
                  <c:v>-1.6637556726761799E-7</c:v>
                </c:pt>
                <c:pt idx="359">
                  <c:v>-1.73347921794687E-7</c:v>
                </c:pt>
                <c:pt idx="360">
                  <c:v>-1.7865084878110301E-7</c:v>
                </c:pt>
                <c:pt idx="361">
                  <c:v>-1.8224598608007601E-7</c:v>
                </c:pt>
                <c:pt idx="362">
                  <c:v>-1.83934281083875E-7</c:v>
                </c:pt>
                <c:pt idx="363">
                  <c:v>-1.84591443130877E-7</c:v>
                </c:pt>
                <c:pt idx="364">
                  <c:v>-1.82510778101719E-7</c:v>
                </c:pt>
                <c:pt idx="365">
                  <c:v>-1.7883306657751101E-7</c:v>
                </c:pt>
                <c:pt idx="366">
                  <c:v>-1.7373823335553601E-7</c:v>
                </c:pt>
                <c:pt idx="367">
                  <c:v>-1.66852412220031E-7</c:v>
                </c:pt>
                <c:pt idx="368">
                  <c:v>-1.58375324077475E-7</c:v>
                </c:pt>
                <c:pt idx="369">
                  <c:v>-1.4837179362903199E-7</c:v>
                </c:pt>
                <c:pt idx="370">
                  <c:v>-1.3693969586059401E-7</c:v>
                </c:pt>
                <c:pt idx="371">
                  <c:v>-1.2418864719920801E-7</c:v>
                </c:pt>
                <c:pt idx="372">
                  <c:v>-1.1024170049056499E-7</c:v>
                </c:pt>
                <c:pt idx="373">
                  <c:v>-9.5233038177600107E-8</c:v>
                </c:pt>
                <c:pt idx="374">
                  <c:v>-7.9307246950155505E-8</c:v>
                </c:pt>
                <c:pt idx="375">
                  <c:v>-6.2617670611164704E-8</c:v>
                </c:pt>
                <c:pt idx="376">
                  <c:v>-4.5325096938685103E-8</c:v>
                </c:pt>
                <c:pt idx="377">
                  <c:v>-2.75959491508049E-8</c:v>
                </c:pt>
                <c:pt idx="378">
                  <c:v>-9.60115952020058E-9</c:v>
                </c:pt>
                <c:pt idx="379">
                  <c:v>8.4861130345004199E-9</c:v>
                </c:pt>
                <c:pt idx="380">
                  <c:v>2.6491768667646899E-8</c:v>
                </c:pt>
                <c:pt idx="381">
                  <c:v>4.4242269431338197E-8</c:v>
                </c:pt>
                <c:pt idx="382">
                  <c:v>6.1566705900073502E-8</c:v>
                </c:pt>
                <c:pt idx="383">
                  <c:v>7.8298195427262103E-8</c:v>
                </c:pt>
                <c:pt idx="384">
                  <c:v>9.4275625917017396E-8</c:v>
                </c:pt>
                <c:pt idx="385">
                  <c:v>1.09345177190523E-7</c:v>
                </c:pt>
                <c:pt idx="386">
                  <c:v>1.2336173393911999E-7</c:v>
                </c:pt>
                <c:pt idx="387">
                  <c:v>1.3619015093446799E-7</c:v>
                </c:pt>
                <c:pt idx="388">
                  <c:v>1.4770700551558499E-7</c:v>
                </c:pt>
                <c:pt idx="389">
                  <c:v>1.5780131751297301E-7</c:v>
                </c:pt>
                <c:pt idx="390">
                  <c:v>1.66376001531354E-7</c:v>
                </c:pt>
                <c:pt idx="391">
                  <c:v>1.7334831187154599E-7</c:v>
                </c:pt>
                <c:pt idx="392">
                  <c:v>1.7865529972072001E-7</c:v>
                </c:pt>
                <c:pt idx="393">
                  <c:v>1.8219027397847801E-7</c:v>
                </c:pt>
                <c:pt idx="394">
                  <c:v>1.84237143208144E-7</c:v>
                </c:pt>
                <c:pt idx="395">
                  <c:v>1.84073032372112E-7</c:v>
                </c:pt>
                <c:pt idx="396">
                  <c:v>1.8238265175884999E-7</c:v>
                </c:pt>
                <c:pt idx="397">
                  <c:v>1.7892643139338899E-7</c:v>
                </c:pt>
                <c:pt idx="398">
                  <c:v>1.7372514077296199E-7</c:v>
                </c:pt>
                <c:pt idx="399">
                  <c:v>1.66853185379345E-7</c:v>
                </c:pt>
                <c:pt idx="400">
                  <c:v>1.5837536521123899E-7</c:v>
                </c:pt>
                <c:pt idx="401">
                  <c:v>1.4837215278618E-7</c:v>
                </c:pt>
                <c:pt idx="402">
                  <c:v>1.3693988681895401E-7</c:v>
                </c:pt>
                <c:pt idx="403">
                  <c:v>1.2418895009580499E-7</c:v>
                </c:pt>
                <c:pt idx="404">
                  <c:v>1.10242007356209E-7</c:v>
                </c:pt>
                <c:pt idx="405">
                  <c:v>9.5233340074996104E-8</c:v>
                </c:pt>
                <c:pt idx="406">
                  <c:v>7.9307533110140102E-8</c:v>
                </c:pt>
                <c:pt idx="407">
                  <c:v>6.2618005933212703E-8</c:v>
                </c:pt>
                <c:pt idx="408">
                  <c:v>4.5325329005329597E-8</c:v>
                </c:pt>
                <c:pt idx="409">
                  <c:v>2.75962713305877E-8</c:v>
                </c:pt>
                <c:pt idx="410">
                  <c:v>9.6014942385647101E-9</c:v>
                </c:pt>
                <c:pt idx="411">
                  <c:v>-8.4858706450585702E-9</c:v>
                </c:pt>
                <c:pt idx="412">
                  <c:v>-2.6491530497052601E-8</c:v>
                </c:pt>
                <c:pt idx="413">
                  <c:v>-4.4242007363193301E-8</c:v>
                </c:pt>
                <c:pt idx="414">
                  <c:v>-6.1566439446547605E-8</c:v>
                </c:pt>
                <c:pt idx="415">
                  <c:v>-7.8297980432573398E-8</c:v>
                </c:pt>
                <c:pt idx="416">
                  <c:v>-9.4275366957496902E-8</c:v>
                </c:pt>
                <c:pt idx="417">
                  <c:v>-1.0934502653325899E-7</c:v>
                </c:pt>
                <c:pt idx="418">
                  <c:v>-1.2336152466208E-7</c:v>
                </c:pt>
                <c:pt idx="419">
                  <c:v>-1.3618994121333801E-7</c:v>
                </c:pt>
                <c:pt idx="420">
                  <c:v>-1.4770680056841499E-7</c:v>
                </c:pt>
                <c:pt idx="421">
                  <c:v>-1.57801149480719E-7</c:v>
                </c:pt>
                <c:pt idx="422">
                  <c:v>-1.6636250294022E-7</c:v>
                </c:pt>
                <c:pt idx="423">
                  <c:v>-1.7347157821312499E-7</c:v>
                </c:pt>
                <c:pt idx="424">
                  <c:v>-1.7822427844649301E-7</c:v>
                </c:pt>
                <c:pt idx="425">
                  <c:v>-1.8187929018420601E-7</c:v>
                </c:pt>
                <c:pt idx="426">
                  <c:v>-1.8419486019771701E-7</c:v>
                </c:pt>
                <c:pt idx="427">
                  <c:v>-1.84099072597643E-7</c:v>
                </c:pt>
                <c:pt idx="428">
                  <c:v>-1.82400514581182E-7</c:v>
                </c:pt>
                <c:pt idx="429">
                  <c:v>-1.7892130255159299E-7</c:v>
                </c:pt>
                <c:pt idx="430">
                  <c:v>-1.7372434085727301E-7</c:v>
                </c:pt>
                <c:pt idx="431">
                  <c:v>-1.6685322273834999E-7</c:v>
                </c:pt>
                <c:pt idx="432">
                  <c:v>-1.5837512973293499E-7</c:v>
                </c:pt>
                <c:pt idx="433">
                  <c:v>-1.48371898101018E-7</c:v>
                </c:pt>
                <c:pt idx="434">
                  <c:v>-1.3693973455186599E-7</c:v>
                </c:pt>
                <c:pt idx="435">
                  <c:v>-1.2418879338782501E-7</c:v>
                </c:pt>
                <c:pt idx="436">
                  <c:v>-1.10241842710135E-7</c:v>
                </c:pt>
                <c:pt idx="437">
                  <c:v>-9.5233186475640594E-8</c:v>
                </c:pt>
                <c:pt idx="438">
                  <c:v>-7.9307361428027105E-8</c:v>
                </c:pt>
                <c:pt idx="439">
                  <c:v>-6.2617893592520399E-8</c:v>
                </c:pt>
                <c:pt idx="440">
                  <c:v>-4.5325356625488401E-8</c:v>
                </c:pt>
                <c:pt idx="441">
                  <c:v>-2.7596215992908799E-8</c:v>
                </c:pt>
                <c:pt idx="442">
                  <c:v>-9.6013395567418108E-9</c:v>
                </c:pt>
                <c:pt idx="443">
                  <c:v>8.4860088678251295E-9</c:v>
                </c:pt>
                <c:pt idx="444">
                  <c:v>2.6491659033123201E-8</c:v>
                </c:pt>
                <c:pt idx="445">
                  <c:v>4.4242145835760001E-8</c:v>
                </c:pt>
                <c:pt idx="446">
                  <c:v>6.1566513775979104E-8</c:v>
                </c:pt>
                <c:pt idx="447">
                  <c:v>7.8298201811044495E-8</c:v>
                </c:pt>
                <c:pt idx="448">
                  <c:v>7.8298201811044495E-8</c:v>
                </c:pt>
                <c:pt idx="449">
                  <c:v>7.8298201811044495E-8</c:v>
                </c:pt>
                <c:pt idx="450">
                  <c:v>7.8298201811044495E-8</c:v>
                </c:pt>
                <c:pt idx="451">
                  <c:v>7.8298201811044495E-8</c:v>
                </c:pt>
                <c:pt idx="452">
                  <c:v>7.8298201811044495E-8</c:v>
                </c:pt>
                <c:pt idx="453">
                  <c:v>7.8298201811044495E-8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6099328"/>
        <c:axId val="116113408"/>
      </c:lineChart>
      <c:catAx>
        <c:axId val="116099328"/>
        <c:scaling>
          <c:orientation val="minMax"/>
        </c:scaling>
        <c:axPos val="b"/>
        <c:numFmt formatCode="General" sourceLinked="1"/>
        <c:tickLblPos val="nextTo"/>
        <c:crossAx val="116113408"/>
        <c:crosses val="autoZero"/>
        <c:auto val="1"/>
        <c:lblAlgn val="ctr"/>
        <c:lblOffset val="100"/>
        <c:tickLblSkip val="30"/>
      </c:catAx>
      <c:valAx>
        <c:axId val="116113408"/>
        <c:scaling>
          <c:orientation val="minMax"/>
        </c:scaling>
        <c:axPos val="l"/>
        <c:numFmt formatCode="0.00E+00" sourceLinked="1"/>
        <c:tickLblPos val="nextTo"/>
        <c:crossAx val="11609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9759129589770147"/>
          <c:y val="0.17165536599591719"/>
          <c:w val="0.6807323652017541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-1.30553766460734E-8</c:v>
                </c:pt>
                <c:pt idx="1">
                  <c:v>-1.30553766460734E-8</c:v>
                </c:pt>
                <c:pt idx="2">
                  <c:v>-1.30553766460734E-8</c:v>
                </c:pt>
                <c:pt idx="3">
                  <c:v>-1.30553766460734E-8</c:v>
                </c:pt>
                <c:pt idx="4">
                  <c:v>-1.30553766460734E-8</c:v>
                </c:pt>
                <c:pt idx="5">
                  <c:v>-1.30553766460734E-8</c:v>
                </c:pt>
                <c:pt idx="6">
                  <c:v>-9.6552902646837199E-9</c:v>
                </c:pt>
                <c:pt idx="7">
                  <c:v>-5.74185805152228E-9</c:v>
                </c:pt>
                <c:pt idx="8">
                  <c:v>-1.9091354885869599E-9</c:v>
                </c:pt>
                <c:pt idx="9">
                  <c:v>1.3844000043561301E-9</c:v>
                </c:pt>
                <c:pt idx="10">
                  <c:v>5.3999752933076001E-9</c:v>
                </c:pt>
                <c:pt idx="11">
                  <c:v>9.0071828676152599E-9</c:v>
                </c:pt>
                <c:pt idx="12">
                  <c:v>1.25386931254523E-8</c:v>
                </c:pt>
                <c:pt idx="13">
                  <c:v>1.6062326899102299E-8</c:v>
                </c:pt>
                <c:pt idx="14">
                  <c:v>1.9582035243326199E-8</c:v>
                </c:pt>
                <c:pt idx="15">
                  <c:v>2.1862598786892598E-8</c:v>
                </c:pt>
                <c:pt idx="16">
                  <c:v>2.5414718357597E-8</c:v>
                </c:pt>
                <c:pt idx="17">
                  <c:v>2.72079284102666E-8</c:v>
                </c:pt>
                <c:pt idx="18">
                  <c:v>3.0645101747883701E-8</c:v>
                </c:pt>
                <c:pt idx="19">
                  <c:v>3.2753393039430798E-8</c:v>
                </c:pt>
                <c:pt idx="20">
                  <c:v>3.3889290193545003E-8</c:v>
                </c:pt>
                <c:pt idx="21">
                  <c:v>3.5414664770194699E-8</c:v>
                </c:pt>
                <c:pt idx="22">
                  <c:v>3.6492456972903003E-8</c:v>
                </c:pt>
                <c:pt idx="23">
                  <c:v>3.7221540516441103E-8</c:v>
                </c:pt>
                <c:pt idx="24">
                  <c:v>3.75977307065512E-8</c:v>
                </c:pt>
                <c:pt idx="25">
                  <c:v>3.7653514139979201E-8</c:v>
                </c:pt>
                <c:pt idx="26">
                  <c:v>3.6569787822959799E-8</c:v>
                </c:pt>
                <c:pt idx="27">
                  <c:v>3.6550413903824199E-8</c:v>
                </c:pt>
                <c:pt idx="28">
                  <c:v>3.5486343349933098E-8</c:v>
                </c:pt>
                <c:pt idx="29">
                  <c:v>3.4062487316854899E-8</c:v>
                </c:pt>
                <c:pt idx="30">
                  <c:v>3.2330483012987798E-8</c:v>
                </c:pt>
                <c:pt idx="31">
                  <c:v>3.02866168394589E-8</c:v>
                </c:pt>
                <c:pt idx="32">
                  <c:v>2.7958848881903798E-8</c:v>
                </c:pt>
                <c:pt idx="33">
                  <c:v>2.51908798612477E-8</c:v>
                </c:pt>
                <c:pt idx="34">
                  <c:v>2.2512935037022302E-8</c:v>
                </c:pt>
                <c:pt idx="35">
                  <c:v>1.94410086466756E-8</c:v>
                </c:pt>
                <c:pt idx="36">
                  <c:v>1.6187349387991601E-8</c:v>
                </c:pt>
                <c:pt idx="37">
                  <c:v>1.27036268292996E-8</c:v>
                </c:pt>
                <c:pt idx="38">
                  <c:v>9.3270133971615801E-9</c:v>
                </c:pt>
                <c:pt idx="39">
                  <c:v>5.4686938380510403E-9</c:v>
                </c:pt>
                <c:pt idx="40">
                  <c:v>2.1196860516825599E-9</c:v>
                </c:pt>
                <c:pt idx="41">
                  <c:v>-2.0934656196069901E-9</c:v>
                </c:pt>
                <c:pt idx="42">
                  <c:v>-4.6993673397110999E-9</c:v>
                </c:pt>
                <c:pt idx="43">
                  <c:v>-9.5346129394546802E-9</c:v>
                </c:pt>
                <c:pt idx="44">
                  <c:v>-1.2159567935876601E-8</c:v>
                </c:pt>
                <c:pt idx="45">
                  <c:v>-1.6484265077942899E-8</c:v>
                </c:pt>
                <c:pt idx="46">
                  <c:v>-1.8790663428025499E-8</c:v>
                </c:pt>
                <c:pt idx="47">
                  <c:v>-2.2861615489588901E-8</c:v>
                </c:pt>
                <c:pt idx="48">
                  <c:v>-2.4690718358755198E-8</c:v>
                </c:pt>
                <c:pt idx="49">
                  <c:v>-2.82960617437045E-8</c:v>
                </c:pt>
                <c:pt idx="50">
                  <c:v>-3.0617968951873702E-8</c:v>
                </c:pt>
                <c:pt idx="51">
                  <c:v>-3.1793357918585801E-8</c:v>
                </c:pt>
                <c:pt idx="52">
                  <c:v>-3.4418973171579401E-8</c:v>
                </c:pt>
                <c:pt idx="53">
                  <c:v>-3.4993102651648103E-8</c:v>
                </c:pt>
                <c:pt idx="54">
                  <c:v>-3.6905853054158799E-8</c:v>
                </c:pt>
                <c:pt idx="55">
                  <c:v>-3.6822193391628002E-8</c:v>
                </c:pt>
                <c:pt idx="56">
                  <c:v>-3.7978148237360898E-8</c:v>
                </c:pt>
                <c:pt idx="57">
                  <c:v>-3.7224839904981299E-8</c:v>
                </c:pt>
                <c:pt idx="58">
                  <c:v>-3.7699129346035998E-8</c:v>
                </c:pt>
                <c:pt idx="59">
                  <c:v>-3.5777277987425497E-8</c:v>
                </c:pt>
                <c:pt idx="60">
                  <c:v>-3.5834212833152403E-8</c:v>
                </c:pt>
                <c:pt idx="61">
                  <c:v>-3.3820587816424399E-8</c:v>
                </c:pt>
                <c:pt idx="62">
                  <c:v>-3.2480600431483702E-8</c:v>
                </c:pt>
                <c:pt idx="63">
                  <c:v>-3.0352146296319699E-8</c:v>
                </c:pt>
                <c:pt idx="64">
                  <c:v>-2.78111221899136E-8</c:v>
                </c:pt>
                <c:pt idx="65">
                  <c:v>-2.5395861823207499E-8</c:v>
                </c:pt>
                <c:pt idx="66">
                  <c:v>-2.2505251225102301E-8</c:v>
                </c:pt>
                <c:pt idx="67">
                  <c:v>-1.9406230473278901E-8</c:v>
                </c:pt>
                <c:pt idx="68">
                  <c:v>-1.6144123930056399E-8</c:v>
                </c:pt>
                <c:pt idx="69">
                  <c:v>-1.28503437005906E-8</c:v>
                </c:pt>
                <c:pt idx="70">
                  <c:v>-9.2294982161999893E-9</c:v>
                </c:pt>
                <c:pt idx="71">
                  <c:v>-5.5616903287675204E-9</c:v>
                </c:pt>
                <c:pt idx="72">
                  <c:v>-1.7644018815432499E-9</c:v>
                </c:pt>
                <c:pt idx="73">
                  <c:v>1.4786559997259599E-9</c:v>
                </c:pt>
                <c:pt idx="74">
                  <c:v>5.5872210052987403E-9</c:v>
                </c:pt>
                <c:pt idx="75">
                  <c:v>8.6084955761012194E-9</c:v>
                </c:pt>
                <c:pt idx="76">
                  <c:v>1.29346661090213E-8</c:v>
                </c:pt>
                <c:pt idx="77">
                  <c:v>1.6071806607787E-8</c:v>
                </c:pt>
                <c:pt idx="78">
                  <c:v>1.9394226974389599E-8</c:v>
                </c:pt>
                <c:pt idx="79">
                  <c:v>2.1788250828547201E-8</c:v>
                </c:pt>
                <c:pt idx="80">
                  <c:v>2.5615757473507201E-8</c:v>
                </c:pt>
                <c:pt idx="81">
                  <c:v>2.7893334503259501E-8</c:v>
                </c:pt>
                <c:pt idx="82">
                  <c:v>3.0238358497691702E-8</c:v>
                </c:pt>
                <c:pt idx="83">
                  <c:v>3.26190458255216E-8</c:v>
                </c:pt>
                <c:pt idx="84">
                  <c:v>3.34913583671659E-8</c:v>
                </c:pt>
                <c:pt idx="85">
                  <c:v>3.5466306474995999E-8</c:v>
                </c:pt>
                <c:pt idx="86">
                  <c:v>3.6564410527128999E-8</c:v>
                </c:pt>
                <c:pt idx="87">
                  <c:v>3.7570921290752699E-8</c:v>
                </c:pt>
                <c:pt idx="88">
                  <c:v>3.7134471123079202E-8</c:v>
                </c:pt>
                <c:pt idx="89">
                  <c:v>3.7772483571507603E-8</c:v>
                </c:pt>
                <c:pt idx="90">
                  <c:v>3.6815909709719799E-8</c:v>
                </c:pt>
                <c:pt idx="91">
                  <c:v>3.6804418360181197E-8</c:v>
                </c:pt>
                <c:pt idx="92">
                  <c:v>3.5518789492927599E-8</c:v>
                </c:pt>
                <c:pt idx="93">
                  <c:v>3.4106120219701301E-8</c:v>
                </c:pt>
                <c:pt idx="94">
                  <c:v>3.2093880372729997E-8</c:v>
                </c:pt>
                <c:pt idx="95">
                  <c:v>3.0416433927094E-8</c:v>
                </c:pt>
                <c:pt idx="96">
                  <c:v>2.79731525651417E-8</c:v>
                </c:pt>
                <c:pt idx="97">
                  <c:v>2.53339319591928E-8</c:v>
                </c:pt>
                <c:pt idx="98">
                  <c:v>2.2538428026685998E-8</c:v>
                </c:pt>
                <c:pt idx="99">
                  <c:v>1.94158822526547E-8</c:v>
                </c:pt>
                <c:pt idx="100">
                  <c:v>1.61818381784473E-8</c:v>
                </c:pt>
                <c:pt idx="101">
                  <c:v>1.27294740078637E-8</c:v>
                </c:pt>
                <c:pt idx="102">
                  <c:v>9.1295279480252194E-9</c:v>
                </c:pt>
                <c:pt idx="103">
                  <c:v>5.7912392711218002E-9</c:v>
                </c:pt>
                <c:pt idx="104">
                  <c:v>1.92223113815171E-9</c:v>
                </c:pt>
                <c:pt idx="105">
                  <c:v>-1.8201101355252999E-9</c:v>
                </c:pt>
                <c:pt idx="106">
                  <c:v>-5.6687559368828702E-9</c:v>
                </c:pt>
                <c:pt idx="107">
                  <c:v>-8.7017312314086098E-9</c:v>
                </c:pt>
                <c:pt idx="108">
                  <c:v>-1.2777361495242E-8</c:v>
                </c:pt>
                <c:pt idx="109">
                  <c:v>-1.5494578717301098E-8</c:v>
                </c:pt>
                <c:pt idx="110">
                  <c:v>-1.96528394530437E-8</c:v>
                </c:pt>
                <c:pt idx="111">
                  <c:v>-2.2416860451235398E-8</c:v>
                </c:pt>
                <c:pt idx="112">
                  <c:v>-2.53353340667895E-8</c:v>
                </c:pt>
                <c:pt idx="113">
                  <c:v>-2.7242693725892902E-8</c:v>
                </c:pt>
                <c:pt idx="114">
                  <c:v>-3.0593944516654798E-8</c:v>
                </c:pt>
                <c:pt idx="115">
                  <c:v>-3.2305070563065601E-8</c:v>
                </c:pt>
                <c:pt idx="116">
                  <c:v>-3.4043054056298601E-8</c:v>
                </c:pt>
                <c:pt idx="117">
                  <c:v>-3.5783786267451503E-8</c:v>
                </c:pt>
                <c:pt idx="118">
                  <c:v>-3.6010437007294502E-8</c:v>
                </c:pt>
                <c:pt idx="119">
                  <c:v>-3.7275142111825601E-8</c:v>
                </c:pt>
                <c:pt idx="120">
                  <c:v>-3.7654648968321602E-8</c:v>
                </c:pt>
                <c:pt idx="121">
                  <c:v>-3.7916653330971599E-8</c:v>
                </c:pt>
                <c:pt idx="122">
                  <c:v>-3.6853657015001298E-8</c:v>
                </c:pt>
                <c:pt idx="123">
                  <c:v>-3.6593441499199702E-8</c:v>
                </c:pt>
                <c:pt idx="124">
                  <c:v>-3.5463344857933297E-8</c:v>
                </c:pt>
                <c:pt idx="125">
                  <c:v>-3.4123221678838999E-8</c:v>
                </c:pt>
                <c:pt idx="126">
                  <c:v>-3.2092171323161398E-8</c:v>
                </c:pt>
                <c:pt idx="127">
                  <c:v>-3.04165619496866E-8</c:v>
                </c:pt>
                <c:pt idx="128">
                  <c:v>-2.7974102492778201E-8</c:v>
                </c:pt>
                <c:pt idx="129">
                  <c:v>-2.5334061161397201E-8</c:v>
                </c:pt>
                <c:pt idx="130">
                  <c:v>-2.2492380298555499E-8</c:v>
                </c:pt>
                <c:pt idx="131">
                  <c:v>-1.9424723923106E-8</c:v>
                </c:pt>
                <c:pt idx="132">
                  <c:v>-1.61787653621404E-8</c:v>
                </c:pt>
                <c:pt idx="133">
                  <c:v>-1.2729997871802099E-8</c:v>
                </c:pt>
                <c:pt idx="134">
                  <c:v>-9.1294803124372605E-9</c:v>
                </c:pt>
                <c:pt idx="135">
                  <c:v>-5.7910876111871804E-9</c:v>
                </c:pt>
                <c:pt idx="136">
                  <c:v>-1.9066463234629399E-9</c:v>
                </c:pt>
                <c:pt idx="137">
                  <c:v>1.7624128198501199E-9</c:v>
                </c:pt>
                <c:pt idx="138">
                  <c:v>5.4392613399456599E-9</c:v>
                </c:pt>
                <c:pt idx="139">
                  <c:v>9.0500240149116207E-9</c:v>
                </c:pt>
                <c:pt idx="140">
                  <c:v>1.2727593888539601E-8</c:v>
                </c:pt>
                <c:pt idx="141">
                  <c:v>1.54953195274921E-8</c:v>
                </c:pt>
                <c:pt idx="142">
                  <c:v>1.9652806673708902E-8</c:v>
                </c:pt>
                <c:pt idx="143">
                  <c:v>2.2432554230844599E-8</c:v>
                </c:pt>
                <c:pt idx="144">
                  <c:v>2.5191322097772901E-8</c:v>
                </c:pt>
                <c:pt idx="145">
                  <c:v>2.78364407357845E-8</c:v>
                </c:pt>
                <c:pt idx="146">
                  <c:v>3.01842065925095E-8</c:v>
                </c:pt>
                <c:pt idx="147">
                  <c:v>3.2220770648794303E-8</c:v>
                </c:pt>
                <c:pt idx="148">
                  <c:v>3.4069882456910803E-8</c:v>
                </c:pt>
                <c:pt idx="149">
                  <c:v>3.5781127977196903E-8</c:v>
                </c:pt>
                <c:pt idx="150">
                  <c:v>3.6010162879351901E-8</c:v>
                </c:pt>
                <c:pt idx="151">
                  <c:v>3.7293708232688503E-8</c:v>
                </c:pt>
                <c:pt idx="152">
                  <c:v>3.75919814304959E-8</c:v>
                </c:pt>
                <c:pt idx="153">
                  <c:v>3.7601174104895398E-8</c:v>
                </c:pt>
                <c:pt idx="154">
                  <c:v>3.7238357772362298E-8</c:v>
                </c:pt>
                <c:pt idx="155">
                  <c:v>3.6618363938312199E-8</c:v>
                </c:pt>
                <c:pt idx="156">
                  <c:v>3.5129686271062597E-8</c:v>
                </c:pt>
                <c:pt idx="157">
                  <c:v>3.4269224388760997E-8</c:v>
                </c:pt>
                <c:pt idx="158">
                  <c:v>3.2371577737833097E-8</c:v>
                </c:pt>
                <c:pt idx="159">
                  <c:v>3.0272507944850702E-8</c:v>
                </c:pt>
                <c:pt idx="160">
                  <c:v>2.7949330037857499E-8</c:v>
                </c:pt>
                <c:pt idx="161">
                  <c:v>2.53420057716447E-8</c:v>
                </c:pt>
                <c:pt idx="162">
                  <c:v>2.2495259099919501E-8</c:v>
                </c:pt>
                <c:pt idx="163">
                  <c:v>1.94087340678328E-8</c:v>
                </c:pt>
                <c:pt idx="164">
                  <c:v>1.6143848778627E-8</c:v>
                </c:pt>
                <c:pt idx="165">
                  <c:v>1.2850392777652399E-8</c:v>
                </c:pt>
                <c:pt idx="166">
                  <c:v>9.2173973479867094E-9</c:v>
                </c:pt>
                <c:pt idx="167">
                  <c:v>5.6069540330105899E-9</c:v>
                </c:pt>
                <c:pt idx="168">
                  <c:v>1.9316735780372502E-9</c:v>
                </c:pt>
                <c:pt idx="169">
                  <c:v>-1.75048594022731E-9</c:v>
                </c:pt>
                <c:pt idx="170">
                  <c:v>-5.5490130060342799E-9</c:v>
                </c:pt>
                <c:pt idx="171">
                  <c:v>-8.6085636605281996E-9</c:v>
                </c:pt>
                <c:pt idx="172">
                  <c:v>-1.29349483068975E-8</c:v>
                </c:pt>
                <c:pt idx="173">
                  <c:v>-1.60866963916373E-8</c:v>
                </c:pt>
                <c:pt idx="174">
                  <c:v>-1.9257013081364101E-8</c:v>
                </c:pt>
                <c:pt idx="175">
                  <c:v>-2.2357825396612799E-8</c:v>
                </c:pt>
                <c:pt idx="176">
                  <c:v>-2.5216241650305498E-8</c:v>
                </c:pt>
                <c:pt idx="177">
                  <c:v>-2.78112724100277E-8</c:v>
                </c:pt>
                <c:pt idx="178">
                  <c:v>-3.0264814349090197E-8</c:v>
                </c:pt>
                <c:pt idx="179">
                  <c:v>-3.2616764344961498E-8</c:v>
                </c:pt>
                <c:pt idx="180">
                  <c:v>-3.3491022011222802E-8</c:v>
                </c:pt>
                <c:pt idx="181">
                  <c:v>-3.5486893340541703E-8</c:v>
                </c:pt>
                <c:pt idx="182">
                  <c:v>-3.6492980193258999E-8</c:v>
                </c:pt>
                <c:pt idx="183">
                  <c:v>-3.7222258497671102E-8</c:v>
                </c:pt>
                <c:pt idx="184">
                  <c:v>-3.7581804834818701E-8</c:v>
                </c:pt>
                <c:pt idx="185">
                  <c:v>-3.7705907743323901E-8</c:v>
                </c:pt>
                <c:pt idx="186">
                  <c:v>-3.6817462675808903E-8</c:v>
                </c:pt>
                <c:pt idx="187">
                  <c:v>-3.6804330069695197E-8</c:v>
                </c:pt>
                <c:pt idx="188">
                  <c:v>-3.55255210943151E-8</c:v>
                </c:pt>
                <c:pt idx="189">
                  <c:v>-3.4047679051130199E-8</c:v>
                </c:pt>
                <c:pt idx="190">
                  <c:v>-3.2332134969337303E-8</c:v>
                </c:pt>
                <c:pt idx="191">
                  <c:v>-3.0285287333509103E-8</c:v>
                </c:pt>
                <c:pt idx="192" formatCode="General">
                  <c:v>-6.4035913423062902E-3</c:v>
                </c:pt>
                <c:pt idx="193" formatCode="General">
                  <c:v>4.7912687152222001E-2</c:v>
                </c:pt>
                <c:pt idx="194" formatCode="General">
                  <c:v>-0.17677622805094101</c:v>
                </c:pt>
                <c:pt idx="195" formatCode="General">
                  <c:v>4.59110778649892E-2</c:v>
                </c:pt>
                <c:pt idx="196" formatCode="General">
                  <c:v>-7.6364766902198601E-3</c:v>
                </c:pt>
                <c:pt idx="197">
                  <c:v>1.8246097728944299E-5</c:v>
                </c:pt>
                <c:pt idx="198">
                  <c:v>2.5098223207391198E-5</c:v>
                </c:pt>
                <c:pt idx="199">
                  <c:v>1.5219069101221599E-5</c:v>
                </c:pt>
                <c:pt idx="200">
                  <c:v>9.2322702304539795E-6</c:v>
                </c:pt>
                <c:pt idx="201">
                  <c:v>5.6033577144551397E-6</c:v>
                </c:pt>
                <c:pt idx="202">
                  <c:v>3.4035334046875199E-6</c:v>
                </c:pt>
                <c:pt idx="203">
                  <c:v>2.0751674321972698E-6</c:v>
                </c:pt>
                <c:pt idx="204">
                  <c:v>1.26592538431114E-6</c:v>
                </c:pt>
                <c:pt idx="205">
                  <c:v>7.7826796338054095E-7</c:v>
                </c:pt>
                <c:pt idx="206">
                  <c:v>4.8305056442321504E-7</c:v>
                </c:pt>
                <c:pt idx="207">
                  <c:v>3.0489033568670297E-7</c:v>
                </c:pt>
                <c:pt idx="208">
                  <c:v>1.9613645628468999E-7</c:v>
                </c:pt>
                <c:pt idx="209">
                  <c:v>1.3648068762639499E-7</c:v>
                </c:pt>
                <c:pt idx="210">
                  <c:v>9.4570205000366099E-8</c:v>
                </c:pt>
                <c:pt idx="211">
                  <c:v>6.9553577203285104E-8</c:v>
                </c:pt>
                <c:pt idx="212">
                  <c:v>5.6007535317870198E-8</c:v>
                </c:pt>
                <c:pt idx="213">
                  <c:v>4.7281849199776202E-8</c:v>
                </c:pt>
                <c:pt idx="214">
                  <c:v>4.1831075783815801E-8</c:v>
                </c:pt>
                <c:pt idx="215">
                  <c:v>3.8197374166437701E-8</c:v>
                </c:pt>
                <c:pt idx="216">
                  <c:v>3.55398585560884E-8</c:v>
                </c:pt>
                <c:pt idx="217">
                  <c:v>3.3355701103965398E-8</c:v>
                </c:pt>
                <c:pt idx="218">
                  <c:v>3.1344577905434401E-8</c:v>
                </c:pt>
                <c:pt idx="219">
                  <c:v>2.9331235787410899E-8</c:v>
                </c:pt>
                <c:pt idx="220">
                  <c:v>2.7216980051647501E-8</c:v>
                </c:pt>
                <c:pt idx="221">
                  <c:v>2.4951359166303099E-8</c:v>
                </c:pt>
                <c:pt idx="222">
                  <c:v>2.25119337407542E-8</c:v>
                </c:pt>
                <c:pt idx="223">
                  <c:v>1.9896245432443599E-8</c:v>
                </c:pt>
                <c:pt idx="224">
                  <c:v>1.7113451201283802E-8</c:v>
                </c:pt>
                <c:pt idx="225">
                  <c:v>1.41807241088587E-8</c:v>
                </c:pt>
                <c:pt idx="226">
                  <c:v>1.1120464881407599E-8</c:v>
                </c:pt>
                <c:pt idx="227">
                  <c:v>7.9584897721453296E-9</c:v>
                </c:pt>
                <c:pt idx="228">
                  <c:v>4.7233302824523102E-9</c:v>
                </c:pt>
                <c:pt idx="229">
                  <c:v>1.51225795080867E-9</c:v>
                </c:pt>
                <c:pt idx="230">
                  <c:v>-2.3474039864690399E-9</c:v>
                </c:pt>
                <c:pt idx="231">
                  <c:v>-3.5795267860905301E-9</c:v>
                </c:pt>
                <c:pt idx="232">
                  <c:v>-9.8083044602903496E-9</c:v>
                </c:pt>
                <c:pt idx="233">
                  <c:v>-1.1201647442948801E-8</c:v>
                </c:pt>
                <c:pt idx="234">
                  <c:v>-1.46184667773608E-8</c:v>
                </c:pt>
                <c:pt idx="235">
                  <c:v>-1.7368034413434199E-8</c:v>
                </c:pt>
                <c:pt idx="236">
                  <c:v>-2.0143793105775699E-8</c:v>
                </c:pt>
                <c:pt idx="237">
                  <c:v>-2.2770115820636199E-8</c:v>
                </c:pt>
                <c:pt idx="238">
                  <c:v>-2.4048496694018001E-8</c:v>
                </c:pt>
                <c:pt idx="239">
                  <c:v>-3.04372182458046E-8</c:v>
                </c:pt>
                <c:pt idx="240">
                  <c:v>-2.95355400831143E-8</c:v>
                </c:pt>
                <c:pt idx="241">
                  <c:v>-3.0026833020002602E-8</c:v>
                </c:pt>
                <c:pt idx="242">
                  <c:v>-3.1677899720028402E-8</c:v>
                </c:pt>
                <c:pt idx="243">
                  <c:v>-3.2566165292236E-8</c:v>
                </c:pt>
                <c:pt idx="244">
                  <c:v>-3.3187801187772903E-8</c:v>
                </c:pt>
                <c:pt idx="245">
                  <c:v>-3.3490960948956401E-8</c:v>
                </c:pt>
                <c:pt idx="246">
                  <c:v>-3.3470662338941399E-8</c:v>
                </c:pt>
                <c:pt idx="247">
                  <c:v>-3.3127879398020499E-8</c:v>
                </c:pt>
                <c:pt idx="248">
                  <c:v>-3.2466555013877003E-8</c:v>
                </c:pt>
                <c:pt idx="249">
                  <c:v>-3.14926166672391E-8</c:v>
                </c:pt>
                <c:pt idx="250">
                  <c:v>-3.0215133742239602E-8</c:v>
                </c:pt>
                <c:pt idx="251">
                  <c:v>-2.8646633648543601E-8</c:v>
                </c:pt>
                <c:pt idx="252">
                  <c:v>-2.68022923577416E-8</c:v>
                </c:pt>
                <c:pt idx="253">
                  <c:v>-2.46997808248106E-8</c:v>
                </c:pt>
                <c:pt idx="254">
                  <c:v>-2.23594455728282E-8</c:v>
                </c:pt>
                <c:pt idx="255">
                  <c:v>-1.9803867462586699E-8</c:v>
                </c:pt>
                <c:pt idx="256">
                  <c:v>-1.70573843626121E-8</c:v>
                </c:pt>
                <c:pt idx="257">
                  <c:v>-1.4146855416286E-8</c:v>
                </c:pt>
                <c:pt idx="258">
                  <c:v>-1.10999643001403E-8</c:v>
                </c:pt>
                <c:pt idx="259">
                  <c:v>-7.9461629273053208E-9</c:v>
                </c:pt>
                <c:pt idx="260">
                  <c:v>-4.7158676451733398E-9</c:v>
                </c:pt>
                <c:pt idx="261">
                  <c:v>-1.4401446007949999E-9</c:v>
                </c:pt>
                <c:pt idx="262">
                  <c:v>1.84943079253874E-9</c:v>
                </c:pt>
                <c:pt idx="263">
                  <c:v>5.1212258669885999E-9</c:v>
                </c:pt>
                <c:pt idx="264">
                  <c:v>8.3004996348501303E-9</c:v>
                </c:pt>
                <c:pt idx="265">
                  <c:v>1.1461796241285501E-8</c:v>
                </c:pt>
                <c:pt idx="266">
                  <c:v>1.6561643730039799E-8</c:v>
                </c:pt>
                <c:pt idx="267">
                  <c:v>1.7038544859737698E-8</c:v>
                </c:pt>
                <c:pt idx="268">
                  <c:v>2.0210090934114101E-8</c:v>
                </c:pt>
                <c:pt idx="269">
                  <c:v>2.2653112469184199E-8</c:v>
                </c:pt>
                <c:pt idx="270">
                  <c:v>2.4975228343770999E-8</c:v>
                </c:pt>
                <c:pt idx="271">
                  <c:v>2.7046169220890099E-8</c:v>
                </c:pt>
                <c:pt idx="272">
                  <c:v>2.8857313316699199E-8</c:v>
                </c:pt>
                <c:pt idx="273">
                  <c:v>3.0390458455320499E-8</c:v>
                </c:pt>
                <c:pt idx="274">
                  <c:v>3.1630248809033599E-8</c:v>
                </c:pt>
                <c:pt idx="275">
                  <c:v>3.2566261479183303E-8</c:v>
                </c:pt>
                <c:pt idx="276">
                  <c:v>3.3188269507600199E-8</c:v>
                </c:pt>
                <c:pt idx="277">
                  <c:v>3.3490514597667198E-8</c:v>
                </c:pt>
                <c:pt idx="278">
                  <c:v>3.3470669680291103E-8</c:v>
                </c:pt>
                <c:pt idx="279">
                  <c:v>3.3127851128966801E-8</c:v>
                </c:pt>
                <c:pt idx="280">
                  <c:v>3.2466775407025099E-8</c:v>
                </c:pt>
                <c:pt idx="281">
                  <c:v>3.1492641314190299E-8</c:v>
                </c:pt>
                <c:pt idx="282">
                  <c:v>3.0215126969879198E-8</c:v>
                </c:pt>
                <c:pt idx="283">
                  <c:v>2.8646534089293901E-8</c:v>
                </c:pt>
                <c:pt idx="284">
                  <c:v>2.6802008161463899E-8</c:v>
                </c:pt>
                <c:pt idx="285">
                  <c:v>2.46997138159122E-8</c:v>
                </c:pt>
                <c:pt idx="286">
                  <c:v>2.2359385641601599E-8</c:v>
                </c:pt>
                <c:pt idx="287">
                  <c:v>1.9803753009001201E-8</c:v>
                </c:pt>
                <c:pt idx="288">
                  <c:v>1.7057492328331801E-8</c:v>
                </c:pt>
                <c:pt idx="289">
                  <c:v>1.41467923833738E-8</c:v>
                </c:pt>
                <c:pt idx="290">
                  <c:v>1.10999174669432E-8</c:v>
                </c:pt>
                <c:pt idx="291">
                  <c:v>7.9460957046022207E-9</c:v>
                </c:pt>
                <c:pt idx="292">
                  <c:v>4.7157922237334196E-9</c:v>
                </c:pt>
                <c:pt idx="293">
                  <c:v>1.44012376329661E-9</c:v>
                </c:pt>
                <c:pt idx="294">
                  <c:v>-1.80003332725387E-9</c:v>
                </c:pt>
                <c:pt idx="295">
                  <c:v>-5.3668063743073099E-9</c:v>
                </c:pt>
                <c:pt idx="296">
                  <c:v>-8.4730740756988593E-9</c:v>
                </c:pt>
                <c:pt idx="297">
                  <c:v>-1.1017372396338E-8</c:v>
                </c:pt>
                <c:pt idx="298">
                  <c:v>-1.47393436206178E-8</c:v>
                </c:pt>
                <c:pt idx="299">
                  <c:v>-1.73794730135013E-8</c:v>
                </c:pt>
                <c:pt idx="300">
                  <c:v>-2.0132489328417201E-8</c:v>
                </c:pt>
                <c:pt idx="301">
                  <c:v>-2.2565831883647499E-8</c:v>
                </c:pt>
                <c:pt idx="302">
                  <c:v>-2.5941814904562001E-8</c:v>
                </c:pt>
                <c:pt idx="303">
                  <c:v>-2.3813226307511899E-8</c:v>
                </c:pt>
                <c:pt idx="304">
                  <c:v>-2.4486068894713501E-8</c:v>
                </c:pt>
                <c:pt idx="305">
                  <c:v>-3.1645191300722102E-8</c:v>
                </c:pt>
                <c:pt idx="306">
                  <c:v>-3.1488936069745703E-8</c:v>
                </c:pt>
                <c:pt idx="307">
                  <c:v>-3.2575362310383102E-8</c:v>
                </c:pt>
                <c:pt idx="308">
                  <c:v>-3.3188133297112898E-8</c:v>
                </c:pt>
                <c:pt idx="309">
                  <c:v>-3.3490828679760798E-8</c:v>
                </c:pt>
                <c:pt idx="310">
                  <c:v>-3.3470811219849001E-8</c:v>
                </c:pt>
                <c:pt idx="311">
                  <c:v>-3.3128188081654702E-8</c:v>
                </c:pt>
                <c:pt idx="312">
                  <c:v>-3.2466558747001897E-8</c:v>
                </c:pt>
                <c:pt idx="313">
                  <c:v>-3.1492356389328797E-8</c:v>
                </c:pt>
                <c:pt idx="314">
                  <c:v>-3.0214720822541201E-8</c:v>
                </c:pt>
                <c:pt idx="315">
                  <c:v>-2.8646693420175699E-8</c:v>
                </c:pt>
                <c:pt idx="316">
                  <c:v>-2.6802147008730998E-8</c:v>
                </c:pt>
                <c:pt idx="317">
                  <c:v>-2.4699834851038599E-8</c:v>
                </c:pt>
                <c:pt idx="318">
                  <c:v>-2.2359479136258E-8</c:v>
                </c:pt>
                <c:pt idx="319">
                  <c:v>-1.9803996324785399E-8</c:v>
                </c:pt>
                <c:pt idx="320">
                  <c:v>-1.7057304513290501E-8</c:v>
                </c:pt>
                <c:pt idx="321">
                  <c:v>-1.4146852717056301E-8</c:v>
                </c:pt>
                <c:pt idx="322">
                  <c:v>-1.1099985706628E-8</c:v>
                </c:pt>
                <c:pt idx="323">
                  <c:v>-7.9461850771220304E-9</c:v>
                </c:pt>
                <c:pt idx="324">
                  <c:v>-4.7157674536169003E-9</c:v>
                </c:pt>
                <c:pt idx="325">
                  <c:v>-1.44014747002763E-9</c:v>
                </c:pt>
                <c:pt idx="326">
                  <c:v>1.84959802682072E-9</c:v>
                </c:pt>
                <c:pt idx="327">
                  <c:v>5.1212469057149198E-9</c:v>
                </c:pt>
                <c:pt idx="328">
                  <c:v>8.3436304254558297E-9</c:v>
                </c:pt>
                <c:pt idx="329">
                  <c:v>1.1485868103844301E-8</c:v>
                </c:pt>
                <c:pt idx="330">
                  <c:v>1.45173503288132E-8</c:v>
                </c:pt>
                <c:pt idx="331">
                  <c:v>1.7326794304883799E-8</c:v>
                </c:pt>
                <c:pt idx="332">
                  <c:v>2.0938688727323299E-8</c:v>
                </c:pt>
                <c:pt idx="333">
                  <c:v>1.9911453638665801E-8</c:v>
                </c:pt>
                <c:pt idx="334">
                  <c:v>2.1933700980469899E-8</c:v>
                </c:pt>
                <c:pt idx="335">
                  <c:v>2.78840412981651E-8</c:v>
                </c:pt>
                <c:pt idx="336">
                  <c:v>2.8771297247431902E-8</c:v>
                </c:pt>
                <c:pt idx="337">
                  <c:v>3.0394823991031197E-8</c:v>
                </c:pt>
                <c:pt idx="338">
                  <c:v>3.1630401867155398E-8</c:v>
                </c:pt>
                <c:pt idx="339">
                  <c:v>3.2566181626392197E-8</c:v>
                </c:pt>
                <c:pt idx="340">
                  <c:v>3.31881871568074E-8</c:v>
                </c:pt>
                <c:pt idx="341">
                  <c:v>3.34905094351301E-8</c:v>
                </c:pt>
                <c:pt idx="342">
                  <c:v>3.3470588439721303E-8</c:v>
                </c:pt>
                <c:pt idx="343">
                  <c:v>3.31282002247191E-8</c:v>
                </c:pt>
                <c:pt idx="344">
                  <c:v>3.2466699231847902E-8</c:v>
                </c:pt>
                <c:pt idx="345">
                  <c:v>3.1492190230575401E-8</c:v>
                </c:pt>
                <c:pt idx="346">
                  <c:v>3.02150035963455E-8</c:v>
                </c:pt>
                <c:pt idx="347">
                  <c:v>2.8646793777398198E-8</c:v>
                </c:pt>
                <c:pt idx="348">
                  <c:v>2.6802395837466399E-8</c:v>
                </c:pt>
                <c:pt idx="349">
                  <c:v>2.46998000802412E-8</c:v>
                </c:pt>
                <c:pt idx="350">
                  <c:v>2.2359427802320899E-8</c:v>
                </c:pt>
                <c:pt idx="351">
                  <c:v>1.9803824628794601E-8</c:v>
                </c:pt>
                <c:pt idx="352">
                  <c:v>1.7057434079786902E-8</c:v>
                </c:pt>
                <c:pt idx="353">
                  <c:v>1.4146941127238199E-8</c:v>
                </c:pt>
                <c:pt idx="354">
                  <c:v>1.10999954661822E-8</c:v>
                </c:pt>
                <c:pt idx="355">
                  <c:v>7.9461164965641295E-9</c:v>
                </c:pt>
                <c:pt idx="356">
                  <c:v>4.7158162010813004E-9</c:v>
                </c:pt>
                <c:pt idx="357">
                  <c:v>1.4401732723046101E-9</c:v>
                </c:pt>
                <c:pt idx="358">
                  <c:v>-1.8495033837773201E-9</c:v>
                </c:pt>
                <c:pt idx="359">
                  <c:v>-5.1213078916534396E-9</c:v>
                </c:pt>
                <c:pt idx="360">
                  <c:v>-8.3436793238411705E-9</c:v>
                </c:pt>
                <c:pt idx="361">
                  <c:v>-1.1422073814548701E-8</c:v>
                </c:pt>
                <c:pt idx="362">
                  <c:v>-1.5130655756090399E-8</c:v>
                </c:pt>
                <c:pt idx="363">
                  <c:v>-1.5244297074667999E-8</c:v>
                </c:pt>
                <c:pt idx="364">
                  <c:v>-1.85432675048336E-8</c:v>
                </c:pt>
                <c:pt idx="365">
                  <c:v>-2.3050207992314501E-8</c:v>
                </c:pt>
                <c:pt idx="366">
                  <c:v>-2.4948267701718799E-8</c:v>
                </c:pt>
                <c:pt idx="367">
                  <c:v>-2.7046062070490399E-8</c:v>
                </c:pt>
                <c:pt idx="368">
                  <c:v>-2.8857340655941101E-8</c:v>
                </c:pt>
                <c:pt idx="369">
                  <c:v>-3.0390418445658302E-8</c:v>
                </c:pt>
                <c:pt idx="370">
                  <c:v>-3.1630551775019298E-8</c:v>
                </c:pt>
                <c:pt idx="371">
                  <c:v>-3.25661542732725E-8</c:v>
                </c:pt>
                <c:pt idx="372">
                  <c:v>-3.3188344794599103E-8</c:v>
                </c:pt>
                <c:pt idx="373">
                  <c:v>-3.3490838310945603E-8</c:v>
                </c:pt>
                <c:pt idx="374">
                  <c:v>-3.3470725344098E-8</c:v>
                </c:pt>
                <c:pt idx="375">
                  <c:v>-3.3128292276085602E-8</c:v>
                </c:pt>
                <c:pt idx="376">
                  <c:v>-3.2466525176633203E-8</c:v>
                </c:pt>
                <c:pt idx="377">
                  <c:v>-3.1492178767522599E-8</c:v>
                </c:pt>
                <c:pt idx="378">
                  <c:v>-3.0215176791137401E-8</c:v>
                </c:pt>
                <c:pt idx="379">
                  <c:v>-2.86466431270727E-8</c:v>
                </c:pt>
                <c:pt idx="380">
                  <c:v>-2.6801921779173699E-8</c:v>
                </c:pt>
                <c:pt idx="381">
                  <c:v>-2.4699830722396699E-8</c:v>
                </c:pt>
                <c:pt idx="382">
                  <c:v>-2.2359616769218601E-8</c:v>
                </c:pt>
                <c:pt idx="383">
                  <c:v>-1.98039851531662E-8</c:v>
                </c:pt>
                <c:pt idx="384">
                  <c:v>-1.7057470290404699E-8</c:v>
                </c:pt>
                <c:pt idx="385">
                  <c:v>-1.41469211345502E-8</c:v>
                </c:pt>
                <c:pt idx="386">
                  <c:v>-1.10998231266091E-8</c:v>
                </c:pt>
                <c:pt idx="387">
                  <c:v>-7.9461248045885302E-9</c:v>
                </c:pt>
                <c:pt idx="388">
                  <c:v>-4.71582601701409E-9</c:v>
                </c:pt>
                <c:pt idx="389">
                  <c:v>-1.4401095177474199E-9</c:v>
                </c:pt>
                <c:pt idx="390">
                  <c:v>1.84953912601982E-9</c:v>
                </c:pt>
                <c:pt idx="391">
                  <c:v>5.1212530882693799E-9</c:v>
                </c:pt>
                <c:pt idx="392">
                  <c:v>8.2903850381899102E-9</c:v>
                </c:pt>
                <c:pt idx="393">
                  <c:v>1.1993566501056199E-8</c:v>
                </c:pt>
                <c:pt idx="394">
                  <c:v>1.26787982751564E-8</c:v>
                </c:pt>
                <c:pt idx="395">
                  <c:v>1.6569868394045199E-8</c:v>
                </c:pt>
                <c:pt idx="396">
                  <c:v>2.02881650368525E-8</c:v>
                </c:pt>
                <c:pt idx="397">
                  <c:v>2.2666634361123699E-8</c:v>
                </c:pt>
                <c:pt idx="398">
                  <c:v>2.49726091056113E-8</c:v>
                </c:pt>
                <c:pt idx="399">
                  <c:v>2.7046298645139198E-8</c:v>
                </c:pt>
                <c:pt idx="400">
                  <c:v>2.8857186640252099E-8</c:v>
                </c:pt>
                <c:pt idx="401">
                  <c:v>3.0390317040662797E-8</c:v>
                </c:pt>
                <c:pt idx="402">
                  <c:v>3.1630497193679803E-8</c:v>
                </c:pt>
                <c:pt idx="403">
                  <c:v>3.2566237970210703E-8</c:v>
                </c:pt>
                <c:pt idx="404">
                  <c:v>3.3188231482461599E-8</c:v>
                </c:pt>
                <c:pt idx="405">
                  <c:v>3.3490756820575602E-8</c:v>
                </c:pt>
                <c:pt idx="406">
                  <c:v>3.3470593727158398E-8</c:v>
                </c:pt>
                <c:pt idx="407">
                  <c:v>3.3127927012710501E-8</c:v>
                </c:pt>
                <c:pt idx="408">
                  <c:v>3.2466485666571301E-8</c:v>
                </c:pt>
                <c:pt idx="409">
                  <c:v>3.1492604940508402E-8</c:v>
                </c:pt>
                <c:pt idx="410">
                  <c:v>3.0215071680772499E-8</c:v>
                </c:pt>
                <c:pt idx="411">
                  <c:v>2.8646365057838399E-8</c:v>
                </c:pt>
                <c:pt idx="412">
                  <c:v>2.6802188038410599E-8</c:v>
                </c:pt>
                <c:pt idx="413">
                  <c:v>2.4699897509250501E-8</c:v>
                </c:pt>
                <c:pt idx="414">
                  <c:v>2.23595704659796E-8</c:v>
                </c:pt>
                <c:pt idx="415">
                  <c:v>1.9803861689426898E-8</c:v>
                </c:pt>
                <c:pt idx="416">
                  <c:v>1.70574475134855E-8</c:v>
                </c:pt>
                <c:pt idx="417">
                  <c:v>1.41467504394949E-8</c:v>
                </c:pt>
                <c:pt idx="418">
                  <c:v>1.1099902367910099E-8</c:v>
                </c:pt>
                <c:pt idx="419">
                  <c:v>7.9461735988904708E-9</c:v>
                </c:pt>
                <c:pt idx="420">
                  <c:v>4.7158185221413096E-9</c:v>
                </c:pt>
                <c:pt idx="421">
                  <c:v>1.44007245017619E-9</c:v>
                </c:pt>
                <c:pt idx="422">
                  <c:v>-1.81788506470326E-9</c:v>
                </c:pt>
                <c:pt idx="423">
                  <c:v>-5.4040982591652098E-9</c:v>
                </c:pt>
                <c:pt idx="424">
                  <c:v>-7.2076666163267697E-9</c:v>
                </c:pt>
                <c:pt idx="425">
                  <c:v>-1.2167043358934899E-8</c:v>
                </c:pt>
                <c:pt idx="426">
                  <c:v>-1.42065516989254E-8</c:v>
                </c:pt>
                <c:pt idx="427">
                  <c:v>-1.7471876626040701E-8</c:v>
                </c:pt>
                <c:pt idx="428">
                  <c:v>-2.0126006403109501E-8</c:v>
                </c:pt>
                <c:pt idx="429">
                  <c:v>-2.2663268359202101E-8</c:v>
                </c:pt>
                <c:pt idx="430">
                  <c:v>-2.4974950982303799E-8</c:v>
                </c:pt>
                <c:pt idx="431">
                  <c:v>-2.70463303558843E-8</c:v>
                </c:pt>
                <c:pt idx="432">
                  <c:v>-2.88574466128511E-8</c:v>
                </c:pt>
                <c:pt idx="433">
                  <c:v>-3.0390134436730802E-8</c:v>
                </c:pt>
                <c:pt idx="434">
                  <c:v>-3.1630712798991199E-8</c:v>
                </c:pt>
                <c:pt idx="435">
                  <c:v>-3.2566104354869703E-8</c:v>
                </c:pt>
                <c:pt idx="436">
                  <c:v>-3.3188152809282602E-8</c:v>
                </c:pt>
                <c:pt idx="437">
                  <c:v>-3.3490482137521502E-8</c:v>
                </c:pt>
                <c:pt idx="438">
                  <c:v>-3.3470421142989299E-8</c:v>
                </c:pt>
                <c:pt idx="439">
                  <c:v>-3.3128310011898401E-8</c:v>
                </c:pt>
                <c:pt idx="440">
                  <c:v>-3.2466401608810503E-8</c:v>
                </c:pt>
                <c:pt idx="441">
                  <c:v>-3.14923599836758E-8</c:v>
                </c:pt>
                <c:pt idx="442">
                  <c:v>-3.02150851561045E-8</c:v>
                </c:pt>
                <c:pt idx="443">
                  <c:v>-2.8646352456807E-8</c:v>
                </c:pt>
                <c:pt idx="444">
                  <c:v>-2.68021498259219E-8</c:v>
                </c:pt>
                <c:pt idx="445">
                  <c:v>-2.46997955005712E-8</c:v>
                </c:pt>
                <c:pt idx="446">
                  <c:v>-2.2359399477756E-8</c:v>
                </c:pt>
                <c:pt idx="447">
                  <c:v>-1.9803934207807101E-8</c:v>
                </c:pt>
                <c:pt idx="448">
                  <c:v>-1.9803934207807101E-8</c:v>
                </c:pt>
                <c:pt idx="449">
                  <c:v>-1.9803934207807101E-8</c:v>
                </c:pt>
                <c:pt idx="450">
                  <c:v>-1.9803934207807101E-8</c:v>
                </c:pt>
                <c:pt idx="451">
                  <c:v>-1.9803934207807101E-8</c:v>
                </c:pt>
                <c:pt idx="452">
                  <c:v>-1.9803934207807101E-8</c:v>
                </c:pt>
                <c:pt idx="453">
                  <c:v>-1.9803934207807101E-8</c:v>
                </c:pt>
              </c:numCache>
            </c:numRef>
          </c:val>
        </c:ser>
        <c:marker val="1"/>
        <c:axId val="116182400"/>
        <c:axId val="116192384"/>
      </c:lineChart>
      <c:catAx>
        <c:axId val="116182400"/>
        <c:scaling>
          <c:orientation val="minMax"/>
        </c:scaling>
        <c:axPos val="b"/>
        <c:numFmt formatCode="General" sourceLinked="1"/>
        <c:tickLblPos val="nextTo"/>
        <c:crossAx val="116192384"/>
        <c:crosses val="autoZero"/>
        <c:auto val="1"/>
        <c:lblAlgn val="ctr"/>
        <c:lblOffset val="100"/>
        <c:tickLblSkip val="30"/>
      </c:catAx>
      <c:valAx>
        <c:axId val="116192384"/>
        <c:scaling>
          <c:orientation val="minMax"/>
        </c:scaling>
        <c:axPos val="l"/>
        <c:numFmt formatCode="0.00E+00" sourceLinked="1"/>
        <c:tickLblPos val="nextTo"/>
        <c:crossAx val="11618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1759960177391618"/>
          <c:y val="0.2189283357124219"/>
          <c:w val="0.68263118834283643"/>
          <c:h val="0.58534051664594555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-2.37983636131034E-8</c:v>
                </c:pt>
                <c:pt idx="1">
                  <c:v>-2.37983636131034E-8</c:v>
                </c:pt>
                <c:pt idx="2">
                  <c:v>-2.37983636131034E-8</c:v>
                </c:pt>
                <c:pt idx="3">
                  <c:v>-2.37983636131034E-8</c:v>
                </c:pt>
                <c:pt idx="4">
                  <c:v>-2.37983636131034E-8</c:v>
                </c:pt>
                <c:pt idx="5">
                  <c:v>-2.37983636131034E-8</c:v>
                </c:pt>
                <c:pt idx="6">
                  <c:v>-2.6681424847296899E-8</c:v>
                </c:pt>
                <c:pt idx="7">
                  <c:v>-2.93047832528037E-8</c:v>
                </c:pt>
                <c:pt idx="8">
                  <c:v>-3.1525909424678902E-8</c:v>
                </c:pt>
                <c:pt idx="9">
                  <c:v>-3.3065497728745903E-8</c:v>
                </c:pt>
                <c:pt idx="10">
                  <c:v>-3.4963375389329698E-8</c:v>
                </c:pt>
                <c:pt idx="11">
                  <c:v>-3.61070676274666E-8</c:v>
                </c:pt>
                <c:pt idx="12">
                  <c:v>-3.6938461830948699E-8</c:v>
                </c:pt>
                <c:pt idx="13">
                  <c:v>-3.7639212621676197E-8</c:v>
                </c:pt>
                <c:pt idx="14">
                  <c:v>-3.7999436056090901E-8</c:v>
                </c:pt>
                <c:pt idx="15">
                  <c:v>-3.6668992120514299E-8</c:v>
                </c:pt>
                <c:pt idx="16">
                  <c:v>-3.7221934812148299E-8</c:v>
                </c:pt>
                <c:pt idx="17">
                  <c:v>-3.4700668755105501E-8</c:v>
                </c:pt>
                <c:pt idx="18">
                  <c:v>-3.5662809580450101E-8</c:v>
                </c:pt>
                <c:pt idx="19">
                  <c:v>-3.3552525105506901E-8</c:v>
                </c:pt>
                <c:pt idx="20">
                  <c:v>-3.0819725188591101E-8</c:v>
                </c:pt>
                <c:pt idx="21">
                  <c:v>-2.8772427780599E-8</c:v>
                </c:pt>
                <c:pt idx="22">
                  <c:v>-2.6238682157564399E-8</c:v>
                </c:pt>
                <c:pt idx="23">
                  <c:v>-2.34673928206641E-8</c:v>
                </c:pt>
                <c:pt idx="24">
                  <c:v>-2.04855783031421E-8</c:v>
                </c:pt>
                <c:pt idx="25">
                  <c:v>-1.7367247653887801E-8</c:v>
                </c:pt>
                <c:pt idx="26">
                  <c:v>-1.24707041412181E-8</c:v>
                </c:pt>
                <c:pt idx="27">
                  <c:v>-1.0629195851610799E-8</c:v>
                </c:pt>
                <c:pt idx="28">
                  <c:v>-6.8135729220167299E-9</c:v>
                </c:pt>
                <c:pt idx="29">
                  <c:v>-3.1616197403161498E-9</c:v>
                </c:pt>
                <c:pt idx="30">
                  <c:v>5.3019368062567896E-10</c:v>
                </c:pt>
                <c:pt idx="31">
                  <c:v>4.2104678008025897E-9</c:v>
                </c:pt>
                <c:pt idx="32">
                  <c:v>7.8115933027644907E-9</c:v>
                </c:pt>
                <c:pt idx="33">
                  <c:v>1.21564528027251E-8</c:v>
                </c:pt>
                <c:pt idx="34">
                  <c:v>1.45441455198791E-8</c:v>
                </c:pt>
                <c:pt idx="35">
                  <c:v>1.8024099934788001E-8</c:v>
                </c:pt>
                <c:pt idx="36">
                  <c:v>2.15368036460273E-8</c:v>
                </c:pt>
                <c:pt idx="37">
                  <c:v>2.4173001142435702E-8</c:v>
                </c:pt>
                <c:pt idx="38">
                  <c:v>2.7034838645523301E-8</c:v>
                </c:pt>
                <c:pt idx="39">
                  <c:v>2.94576213977216E-8</c:v>
                </c:pt>
                <c:pt idx="40">
                  <c:v>3.1479963746860997E-8</c:v>
                </c:pt>
                <c:pt idx="41">
                  <c:v>3.3776996241630102E-8</c:v>
                </c:pt>
                <c:pt idx="42">
                  <c:v>3.4010338614831597E-8</c:v>
                </c:pt>
                <c:pt idx="43">
                  <c:v>3.7019473764221498E-8</c:v>
                </c:pt>
                <c:pt idx="44">
                  <c:v>3.6154230956264597E-8</c:v>
                </c:pt>
                <c:pt idx="45">
                  <c:v>3.8455727491282199E-8</c:v>
                </c:pt>
                <c:pt idx="46">
                  <c:v>3.6617937224092698E-8</c:v>
                </c:pt>
                <c:pt idx="47">
                  <c:v>3.8496431015167003E-8</c:v>
                </c:pt>
                <c:pt idx="48">
                  <c:v>3.5649682247895802E-8</c:v>
                </c:pt>
                <c:pt idx="49">
                  <c:v>3.6979773923584398E-8</c:v>
                </c:pt>
                <c:pt idx="50">
                  <c:v>3.4967574308320002E-8</c:v>
                </c:pt>
                <c:pt idx="51">
                  <c:v>3.2288447804340599E-8</c:v>
                </c:pt>
                <c:pt idx="52">
                  <c:v>3.1694024099637697E-8</c:v>
                </c:pt>
                <c:pt idx="53">
                  <c:v>2.8052123721145099E-8</c:v>
                </c:pt>
                <c:pt idx="54">
                  <c:v>2.6955806066430998E-8</c:v>
                </c:pt>
                <c:pt idx="55">
                  <c:v>2.27522086101994E-8</c:v>
                </c:pt>
                <c:pt idx="56">
                  <c:v>2.1181031650829901E-8</c:v>
                </c:pt>
                <c:pt idx="57">
                  <c:v>1.65536028842728E-8</c:v>
                </c:pt>
                <c:pt idx="58">
                  <c:v>1.48544885333196E-8</c:v>
                </c:pt>
                <c:pt idx="59">
                  <c:v>8.6664793423271697E-9</c:v>
                </c:pt>
                <c:pt idx="60">
                  <c:v>7.9212828275887492E-9</c:v>
                </c:pt>
                <c:pt idx="61">
                  <c:v>2.3309321695030902E-9</c:v>
                </c:pt>
                <c:pt idx="62">
                  <c:v>4.7794500995790301E-11</c:v>
                </c:pt>
                <c:pt idx="63">
                  <c:v>-4.1115062326957402E-9</c:v>
                </c:pt>
                <c:pt idx="64">
                  <c:v>-8.3739647299685399E-9</c:v>
                </c:pt>
                <c:pt idx="65">
                  <c:v>-1.1090043890160699E-8</c:v>
                </c:pt>
                <c:pt idx="66">
                  <c:v>-1.48953021514298E-8</c:v>
                </c:pt>
                <c:pt idx="67">
                  <c:v>-1.8214435695829099E-8</c:v>
                </c:pt>
                <c:pt idx="68">
                  <c:v>-2.1222802390474801E-8</c:v>
                </c:pt>
                <c:pt idx="69">
                  <c:v>-2.43636780750123E-8</c:v>
                </c:pt>
                <c:pt idx="70">
                  <c:v>-2.6965552249458301E-8</c:v>
                </c:pt>
                <c:pt idx="71">
                  <c:v>-2.9504761134280201E-8</c:v>
                </c:pt>
                <c:pt idx="72">
                  <c:v>-3.1680921136478801E-8</c:v>
                </c:pt>
                <c:pt idx="73">
                  <c:v>-3.3159201426324898E-8</c:v>
                </c:pt>
                <c:pt idx="74">
                  <c:v>-3.52072532933123E-8</c:v>
                </c:pt>
                <c:pt idx="75">
                  <c:v>-3.54787115380839E-8</c:v>
                </c:pt>
                <c:pt idx="76">
                  <c:v>-3.7672760563878302E-8</c:v>
                </c:pt>
                <c:pt idx="77">
                  <c:v>-3.7424227383731099E-8</c:v>
                </c:pt>
                <c:pt idx="78">
                  <c:v>-3.7878545522396203E-8</c:v>
                </c:pt>
                <c:pt idx="79">
                  <c:v>-3.6410610984583E-8</c:v>
                </c:pt>
                <c:pt idx="80">
                  <c:v>-3.7698673863162397E-8</c:v>
                </c:pt>
                <c:pt idx="81">
                  <c:v>-3.5750722104932497E-8</c:v>
                </c:pt>
                <c:pt idx="82">
                  <c:v>-3.4765595971486501E-8</c:v>
                </c:pt>
                <c:pt idx="83">
                  <c:v>-3.34769662546641E-8</c:v>
                </c:pt>
                <c:pt idx="84">
                  <c:v>-3.0130100386882601E-8</c:v>
                </c:pt>
                <c:pt idx="85">
                  <c:v>-2.89096423883306E-8</c:v>
                </c:pt>
                <c:pt idx="86">
                  <c:v>-2.6411958300998099E-8</c:v>
                </c:pt>
                <c:pt idx="87">
                  <c:v>-2.4029975974337899E-8</c:v>
                </c:pt>
                <c:pt idx="88">
                  <c:v>-1.9577237289625201E-8</c:v>
                </c:pt>
                <c:pt idx="89">
                  <c:v>-1.77094852116255E-8</c:v>
                </c:pt>
                <c:pt idx="90">
                  <c:v>-1.28959847019855E-8</c:v>
                </c:pt>
                <c:pt idx="91">
                  <c:v>-1.1217163073395901E-8</c:v>
                </c:pt>
                <c:pt idx="92">
                  <c:v>-6.7695382953772404E-9</c:v>
                </c:pt>
                <c:pt idx="93">
                  <c:v>-3.3257604101222299E-9</c:v>
                </c:pt>
                <c:pt idx="94">
                  <c:v>1.2303746285691199E-9</c:v>
                </c:pt>
                <c:pt idx="95">
                  <c:v>3.7003904523880101E-9</c:v>
                </c:pt>
                <c:pt idx="96">
                  <c:v>7.88682730928914E-9</c:v>
                </c:pt>
                <c:pt idx="97">
                  <c:v>1.13989048408647E-8</c:v>
                </c:pt>
                <c:pt idx="98">
                  <c:v>1.4659662241067699E-8</c:v>
                </c:pt>
                <c:pt idx="99">
                  <c:v>1.8457366995905399E-8</c:v>
                </c:pt>
                <c:pt idx="100">
                  <c:v>2.12980976466159E-8</c:v>
                </c:pt>
                <c:pt idx="101">
                  <c:v>2.4326941377994499E-8</c:v>
                </c:pt>
                <c:pt idx="102">
                  <c:v>2.6970037203533101E-8</c:v>
                </c:pt>
                <c:pt idx="103">
                  <c:v>2.93343100088439E-8</c:v>
                </c:pt>
                <c:pt idx="104">
                  <c:v>3.1596804936362397E-8</c:v>
                </c:pt>
                <c:pt idx="105">
                  <c:v>3.3548175834563501E-8</c:v>
                </c:pt>
                <c:pt idx="106">
                  <c:v>3.5173971735247298E-8</c:v>
                </c:pt>
                <c:pt idx="107">
                  <c:v>3.5722794514136997E-8</c:v>
                </c:pt>
                <c:pt idx="108">
                  <c:v>3.7326141580362698E-8</c:v>
                </c:pt>
                <c:pt idx="109">
                  <c:v>3.6643653500423299E-8</c:v>
                </c:pt>
                <c:pt idx="110">
                  <c:v>3.8423495440920203E-8</c:v>
                </c:pt>
                <c:pt idx="111">
                  <c:v>3.73134840248035E-8</c:v>
                </c:pt>
                <c:pt idx="112">
                  <c:v>3.70747371275515E-8</c:v>
                </c:pt>
                <c:pt idx="113">
                  <c:v>3.4769949197599499E-8</c:v>
                </c:pt>
                <c:pt idx="114">
                  <c:v>3.5524205521664203E-8</c:v>
                </c:pt>
                <c:pt idx="115">
                  <c:v>3.2830554955176603E-8</c:v>
                </c:pt>
                <c:pt idx="116">
                  <c:v>3.11948404330131E-8</c:v>
                </c:pt>
                <c:pt idx="117">
                  <c:v>2.9316793451195099E-8</c:v>
                </c:pt>
                <c:pt idx="118">
                  <c:v>2.5354083790785099E-8</c:v>
                </c:pt>
                <c:pt idx="119">
                  <c:v>2.3623502598546499E-8</c:v>
                </c:pt>
                <c:pt idx="120">
                  <c:v>2.06279070907867E-8</c:v>
                </c:pt>
                <c:pt idx="121">
                  <c:v>1.7819562873888599E-8</c:v>
                </c:pt>
                <c:pt idx="122">
                  <c:v>1.3099522449405699E-8</c:v>
                </c:pt>
                <c:pt idx="123">
                  <c:v>1.05990114744776E-8</c:v>
                </c:pt>
                <c:pt idx="124">
                  <c:v>6.7908840798922002E-9</c:v>
                </c:pt>
                <c:pt idx="125">
                  <c:v>3.3306496380336398E-9</c:v>
                </c:pt>
                <c:pt idx="126">
                  <c:v>-1.2301906507361501E-9</c:v>
                </c:pt>
                <c:pt idx="127">
                  <c:v>-3.7004729142031699E-9</c:v>
                </c:pt>
                <c:pt idx="128">
                  <c:v>-7.8737673880890907E-9</c:v>
                </c:pt>
                <c:pt idx="129">
                  <c:v>-1.1439229917475901E-8</c:v>
                </c:pt>
                <c:pt idx="130">
                  <c:v>-1.48936231056385E-8</c:v>
                </c:pt>
                <c:pt idx="131">
                  <c:v>-1.8210529750817299E-8</c:v>
                </c:pt>
                <c:pt idx="132">
                  <c:v>-2.1346043654890702E-8</c:v>
                </c:pt>
                <c:pt idx="133">
                  <c:v>-2.4323816377736001E-8</c:v>
                </c:pt>
                <c:pt idx="134">
                  <c:v>-2.6970055369557299E-8</c:v>
                </c:pt>
                <c:pt idx="135">
                  <c:v>-2.9334292758753701E-8</c:v>
                </c:pt>
                <c:pt idx="136">
                  <c:v>-3.1620856627556701E-8</c:v>
                </c:pt>
                <c:pt idx="137">
                  <c:v>-3.3442095037639103E-8</c:v>
                </c:pt>
                <c:pt idx="138">
                  <c:v>-3.4977912621858598E-8</c:v>
                </c:pt>
                <c:pt idx="139">
                  <c:v>-3.6151032237197198E-8</c:v>
                </c:pt>
                <c:pt idx="140">
                  <c:v>-3.72230170991861E-8</c:v>
                </c:pt>
                <c:pt idx="141">
                  <c:v>-3.6652019835825602E-8</c:v>
                </c:pt>
                <c:pt idx="142">
                  <c:v>-3.8423465256731701E-8</c:v>
                </c:pt>
                <c:pt idx="143">
                  <c:v>-3.7341964284620699E-8</c:v>
                </c:pt>
                <c:pt idx="144">
                  <c:v>-3.6814540749219298E-8</c:v>
                </c:pt>
                <c:pt idx="145">
                  <c:v>-3.5864725911327597E-8</c:v>
                </c:pt>
                <c:pt idx="146">
                  <c:v>-3.45717580674254E-8</c:v>
                </c:pt>
                <c:pt idx="147">
                  <c:v>-3.2897429780298597E-8</c:v>
                </c:pt>
                <c:pt idx="148">
                  <c:v>-3.1196006639033802E-8</c:v>
                </c:pt>
                <c:pt idx="149">
                  <c:v>-2.9317096292280601E-8</c:v>
                </c:pt>
                <c:pt idx="150">
                  <c:v>-2.5354152694001499E-8</c:v>
                </c:pt>
                <c:pt idx="151">
                  <c:v>-2.36676615042453E-8</c:v>
                </c:pt>
                <c:pt idx="152">
                  <c:v>-2.04550563570605E-8</c:v>
                </c:pt>
                <c:pt idx="153">
                  <c:v>-1.7275867372074101E-8</c:v>
                </c:pt>
                <c:pt idx="154">
                  <c:v>-1.3891769139531801E-8</c:v>
                </c:pt>
                <c:pt idx="155">
                  <c:v>-1.0627878956666999E-8</c:v>
                </c:pt>
                <c:pt idx="156">
                  <c:v>-5.9548391096592198E-9</c:v>
                </c:pt>
                <c:pt idx="157">
                  <c:v>-3.83203873494109E-9</c:v>
                </c:pt>
                <c:pt idx="158">
                  <c:v>5.5360657377767599E-10</c:v>
                </c:pt>
                <c:pt idx="159">
                  <c:v>4.2223261484397598E-9</c:v>
                </c:pt>
                <c:pt idx="160">
                  <c:v>7.8628434596606006E-9</c:v>
                </c:pt>
                <c:pt idx="161">
                  <c:v>1.1433333030330701E-8</c:v>
                </c:pt>
                <c:pt idx="162">
                  <c:v>1.4897249440981601E-8</c:v>
                </c:pt>
                <c:pt idx="163">
                  <c:v>1.8208157565036098E-8</c:v>
                </c:pt>
                <c:pt idx="164">
                  <c:v>2.1222770610340701E-8</c:v>
                </c:pt>
                <c:pt idx="165">
                  <c:v>2.4363850784081499E-8</c:v>
                </c:pt>
                <c:pt idx="166">
                  <c:v>2.6980816747457199E-8</c:v>
                </c:pt>
                <c:pt idx="167">
                  <c:v>2.9432478718116599E-8</c:v>
                </c:pt>
                <c:pt idx="168">
                  <c:v>3.1590862065167298E-8</c:v>
                </c:pt>
                <c:pt idx="169">
                  <c:v>3.3427441301081597E-8</c:v>
                </c:pt>
                <c:pt idx="170">
                  <c:v>3.5140053145088501E-8</c:v>
                </c:pt>
                <c:pt idx="171">
                  <c:v>3.5484745877778501E-8</c:v>
                </c:pt>
                <c:pt idx="172">
                  <c:v>3.7672404903932297E-8</c:v>
                </c:pt>
                <c:pt idx="173">
                  <c:v>3.74502526490073E-8</c:v>
                </c:pt>
                <c:pt idx="174">
                  <c:v>3.7642300443341303E-8</c:v>
                </c:pt>
                <c:pt idx="175">
                  <c:v>3.7406374789328303E-8</c:v>
                </c:pt>
                <c:pt idx="176">
                  <c:v>3.6813465831286902E-8</c:v>
                </c:pt>
                <c:pt idx="177">
                  <c:v>3.5817654231440297E-8</c:v>
                </c:pt>
                <c:pt idx="178">
                  <c:v>3.4765570811057198E-8</c:v>
                </c:pt>
                <c:pt idx="179">
                  <c:v>3.3477459401853897E-8</c:v>
                </c:pt>
                <c:pt idx="180">
                  <c:v>3.0130202222089502E-8</c:v>
                </c:pt>
                <c:pt idx="181">
                  <c:v>2.89568015468533E-8</c:v>
                </c:pt>
                <c:pt idx="182">
                  <c:v>2.6224737492697199E-8</c:v>
                </c:pt>
                <c:pt idx="183">
                  <c:v>2.34687434139125E-8</c:v>
                </c:pt>
                <c:pt idx="184">
                  <c:v>2.04446385793089E-8</c:v>
                </c:pt>
                <c:pt idx="185">
                  <c:v>1.7516548166812699E-8</c:v>
                </c:pt>
                <c:pt idx="186">
                  <c:v>1.29110400651916E-8</c:v>
                </c:pt>
                <c:pt idx="187">
                  <c:v>1.12174217189315E-8</c:v>
                </c:pt>
                <c:pt idx="188">
                  <c:v>6.7876099471911303E-9</c:v>
                </c:pt>
                <c:pt idx="189">
                  <c:v>3.15664817548966E-9</c:v>
                </c:pt>
                <c:pt idx="190">
                  <c:v>-5.3000493924204604E-10</c:v>
                </c:pt>
                <c:pt idx="191">
                  <c:v>-4.2167446687169097E-9</c:v>
                </c:pt>
                <c:pt idx="192" formatCode="General">
                  <c:v>-6.4027777005863902E-3</c:v>
                </c:pt>
                <c:pt idx="193" formatCode="General">
                  <c:v>4.7906766124488603E-2</c:v>
                </c:pt>
                <c:pt idx="194" formatCode="General">
                  <c:v>-0.17675455621584299</c:v>
                </c:pt>
                <c:pt idx="195" formatCode="General">
                  <c:v>4.5902452263247601E-2</c:v>
                </c:pt>
                <c:pt idx="196" formatCode="General">
                  <c:v>-7.6282928273905502E-3</c:v>
                </c:pt>
                <c:pt idx="197">
                  <c:v>1.6569591875383001E-5</c:v>
                </c:pt>
                <c:pt idx="198">
                  <c:v>2.5080103223051899E-5</c:v>
                </c:pt>
                <c:pt idx="199">
                  <c:v>1.5195445924320901E-5</c:v>
                </c:pt>
                <c:pt idx="200">
                  <c:v>9.2021923519258803E-6</c:v>
                </c:pt>
                <c:pt idx="201">
                  <c:v>5.57036803308653E-6</c:v>
                </c:pt>
                <c:pt idx="202">
                  <c:v>3.3709898848988101E-6</c:v>
                </c:pt>
                <c:pt idx="203">
                  <c:v>2.01823794694633E-6</c:v>
                </c:pt>
                <c:pt idx="204">
                  <c:v>1.2188389625633601E-6</c:v>
                </c:pt>
                <c:pt idx="205">
                  <c:v>7.2457845720630399E-7</c:v>
                </c:pt>
                <c:pt idx="206">
                  <c:v>4.26150591648078E-7</c:v>
                </c:pt>
                <c:pt idx="207">
                  <c:v>2.4474677454144899E-7</c:v>
                </c:pt>
                <c:pt idx="208">
                  <c:v>1.3753755584433599E-7</c:v>
                </c:pt>
                <c:pt idx="209">
                  <c:v>6.0180962435652003E-8</c:v>
                </c:pt>
                <c:pt idx="210">
                  <c:v>2.84579919906935E-8</c:v>
                </c:pt>
                <c:pt idx="211">
                  <c:v>5.2023696739400599E-9</c:v>
                </c:pt>
                <c:pt idx="212">
                  <c:v>-9.06271251099877E-9</c:v>
                </c:pt>
                <c:pt idx="213">
                  <c:v>-1.6893611926027701E-8</c:v>
                </c:pt>
                <c:pt idx="214">
                  <c:v>-2.09015198482376E-8</c:v>
                </c:pt>
                <c:pt idx="215">
                  <c:v>-2.2492809184648799E-8</c:v>
                </c:pt>
                <c:pt idx="216">
                  <c:v>-2.25231076220189E-8</c:v>
                </c:pt>
                <c:pt idx="217">
                  <c:v>-2.1520918019879402E-8</c:v>
                </c:pt>
                <c:pt idx="218">
                  <c:v>-1.9817020607826301E-8</c:v>
                </c:pt>
                <c:pt idx="219">
                  <c:v>-1.76224347128717E-8</c:v>
                </c:pt>
                <c:pt idx="220">
                  <c:v>-1.5076412736292301E-8</c:v>
                </c:pt>
                <c:pt idx="221">
                  <c:v>-1.2275013679119401E-8</c:v>
                </c:pt>
                <c:pt idx="222">
                  <c:v>-9.2884676200499799E-9</c:v>
                </c:pt>
                <c:pt idx="223">
                  <c:v>-6.1721201747612397E-9</c:v>
                </c:pt>
                <c:pt idx="224">
                  <c:v>-2.9715029655624801E-9</c:v>
                </c:pt>
                <c:pt idx="225">
                  <c:v>2.7232987045988602E-10</c:v>
                </c:pt>
                <c:pt idx="226">
                  <c:v>3.5228341424553601E-9</c:v>
                </c:pt>
                <c:pt idx="227">
                  <c:v>6.7442528020600398E-9</c:v>
                </c:pt>
                <c:pt idx="228">
                  <c:v>9.9049595261857493E-9</c:v>
                </c:pt>
                <c:pt idx="229">
                  <c:v>1.26217159640563E-8</c:v>
                </c:pt>
                <c:pt idx="230">
                  <c:v>1.7286830647500499E-8</c:v>
                </c:pt>
                <c:pt idx="231">
                  <c:v>2.2802907437280401E-8</c:v>
                </c:pt>
                <c:pt idx="232">
                  <c:v>1.50292774198091E-8</c:v>
                </c:pt>
                <c:pt idx="233">
                  <c:v>3.1861441110447903E-8</c:v>
                </c:pt>
                <c:pt idx="234">
                  <c:v>2.4163225559314898E-8</c:v>
                </c:pt>
                <c:pt idx="235">
                  <c:v>2.7964317500517301E-8</c:v>
                </c:pt>
                <c:pt idx="236">
                  <c:v>2.94825548419198E-8</c:v>
                </c:pt>
                <c:pt idx="237">
                  <c:v>3.1153720381205099E-8</c:v>
                </c:pt>
                <c:pt idx="238">
                  <c:v>2.9514715393919E-8</c:v>
                </c:pt>
                <c:pt idx="239">
                  <c:v>4.1703893491340502E-8</c:v>
                </c:pt>
                <c:pt idx="240">
                  <c:v>3.3393258574987401E-8</c:v>
                </c:pt>
                <c:pt idx="241">
                  <c:v>3.3019498524300397E-8</c:v>
                </c:pt>
                <c:pt idx="242">
                  <c:v>3.31392795427377E-8</c:v>
                </c:pt>
                <c:pt idx="243">
                  <c:v>3.2626023077631001E-8</c:v>
                </c:pt>
                <c:pt idx="244">
                  <c:v>3.1806280276214199E-8</c:v>
                </c:pt>
                <c:pt idx="245">
                  <c:v>3.0682296633943702E-8</c:v>
                </c:pt>
                <c:pt idx="246">
                  <c:v>2.9263679507396399E-8</c:v>
                </c:pt>
                <c:pt idx="247">
                  <c:v>2.7563249606343801E-8</c:v>
                </c:pt>
                <c:pt idx="248">
                  <c:v>2.5597223320128501E-8</c:v>
                </c:pt>
                <c:pt idx="249">
                  <c:v>2.3384640925050401E-8</c:v>
                </c:pt>
                <c:pt idx="250">
                  <c:v>2.0946877919703099E-8</c:v>
                </c:pt>
                <c:pt idx="251">
                  <c:v>1.83074328578836E-8</c:v>
                </c:pt>
                <c:pt idx="252">
                  <c:v>1.5491724673910598E-8</c:v>
                </c:pt>
                <c:pt idx="253">
                  <c:v>1.25266651027772E-8</c:v>
                </c:pt>
                <c:pt idx="254">
                  <c:v>9.4411584706816792E-9</c:v>
                </c:pt>
                <c:pt idx="255">
                  <c:v>6.2643254524624698E-9</c:v>
                </c:pt>
                <c:pt idx="256">
                  <c:v>3.0279457101378701E-9</c:v>
                </c:pt>
                <c:pt idx="257">
                  <c:v>-2.3852625083420301E-10</c:v>
                </c:pt>
                <c:pt idx="258">
                  <c:v>-3.5021864921991301E-9</c:v>
                </c:pt>
                <c:pt idx="259">
                  <c:v>-6.7320271857074199E-9</c:v>
                </c:pt>
                <c:pt idx="260">
                  <c:v>-9.8972829515320304E-9</c:v>
                </c:pt>
                <c:pt idx="261">
                  <c:v>-1.2967177200062799E-8</c:v>
                </c:pt>
                <c:pt idx="262">
                  <c:v>-1.5912033704545999E-8</c:v>
                </c:pt>
                <c:pt idx="263">
                  <c:v>-1.87037272891821E-8</c:v>
                </c:pt>
                <c:pt idx="264">
                  <c:v>-2.11854447595972E-8</c:v>
                </c:pt>
                <c:pt idx="265">
                  <c:v>-2.25421602911835E-8</c:v>
                </c:pt>
                <c:pt idx="266">
                  <c:v>-4.1296908559473897E-8</c:v>
                </c:pt>
                <c:pt idx="267">
                  <c:v>-2.6083940382615199E-8</c:v>
                </c:pt>
                <c:pt idx="268">
                  <c:v>-2.9406860654890301E-8</c:v>
                </c:pt>
                <c:pt idx="269">
                  <c:v>-3.0888330657119503E-8</c:v>
                </c:pt>
                <c:pt idx="270">
                  <c:v>-3.19440429802365E-8</c:v>
                </c:pt>
                <c:pt idx="271">
                  <c:v>-3.27156223223213E-8</c:v>
                </c:pt>
                <c:pt idx="272">
                  <c:v>-3.3172223495858701E-8</c:v>
                </c:pt>
                <c:pt idx="273">
                  <c:v>-3.3309085864519097E-8</c:v>
                </c:pt>
                <c:pt idx="274">
                  <c:v>-3.3125616222262602E-8</c:v>
                </c:pt>
                <c:pt idx="275">
                  <c:v>-3.26228603297896E-8</c:v>
                </c:pt>
                <c:pt idx="276">
                  <c:v>-3.1805675856921798E-8</c:v>
                </c:pt>
                <c:pt idx="277">
                  <c:v>-3.06827204754612E-8</c:v>
                </c:pt>
                <c:pt idx="278">
                  <c:v>-2.9263814288471599E-8</c:v>
                </c:pt>
                <c:pt idx="279">
                  <c:v>-2.7563301710498098E-8</c:v>
                </c:pt>
                <c:pt idx="280">
                  <c:v>-2.5597242346575599E-8</c:v>
                </c:pt>
                <c:pt idx="281">
                  <c:v>-2.33846635458446E-8</c:v>
                </c:pt>
                <c:pt idx="282">
                  <c:v>-2.0946869398741399E-8</c:v>
                </c:pt>
                <c:pt idx="283">
                  <c:v>-1.8307464523525901E-8</c:v>
                </c:pt>
                <c:pt idx="284">
                  <c:v>-1.54918129782744E-8</c:v>
                </c:pt>
                <c:pt idx="285">
                  <c:v>-1.25267096279247E-8</c:v>
                </c:pt>
                <c:pt idx="286">
                  <c:v>-9.4411979362912807E-9</c:v>
                </c:pt>
                <c:pt idx="287">
                  <c:v>-6.2646104239446504E-9</c:v>
                </c:pt>
                <c:pt idx="288">
                  <c:v>-3.02794279059826E-9</c:v>
                </c:pt>
                <c:pt idx="289">
                  <c:v>2.3820543107455601E-10</c:v>
                </c:pt>
                <c:pt idx="290">
                  <c:v>3.5022240142679201E-9</c:v>
                </c:pt>
                <c:pt idx="291">
                  <c:v>6.7318108032399196E-9</c:v>
                </c:pt>
                <c:pt idx="292">
                  <c:v>9.8970496173467204E-9</c:v>
                </c:pt>
                <c:pt idx="293">
                  <c:v>1.29672165088968E-8</c:v>
                </c:pt>
                <c:pt idx="294">
                  <c:v>1.5791151442012799E-8</c:v>
                </c:pt>
                <c:pt idx="295">
                  <c:v>1.7678818964306201E-8</c:v>
                </c:pt>
                <c:pt idx="296">
                  <c:v>3.5030679718106603E-8</c:v>
                </c:pt>
                <c:pt idx="297">
                  <c:v>2.2153724091311699E-8</c:v>
                </c:pt>
                <c:pt idx="298">
                  <c:v>2.5814954507374901E-8</c:v>
                </c:pt>
                <c:pt idx="299">
                  <c:v>2.7856400977577198E-8</c:v>
                </c:pt>
                <c:pt idx="300">
                  <c:v>2.9487440211806199E-8</c:v>
                </c:pt>
                <c:pt idx="301">
                  <c:v>3.0575549953004697E-8</c:v>
                </c:pt>
                <c:pt idx="302">
                  <c:v>3.4792322911592099E-8</c:v>
                </c:pt>
                <c:pt idx="303">
                  <c:v>2.2660404302987701E-8</c:v>
                </c:pt>
                <c:pt idx="304">
                  <c:v>2.5160470859542101E-8</c:v>
                </c:pt>
                <c:pt idx="305">
                  <c:v>3.5557024283261502E-8</c:v>
                </c:pt>
                <c:pt idx="306">
                  <c:v>3.2924281717639001E-8</c:v>
                </c:pt>
                <c:pt idx="307">
                  <c:v>3.2622150578087699E-8</c:v>
                </c:pt>
                <c:pt idx="308">
                  <c:v>3.1806919056909198E-8</c:v>
                </c:pt>
                <c:pt idx="309">
                  <c:v>3.0682607884968702E-8</c:v>
                </c:pt>
                <c:pt idx="310">
                  <c:v>2.92637829246711E-8</c:v>
                </c:pt>
                <c:pt idx="311">
                  <c:v>2.7563231821958702E-8</c:v>
                </c:pt>
                <c:pt idx="312">
                  <c:v>2.5597228545115601E-8</c:v>
                </c:pt>
                <c:pt idx="313">
                  <c:v>2.3384703493056799E-8</c:v>
                </c:pt>
                <c:pt idx="314">
                  <c:v>2.0947066962928601E-8</c:v>
                </c:pt>
                <c:pt idx="315">
                  <c:v>1.8307498666353401E-8</c:v>
                </c:pt>
                <c:pt idx="316">
                  <c:v>1.54917917799535E-8</c:v>
                </c:pt>
                <c:pt idx="317">
                  <c:v>1.2526789277753101E-8</c:v>
                </c:pt>
                <c:pt idx="318">
                  <c:v>9.44121346835476E-9</c:v>
                </c:pt>
                <c:pt idx="319">
                  <c:v>6.2645568472269303E-9</c:v>
                </c:pt>
                <c:pt idx="320">
                  <c:v>3.0278835584651699E-9</c:v>
                </c:pt>
                <c:pt idx="321">
                  <c:v>-2.3821712311078399E-10</c:v>
                </c:pt>
                <c:pt idx="322">
                  <c:v>-3.5020379998695898E-9</c:v>
                </c:pt>
                <c:pt idx="323">
                  <c:v>-6.7322299679428702E-9</c:v>
                </c:pt>
                <c:pt idx="324">
                  <c:v>-9.8969035952634099E-9</c:v>
                </c:pt>
                <c:pt idx="325">
                  <c:v>-1.2967004130171E-8</c:v>
                </c:pt>
                <c:pt idx="326">
                  <c:v>-1.5911931106060699E-8</c:v>
                </c:pt>
                <c:pt idx="327">
                  <c:v>-1.8703792292740201E-8</c:v>
                </c:pt>
                <c:pt idx="328">
                  <c:v>-2.1315375645092298E-8</c:v>
                </c:pt>
                <c:pt idx="329">
                  <c:v>-2.3721823338984699E-8</c:v>
                </c:pt>
                <c:pt idx="330">
                  <c:v>-2.58998086727358E-8</c:v>
                </c:pt>
                <c:pt idx="331">
                  <c:v>-2.7536299990194001E-8</c:v>
                </c:pt>
                <c:pt idx="332">
                  <c:v>-3.2359314297569801E-8</c:v>
                </c:pt>
                <c:pt idx="333">
                  <c:v>-2.0719156432202901E-8</c:v>
                </c:pt>
                <c:pt idx="334">
                  <c:v>-2.3992669309636E-8</c:v>
                </c:pt>
                <c:pt idx="335">
                  <c:v>-3.4949418470375797E-8</c:v>
                </c:pt>
                <c:pt idx="336">
                  <c:v>-3.2972580540913101E-8</c:v>
                </c:pt>
                <c:pt idx="337">
                  <c:v>-3.3310131236641303E-8</c:v>
                </c:pt>
                <c:pt idx="338">
                  <c:v>-3.3126221141155403E-8</c:v>
                </c:pt>
                <c:pt idx="339">
                  <c:v>-3.2622748585842099E-8</c:v>
                </c:pt>
                <c:pt idx="340">
                  <c:v>-3.1805835243314797E-8</c:v>
                </c:pt>
                <c:pt idx="341">
                  <c:v>-3.0682583196384199E-8</c:v>
                </c:pt>
                <c:pt idx="342">
                  <c:v>-2.9263809583901499E-8</c:v>
                </c:pt>
                <c:pt idx="343">
                  <c:v>-2.75632199286946E-8</c:v>
                </c:pt>
                <c:pt idx="344">
                  <c:v>-2.55972303075946E-8</c:v>
                </c:pt>
                <c:pt idx="345">
                  <c:v>-2.3384752738386801E-8</c:v>
                </c:pt>
                <c:pt idx="346">
                  <c:v>-2.0946929989162901E-8</c:v>
                </c:pt>
                <c:pt idx="347">
                  <c:v>-1.8307362105451899E-8</c:v>
                </c:pt>
                <c:pt idx="348">
                  <c:v>-1.5491797161065699E-8</c:v>
                </c:pt>
                <c:pt idx="349">
                  <c:v>-1.25267445773986E-8</c:v>
                </c:pt>
                <c:pt idx="350">
                  <c:v>-9.4411956993653601E-9</c:v>
                </c:pt>
                <c:pt idx="351">
                  <c:v>-6.2646326065042598E-9</c:v>
                </c:pt>
                <c:pt idx="352">
                  <c:v>-3.0275068424456798E-9</c:v>
                </c:pt>
                <c:pt idx="353">
                  <c:v>2.3864486775604402E-10</c:v>
                </c:pt>
                <c:pt idx="354">
                  <c:v>3.5021999640616499E-9</c:v>
                </c:pt>
                <c:pt idx="355">
                  <c:v>6.7318411192673899E-9</c:v>
                </c:pt>
                <c:pt idx="356">
                  <c:v>9.8972912990213902E-9</c:v>
                </c:pt>
                <c:pt idx="357">
                  <c:v>1.2967227527860299E-8</c:v>
                </c:pt>
                <c:pt idx="358">
                  <c:v>1.59121179843513E-8</c:v>
                </c:pt>
                <c:pt idx="359">
                  <c:v>1.8703607676529001E-8</c:v>
                </c:pt>
                <c:pt idx="360">
                  <c:v>2.1315573348057399E-8</c:v>
                </c:pt>
                <c:pt idx="361">
                  <c:v>2.3438546575826901E-8</c:v>
                </c:pt>
                <c:pt idx="362">
                  <c:v>2.8683102712423499E-8</c:v>
                </c:pt>
                <c:pt idx="363">
                  <c:v>1.7980499450454E-8</c:v>
                </c:pt>
                <c:pt idx="364">
                  <c:v>2.1902100577619899E-8</c:v>
                </c:pt>
                <c:pt idx="365">
                  <c:v>3.2998716495424898E-8</c:v>
                </c:pt>
                <c:pt idx="366">
                  <c:v>3.1753627727226799E-8</c:v>
                </c:pt>
                <c:pt idx="367">
                  <c:v>3.2717885234401203E-8</c:v>
                </c:pt>
                <c:pt idx="368">
                  <c:v>3.3172367130962499E-8</c:v>
                </c:pt>
                <c:pt idx="369">
                  <c:v>3.33093399945694E-8</c:v>
                </c:pt>
                <c:pt idx="370">
                  <c:v>3.3125454476645702E-8</c:v>
                </c:pt>
                <c:pt idx="371">
                  <c:v>3.2622758869282897E-8</c:v>
                </c:pt>
                <c:pt idx="372">
                  <c:v>3.1805844860621801E-8</c:v>
                </c:pt>
                <c:pt idx="373">
                  <c:v>3.06825082979634E-8</c:v>
                </c:pt>
                <c:pt idx="374">
                  <c:v>2.9263763884346301E-8</c:v>
                </c:pt>
                <c:pt idx="375">
                  <c:v>2.7563225271642899E-8</c:v>
                </c:pt>
                <c:pt idx="376">
                  <c:v>2.5597240382868601E-8</c:v>
                </c:pt>
                <c:pt idx="377">
                  <c:v>2.33847531339038E-8</c:v>
                </c:pt>
                <c:pt idx="378">
                  <c:v>2.09468634937426E-8</c:v>
                </c:pt>
                <c:pt idx="379">
                  <c:v>1.8307483036494899E-8</c:v>
                </c:pt>
                <c:pt idx="380">
                  <c:v>1.5491717412358101E-8</c:v>
                </c:pt>
                <c:pt idx="381">
                  <c:v>1.25267452123073E-8</c:v>
                </c:pt>
                <c:pt idx="382">
                  <c:v>9.4410647303450107E-9</c:v>
                </c:pt>
                <c:pt idx="383">
                  <c:v>6.2645947474654401E-9</c:v>
                </c:pt>
                <c:pt idx="384">
                  <c:v>3.0278114217241499E-9</c:v>
                </c:pt>
                <c:pt idx="385">
                  <c:v>-2.3841455198958502E-10</c:v>
                </c:pt>
                <c:pt idx="386">
                  <c:v>-3.5018903193906301E-9</c:v>
                </c:pt>
                <c:pt idx="387">
                  <c:v>-6.7321241151163702E-9</c:v>
                </c:pt>
                <c:pt idx="388">
                  <c:v>-9.8972348927528503E-9</c:v>
                </c:pt>
                <c:pt idx="389">
                  <c:v>-1.2967003797104099E-8</c:v>
                </c:pt>
                <c:pt idx="390">
                  <c:v>-1.5912119774586E-8</c:v>
                </c:pt>
                <c:pt idx="391">
                  <c:v>-1.8704007745395901E-8</c:v>
                </c:pt>
                <c:pt idx="392">
                  <c:v>-2.10404446226997E-8</c:v>
                </c:pt>
                <c:pt idx="393">
                  <c:v>-2.64213047967976E-8</c:v>
                </c:pt>
                <c:pt idx="394">
                  <c:v>-1.6344638434362399E-8</c:v>
                </c:pt>
                <c:pt idx="395">
                  <c:v>-2.0535005834654298E-8</c:v>
                </c:pt>
                <c:pt idx="396">
                  <c:v>-3.1541377731869602E-8</c:v>
                </c:pt>
                <c:pt idx="397">
                  <c:v>-3.0681671661647598E-8</c:v>
                </c:pt>
                <c:pt idx="398">
                  <c:v>-3.1946725945197802E-8</c:v>
                </c:pt>
                <c:pt idx="399">
                  <c:v>-3.27157860802174E-8</c:v>
                </c:pt>
                <c:pt idx="400">
                  <c:v>-3.3172184721319599E-8</c:v>
                </c:pt>
                <c:pt idx="401">
                  <c:v>-3.3309245681123498E-8</c:v>
                </c:pt>
                <c:pt idx="402">
                  <c:v>-3.31254731145148E-8</c:v>
                </c:pt>
                <c:pt idx="403">
                  <c:v>-3.2622747891952702E-8</c:v>
                </c:pt>
                <c:pt idx="404">
                  <c:v>-3.1805937869555702E-8</c:v>
                </c:pt>
                <c:pt idx="405">
                  <c:v>-3.0682490964606401E-8</c:v>
                </c:pt>
                <c:pt idx="406">
                  <c:v>-2.9263806808344E-8</c:v>
                </c:pt>
                <c:pt idx="407">
                  <c:v>-2.7563267043784201E-8</c:v>
                </c:pt>
                <c:pt idx="408">
                  <c:v>-2.5597250527531499E-8</c:v>
                </c:pt>
                <c:pt idx="409">
                  <c:v>-2.3384648308033601E-8</c:v>
                </c:pt>
                <c:pt idx="410">
                  <c:v>-2.0946961415413399E-8</c:v>
                </c:pt>
                <c:pt idx="411">
                  <c:v>-1.83075423154655E-8</c:v>
                </c:pt>
                <c:pt idx="412">
                  <c:v>-1.5491832233705E-8</c:v>
                </c:pt>
                <c:pt idx="413">
                  <c:v>-1.25267263124951E-8</c:v>
                </c:pt>
                <c:pt idx="414">
                  <c:v>-9.4410860093305205E-9</c:v>
                </c:pt>
                <c:pt idx="415">
                  <c:v>-6.2645224476604E-9</c:v>
                </c:pt>
                <c:pt idx="416">
                  <c:v>-3.0278474831557701E-9</c:v>
                </c:pt>
                <c:pt idx="417">
                  <c:v>2.3847405300481102E-10</c:v>
                </c:pt>
                <c:pt idx="418">
                  <c:v>3.5017883905086299E-9</c:v>
                </c:pt>
                <c:pt idx="419">
                  <c:v>6.7322262209401604E-9</c:v>
                </c:pt>
                <c:pt idx="420">
                  <c:v>9.8972788437068393E-9</c:v>
                </c:pt>
                <c:pt idx="421">
                  <c:v>1.2966988170715101E-8</c:v>
                </c:pt>
                <c:pt idx="422">
                  <c:v>1.5662056929155501E-8</c:v>
                </c:pt>
                <c:pt idx="423">
                  <c:v>2.11584247067353E-8</c:v>
                </c:pt>
                <c:pt idx="424">
                  <c:v>1.26176712411663E-8</c:v>
                </c:pt>
                <c:pt idx="425">
                  <c:v>1.7222447787346199E-8</c:v>
                </c:pt>
                <c:pt idx="426">
                  <c:v>2.77315984065218E-8</c:v>
                </c:pt>
                <c:pt idx="427">
                  <c:v>2.7665161619894198E-8</c:v>
                </c:pt>
                <c:pt idx="428">
                  <c:v>2.9492414801990399E-8</c:v>
                </c:pt>
                <c:pt idx="429">
                  <c:v>3.0864237596239803E-8</c:v>
                </c:pt>
                <c:pt idx="430">
                  <c:v>3.1944087416913001E-8</c:v>
                </c:pt>
                <c:pt idx="431">
                  <c:v>3.2715993192322703E-8</c:v>
                </c:pt>
                <c:pt idx="432">
                  <c:v>3.3172211977294801E-8</c:v>
                </c:pt>
                <c:pt idx="433">
                  <c:v>3.33092058935058E-8</c:v>
                </c:pt>
                <c:pt idx="434">
                  <c:v>3.3125452159055197E-8</c:v>
                </c:pt>
                <c:pt idx="435">
                  <c:v>3.2622812284888203E-8</c:v>
                </c:pt>
                <c:pt idx="436">
                  <c:v>3.18057276904593E-8</c:v>
                </c:pt>
                <c:pt idx="437">
                  <c:v>3.0682693510919503E-8</c:v>
                </c:pt>
                <c:pt idx="438">
                  <c:v>2.9263877973639799E-8</c:v>
                </c:pt>
                <c:pt idx="439">
                  <c:v>2.75632399543424E-8</c:v>
                </c:pt>
                <c:pt idx="440">
                  <c:v>2.5597298565493999E-8</c:v>
                </c:pt>
                <c:pt idx="441">
                  <c:v>2.3384750608146399E-8</c:v>
                </c:pt>
                <c:pt idx="442">
                  <c:v>2.0946948994793301E-8</c:v>
                </c:pt>
                <c:pt idx="443">
                  <c:v>1.8307561192726399E-8</c:v>
                </c:pt>
                <c:pt idx="444">
                  <c:v>1.5491802996675499E-8</c:v>
                </c:pt>
                <c:pt idx="445">
                  <c:v>1.25267186519562E-8</c:v>
                </c:pt>
                <c:pt idx="446">
                  <c:v>9.4412336811358599E-9</c:v>
                </c:pt>
                <c:pt idx="447">
                  <c:v>6.2646746470940201E-9</c:v>
                </c:pt>
                <c:pt idx="448">
                  <c:v>6.2646746470940201E-9</c:v>
                </c:pt>
                <c:pt idx="449">
                  <c:v>6.2646746470940201E-9</c:v>
                </c:pt>
                <c:pt idx="450">
                  <c:v>6.2646746470940201E-9</c:v>
                </c:pt>
                <c:pt idx="451">
                  <c:v>6.2646746470940201E-9</c:v>
                </c:pt>
                <c:pt idx="452">
                  <c:v>6.2646746470940201E-9</c:v>
                </c:pt>
                <c:pt idx="453">
                  <c:v>6.2646746470940201E-9</c:v>
                </c:pt>
              </c:numCache>
            </c:numRef>
          </c:val>
        </c:ser>
        <c:marker val="1"/>
        <c:axId val="116212480"/>
        <c:axId val="116214016"/>
      </c:lineChart>
      <c:catAx>
        <c:axId val="116212480"/>
        <c:scaling>
          <c:orientation val="minMax"/>
        </c:scaling>
        <c:axPos val="b"/>
        <c:numFmt formatCode="General" sourceLinked="1"/>
        <c:tickLblPos val="nextTo"/>
        <c:crossAx val="116214016"/>
        <c:crosses val="autoZero"/>
        <c:auto val="1"/>
        <c:lblAlgn val="ctr"/>
        <c:lblOffset val="100"/>
        <c:tickLblSkip val="30"/>
      </c:catAx>
      <c:valAx>
        <c:axId val="116214016"/>
        <c:scaling>
          <c:orientation val="minMax"/>
        </c:scaling>
        <c:axPos val="l"/>
        <c:numFmt formatCode="0.00E+00" sourceLinked="1"/>
        <c:tickLblPos val="nextTo"/>
        <c:crossAx val="116212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1582523834005291"/>
          <c:y val="7.4433143773694949E-2"/>
          <c:w val="0.65162270341207584"/>
          <c:h val="0.7537959317585333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3.6902821867745903E-8</c:v>
                </c:pt>
                <c:pt idx="1">
                  <c:v>3.6902821867745903E-8</c:v>
                </c:pt>
                <c:pt idx="2">
                  <c:v>3.6902821867745903E-8</c:v>
                </c:pt>
                <c:pt idx="3">
                  <c:v>3.6902821867745903E-8</c:v>
                </c:pt>
                <c:pt idx="4">
                  <c:v>3.6902821867745903E-8</c:v>
                </c:pt>
                <c:pt idx="5">
                  <c:v>3.6902821867745903E-8</c:v>
                </c:pt>
                <c:pt idx="6">
                  <c:v>3.6431260883040802E-8</c:v>
                </c:pt>
                <c:pt idx="7">
                  <c:v>3.4952265512422398E-8</c:v>
                </c:pt>
                <c:pt idx="8">
                  <c:v>3.34085176190158E-8</c:v>
                </c:pt>
                <c:pt idx="9">
                  <c:v>3.1845513448480698E-8</c:v>
                </c:pt>
                <c:pt idx="10">
                  <c:v>2.9484771589538599E-8</c:v>
                </c:pt>
                <c:pt idx="11">
                  <c:v>2.7114575036624201E-8</c:v>
                </c:pt>
                <c:pt idx="12">
                  <c:v>2.44181091249573E-8</c:v>
                </c:pt>
                <c:pt idx="13">
                  <c:v>2.1490901502829699E-8</c:v>
                </c:pt>
                <c:pt idx="14">
                  <c:v>1.83392120829684E-8</c:v>
                </c:pt>
                <c:pt idx="15">
                  <c:v>1.50795703111883E-8</c:v>
                </c:pt>
                <c:pt idx="16">
                  <c:v>1.15739404475332E-8</c:v>
                </c:pt>
                <c:pt idx="17">
                  <c:v>7.9685617379761392E-9</c:v>
                </c:pt>
                <c:pt idx="18">
                  <c:v>4.4098842078010897E-9</c:v>
                </c:pt>
                <c:pt idx="19">
                  <c:v>8.5339002531270601E-10</c:v>
                </c:pt>
                <c:pt idx="20">
                  <c:v>-2.9987846511536598E-9</c:v>
                </c:pt>
                <c:pt idx="21">
                  <c:v>-6.6623188216263801E-9</c:v>
                </c:pt>
                <c:pt idx="22">
                  <c:v>-1.0257735945373701E-8</c:v>
                </c:pt>
                <c:pt idx="23">
                  <c:v>-1.3759126407664201E-8</c:v>
                </c:pt>
                <c:pt idx="24">
                  <c:v>-1.7123654452722001E-8</c:v>
                </c:pt>
                <c:pt idx="25">
                  <c:v>-2.0302600087229701E-8</c:v>
                </c:pt>
                <c:pt idx="26">
                  <c:v>-2.37477723458168E-8</c:v>
                </c:pt>
                <c:pt idx="27">
                  <c:v>-2.61424225184159E-8</c:v>
                </c:pt>
                <c:pt idx="28">
                  <c:v>-2.86363251444932E-8</c:v>
                </c:pt>
                <c:pt idx="29">
                  <c:v>-3.09121104963284E-8</c:v>
                </c:pt>
                <c:pt idx="30">
                  <c:v>-3.2867657664969998E-8</c:v>
                </c:pt>
                <c:pt idx="31">
                  <c:v>-3.4504424761827599E-8</c:v>
                </c:pt>
                <c:pt idx="32">
                  <c:v>-3.5777706311468398E-8</c:v>
                </c:pt>
                <c:pt idx="33">
                  <c:v>-3.7317995235652797E-8</c:v>
                </c:pt>
                <c:pt idx="34">
                  <c:v>-3.7067007935265301E-8</c:v>
                </c:pt>
                <c:pt idx="35">
                  <c:v>-3.7482918616160703E-8</c:v>
                </c:pt>
                <c:pt idx="36">
                  <c:v>-3.7730240834421598E-8</c:v>
                </c:pt>
                <c:pt idx="37">
                  <c:v>-3.6862323540831599E-8</c:v>
                </c:pt>
                <c:pt idx="38">
                  <c:v>-3.6408254119879599E-8</c:v>
                </c:pt>
                <c:pt idx="39">
                  <c:v>-3.4869463386155701E-8</c:v>
                </c:pt>
                <c:pt idx="40">
                  <c:v>-3.36933626277069E-8</c:v>
                </c:pt>
                <c:pt idx="41">
                  <c:v>-3.1496900240734998E-8</c:v>
                </c:pt>
                <c:pt idx="42">
                  <c:v>-2.9846265833799503E-8</c:v>
                </c:pt>
                <c:pt idx="43">
                  <c:v>-2.68957140933668E-8</c:v>
                </c:pt>
                <c:pt idx="44">
                  <c:v>-2.45726788986045E-8</c:v>
                </c:pt>
                <c:pt idx="45">
                  <c:v>-2.1373659953027901E-8</c:v>
                </c:pt>
                <c:pt idx="46">
                  <c:v>-1.8453282072533599E-8</c:v>
                </c:pt>
                <c:pt idx="47">
                  <c:v>-1.4986993611409999E-8</c:v>
                </c:pt>
                <c:pt idx="48">
                  <c:v>-1.1628695325248399E-8</c:v>
                </c:pt>
                <c:pt idx="49">
                  <c:v>-8.0174967494010802E-9</c:v>
                </c:pt>
                <c:pt idx="50">
                  <c:v>-4.4997879224822901E-9</c:v>
                </c:pt>
                <c:pt idx="51">
                  <c:v>-6.4143798952920297E-10</c:v>
                </c:pt>
                <c:pt idx="52">
                  <c:v>2.93943116375095E-9</c:v>
                </c:pt>
                <c:pt idx="53">
                  <c:v>6.7289919400415099E-9</c:v>
                </c:pt>
                <c:pt idx="54">
                  <c:v>1.01682866779362E-8</c:v>
                </c:pt>
                <c:pt idx="55">
                  <c:v>1.38657989187663E-8</c:v>
                </c:pt>
                <c:pt idx="56">
                  <c:v>1.7004250563168501E-8</c:v>
                </c:pt>
                <c:pt idx="57">
                  <c:v>2.0478275200575001E-8</c:v>
                </c:pt>
                <c:pt idx="58">
                  <c:v>2.3101215246290601E-8</c:v>
                </c:pt>
                <c:pt idx="59">
                  <c:v>2.66405684318238E-8</c:v>
                </c:pt>
                <c:pt idx="60">
                  <c:v>2.8353810563319598E-8</c:v>
                </c:pt>
                <c:pt idx="61">
                  <c:v>3.1178000570175599E-8</c:v>
                </c:pt>
                <c:pt idx="62">
                  <c:v>3.26666131922337E-8</c:v>
                </c:pt>
                <c:pt idx="63">
                  <c:v>3.4398473125474302E-8</c:v>
                </c:pt>
                <c:pt idx="64">
                  <c:v>3.6148833190696701E-8</c:v>
                </c:pt>
                <c:pt idx="65">
                  <c:v>3.6542616127510601E-8</c:v>
                </c:pt>
                <c:pt idx="66">
                  <c:v>3.7390909160550702E-8</c:v>
                </c:pt>
                <c:pt idx="67">
                  <c:v>3.7607301106579198E-8</c:v>
                </c:pt>
                <c:pt idx="68">
                  <c:v>3.73696292937931E-8</c:v>
                </c:pt>
                <c:pt idx="69">
                  <c:v>3.72797819420123E-8</c:v>
                </c:pt>
                <c:pt idx="70">
                  <c:v>3.6179197943075898E-8</c:v>
                </c:pt>
                <c:pt idx="71">
                  <c:v>3.5020184141476602E-8</c:v>
                </c:pt>
                <c:pt idx="72">
                  <c:v>3.3410974972780698E-8</c:v>
                </c:pt>
                <c:pt idx="73">
                  <c:v>3.18540712695992E-8</c:v>
                </c:pt>
                <c:pt idx="74">
                  <c:v>2.9460796066582698E-8</c:v>
                </c:pt>
                <c:pt idx="75">
                  <c:v>2.7241078628947901E-8</c:v>
                </c:pt>
                <c:pt idx="76">
                  <c:v>2.4295948052033301E-8</c:v>
                </c:pt>
                <c:pt idx="77">
                  <c:v>2.1549696929690201E-8</c:v>
                </c:pt>
                <c:pt idx="78">
                  <c:v>1.83499850835156E-8</c:v>
                </c:pt>
                <c:pt idx="79">
                  <c:v>1.50532332224285E-8</c:v>
                </c:pt>
                <c:pt idx="80">
                  <c:v>1.15593810573814E-8</c:v>
                </c:pt>
                <c:pt idx="81">
                  <c:v>8.0919678774500592E-9</c:v>
                </c:pt>
                <c:pt idx="82">
                  <c:v>4.3901119701345001E-9</c:v>
                </c:pt>
                <c:pt idx="83">
                  <c:v>7.6695544359850497E-10</c:v>
                </c:pt>
                <c:pt idx="84">
                  <c:v>-3.0827064373406502E-9</c:v>
                </c:pt>
                <c:pt idx="85">
                  <c:v>-6.6834470804910698E-9</c:v>
                </c:pt>
                <c:pt idx="86">
                  <c:v>-1.0214592810475801E-8</c:v>
                </c:pt>
                <c:pt idx="87">
                  <c:v>-1.3635108195297901E-8</c:v>
                </c:pt>
                <c:pt idx="88">
                  <c:v>-1.7307338603944599E-8</c:v>
                </c:pt>
                <c:pt idx="89">
                  <c:v>-2.0257540006563001E-8</c:v>
                </c:pt>
                <c:pt idx="90">
                  <c:v>-2.36175769635638E-8</c:v>
                </c:pt>
                <c:pt idx="91">
                  <c:v>-2.5931709973780999E-8</c:v>
                </c:pt>
                <c:pt idx="92">
                  <c:v>-2.8613808600308501E-8</c:v>
                </c:pt>
                <c:pt idx="93">
                  <c:v>-3.0847882054319E-8</c:v>
                </c:pt>
                <c:pt idx="94">
                  <c:v>-3.3184609504743903E-8</c:v>
                </c:pt>
                <c:pt idx="95">
                  <c:v>-3.4277552574124603E-8</c:v>
                </c:pt>
                <c:pt idx="96">
                  <c:v>-3.5804816653217697E-8</c:v>
                </c:pt>
                <c:pt idx="97">
                  <c:v>-3.6746653483965599E-8</c:v>
                </c:pt>
                <c:pt idx="98">
                  <c:v>-3.72193398601173E-8</c:v>
                </c:pt>
                <c:pt idx="99">
                  <c:v>-3.7883911604974501E-8</c:v>
                </c:pt>
                <c:pt idx="100">
                  <c:v>-3.7490092127945303E-8</c:v>
                </c:pt>
                <c:pt idx="101">
                  <c:v>-3.7022574866929503E-8</c:v>
                </c:pt>
                <c:pt idx="102">
                  <c:v>-3.6084034912842198E-8</c:v>
                </c:pt>
                <c:pt idx="103">
                  <c:v>-3.5242457827044898E-8</c:v>
                </c:pt>
                <c:pt idx="104">
                  <c:v>-3.3478880168136298E-8</c:v>
                </c:pt>
                <c:pt idx="105">
                  <c:v>-3.1672089229051201E-8</c:v>
                </c:pt>
                <c:pt idx="106">
                  <c:v>-2.9454281076646301E-8</c:v>
                </c:pt>
                <c:pt idx="107">
                  <c:v>-2.7237073443875401E-8</c:v>
                </c:pt>
                <c:pt idx="108">
                  <c:v>-2.4357401914865099E-8</c:v>
                </c:pt>
                <c:pt idx="109">
                  <c:v>-2.1564245895888702E-8</c:v>
                </c:pt>
                <c:pt idx="110">
                  <c:v>-1.8278987396619399E-8</c:v>
                </c:pt>
                <c:pt idx="111">
                  <c:v>-1.51121814541411E-8</c:v>
                </c:pt>
                <c:pt idx="112">
                  <c:v>-1.1597672232299699E-8</c:v>
                </c:pt>
                <c:pt idx="113">
                  <c:v>-7.9695262117027204E-9</c:v>
                </c:pt>
                <c:pt idx="114">
                  <c:v>-4.3955923345606598E-9</c:v>
                </c:pt>
                <c:pt idx="115">
                  <c:v>-7.6209076549371702E-10</c:v>
                </c:pt>
                <c:pt idx="116">
                  <c:v>2.9820976937822202E-9</c:v>
                </c:pt>
                <c:pt idx="117">
                  <c:v>6.5588793077275798E-9</c:v>
                </c:pt>
                <c:pt idx="118">
                  <c:v>1.03910296478382E-8</c:v>
                </c:pt>
                <c:pt idx="119">
                  <c:v>1.3775742616073399E-8</c:v>
                </c:pt>
                <c:pt idx="120">
                  <c:v>1.7079565289845902E-8</c:v>
                </c:pt>
                <c:pt idx="121">
                  <c:v>2.01849964104328E-8</c:v>
                </c:pt>
                <c:pt idx="122">
                  <c:v>2.3543320681884701E-8</c:v>
                </c:pt>
                <c:pt idx="123">
                  <c:v>2.6107537465236399E-8</c:v>
                </c:pt>
                <c:pt idx="124">
                  <c:v>2.8659336279157601E-8</c:v>
                </c:pt>
                <c:pt idx="125">
                  <c:v>3.0832534581026802E-8</c:v>
                </c:pt>
                <c:pt idx="126">
                  <c:v>3.31869390024497E-8</c:v>
                </c:pt>
                <c:pt idx="127">
                  <c:v>3.4277670299398497E-8</c:v>
                </c:pt>
                <c:pt idx="128">
                  <c:v>3.57927794070179E-8</c:v>
                </c:pt>
                <c:pt idx="129">
                  <c:v>3.6792551103004298E-8</c:v>
                </c:pt>
                <c:pt idx="130">
                  <c:v>3.7391004445441698E-8</c:v>
                </c:pt>
                <c:pt idx="131">
                  <c:v>3.7642086878064702E-8</c:v>
                </c:pt>
                <c:pt idx="132">
                  <c:v>3.7538805938708299E-8</c:v>
                </c:pt>
                <c:pt idx="133">
                  <c:v>3.70192215631837E-8</c:v>
                </c:pt>
                <c:pt idx="134">
                  <c:v>3.6084148738457797E-8</c:v>
                </c:pt>
                <c:pt idx="135">
                  <c:v>3.5242615784025799E-8</c:v>
                </c:pt>
                <c:pt idx="136">
                  <c:v>3.3473442753728701E-8</c:v>
                </c:pt>
                <c:pt idx="137">
                  <c:v>3.1691875387873698E-8</c:v>
                </c:pt>
                <c:pt idx="138">
                  <c:v>2.9540879700751301E-8</c:v>
                </c:pt>
                <c:pt idx="139">
                  <c:v>2.7112144904139999E-8</c:v>
                </c:pt>
                <c:pt idx="140">
                  <c:v>2.4406639299867599E-8</c:v>
                </c:pt>
                <c:pt idx="141">
                  <c:v>2.1557242498027001E-8</c:v>
                </c:pt>
                <c:pt idx="142">
                  <c:v>1.8279025928297201E-8</c:v>
                </c:pt>
                <c:pt idx="143">
                  <c:v>1.5114351943623699E-8</c:v>
                </c:pt>
                <c:pt idx="144">
                  <c:v>1.15808645667972E-8</c:v>
                </c:pt>
                <c:pt idx="145">
                  <c:v>8.0311960111781305E-9</c:v>
                </c:pt>
                <c:pt idx="146">
                  <c:v>4.3852645716102598E-9</c:v>
                </c:pt>
                <c:pt idx="147">
                  <c:v>6.90918457862955E-10</c:v>
                </c:pt>
                <c:pt idx="148">
                  <c:v>-2.9638970305834199E-9</c:v>
                </c:pt>
                <c:pt idx="149">
                  <c:v>-6.5612868194175897E-9</c:v>
                </c:pt>
                <c:pt idx="150">
                  <c:v>-1.0391086470440399E-8</c:v>
                </c:pt>
                <c:pt idx="151">
                  <c:v>-1.3764529772919401E-8</c:v>
                </c:pt>
                <c:pt idx="152">
                  <c:v>-1.7122182241480201E-8</c:v>
                </c:pt>
                <c:pt idx="153">
                  <c:v>-2.0331824224229E-8</c:v>
                </c:pt>
                <c:pt idx="154">
                  <c:v>-2.3347608832380299E-8</c:v>
                </c:pt>
                <c:pt idx="155">
                  <c:v>-2.6048064843964299E-8</c:v>
                </c:pt>
                <c:pt idx="156">
                  <c:v>-2.8960650211296E-8</c:v>
                </c:pt>
                <c:pt idx="157">
                  <c:v>-3.0694284391952202E-8</c:v>
                </c:pt>
                <c:pt idx="158">
                  <c:v>-3.2829697280134498E-8</c:v>
                </c:pt>
                <c:pt idx="159">
                  <c:v>-3.4522153677385399E-8</c:v>
                </c:pt>
                <c:pt idx="160">
                  <c:v>-3.5816835067259398E-8</c:v>
                </c:pt>
                <c:pt idx="161">
                  <c:v>-3.6782056428430498E-8</c:v>
                </c:pt>
                <c:pt idx="162">
                  <c:v>-3.7402981378775702E-8</c:v>
                </c:pt>
                <c:pt idx="163">
                  <c:v>-3.76004645613604E-8</c:v>
                </c:pt>
                <c:pt idx="164">
                  <c:v>-3.7370205693831897E-8</c:v>
                </c:pt>
                <c:pt idx="165">
                  <c:v>-3.7279838230319702E-8</c:v>
                </c:pt>
                <c:pt idx="166">
                  <c:v>-3.6171958150976702E-8</c:v>
                </c:pt>
                <c:pt idx="167">
                  <c:v>-3.5048497257217397E-8</c:v>
                </c:pt>
                <c:pt idx="168">
                  <c:v>-3.3526718179466299E-8</c:v>
                </c:pt>
                <c:pt idx="169">
                  <c:v>-3.1689097956810701E-8</c:v>
                </c:pt>
                <c:pt idx="170">
                  <c:v>-2.95126650479149E-8</c:v>
                </c:pt>
                <c:pt idx="171">
                  <c:v>-2.7234581978507999E-8</c:v>
                </c:pt>
                <c:pt idx="172">
                  <c:v>-2.4296129164103101E-8</c:v>
                </c:pt>
                <c:pt idx="173">
                  <c:v>-2.1550135946568601E-8</c:v>
                </c:pt>
                <c:pt idx="174">
                  <c:v>-1.8348465073703099E-8</c:v>
                </c:pt>
                <c:pt idx="175">
                  <c:v>-1.5052583304808699E-8</c:v>
                </c:pt>
                <c:pt idx="176">
                  <c:v>-1.15957056083874E-8</c:v>
                </c:pt>
                <c:pt idx="177">
                  <c:v>-8.0233178889783896E-9</c:v>
                </c:pt>
                <c:pt idx="178">
                  <c:v>-4.4069632491872099E-9</c:v>
                </c:pt>
                <c:pt idx="179">
                  <c:v>-7.6466392245899704E-10</c:v>
                </c:pt>
                <c:pt idx="180">
                  <c:v>3.08298146733943E-9</c:v>
                </c:pt>
                <c:pt idx="181">
                  <c:v>6.6734622758413098E-9</c:v>
                </c:pt>
                <c:pt idx="182">
                  <c:v>1.0251281205853101E-8</c:v>
                </c:pt>
                <c:pt idx="183">
                  <c:v>1.37591307236562E-8</c:v>
                </c:pt>
                <c:pt idx="184">
                  <c:v>1.7135597663031599E-8</c:v>
                </c:pt>
                <c:pt idx="185">
                  <c:v>2.0262660133108E-8</c:v>
                </c:pt>
                <c:pt idx="186">
                  <c:v>2.3621826564235201E-8</c:v>
                </c:pt>
                <c:pt idx="187">
                  <c:v>2.5931989999783401E-8</c:v>
                </c:pt>
                <c:pt idx="188">
                  <c:v>2.8604747320804E-8</c:v>
                </c:pt>
                <c:pt idx="189">
                  <c:v>3.0925314031815499E-8</c:v>
                </c:pt>
                <c:pt idx="190">
                  <c:v>3.2865886165356397E-8</c:v>
                </c:pt>
                <c:pt idx="191">
                  <c:v>3.4508937721278199E-8</c:v>
                </c:pt>
                <c:pt idx="192" formatCode="General">
                  <c:v>-1.9803713441440801E-2</c:v>
                </c:pt>
                <c:pt idx="193" formatCode="General">
                  <c:v>0.13601113757779501</c:v>
                </c:pt>
                <c:pt idx="194" formatCode="General">
                  <c:v>-0.49643138091065497</c:v>
                </c:pt>
                <c:pt idx="195" formatCode="General">
                  <c:v>0.135663626407693</c:v>
                </c:pt>
                <c:pt idx="196" formatCode="General">
                  <c:v>-2.0289833374513701E-2</c:v>
                </c:pt>
                <c:pt idx="197">
                  <c:v>3.5658476507105502E-6</c:v>
                </c:pt>
                <c:pt idx="198">
                  <c:v>1.6750900083684099E-7</c:v>
                </c:pt>
                <c:pt idx="199">
                  <c:v>1.8161894443924401E-7</c:v>
                </c:pt>
                <c:pt idx="200">
                  <c:v>1.82596213094133E-7</c:v>
                </c:pt>
                <c:pt idx="201">
                  <c:v>1.84220817267544E-7</c:v>
                </c:pt>
                <c:pt idx="202">
                  <c:v>1.8715218408349401E-7</c:v>
                </c:pt>
                <c:pt idx="203">
                  <c:v>1.8359640979737101E-7</c:v>
                </c:pt>
                <c:pt idx="204">
                  <c:v>1.83276144538613E-7</c:v>
                </c:pt>
                <c:pt idx="205">
                  <c:v>1.7917323080762799E-7</c:v>
                </c:pt>
                <c:pt idx="206">
                  <c:v>1.7394440160467499E-7</c:v>
                </c:pt>
                <c:pt idx="207">
                  <c:v>1.6691602575114E-7</c:v>
                </c:pt>
                <c:pt idx="208">
                  <c:v>1.5891174096061E-7</c:v>
                </c:pt>
                <c:pt idx="209">
                  <c:v>1.4671396678100899E-7</c:v>
                </c:pt>
                <c:pt idx="210">
                  <c:v>1.3729947317964199E-7</c:v>
                </c:pt>
                <c:pt idx="211">
                  <c:v>1.2425535818316701E-7</c:v>
                </c:pt>
                <c:pt idx="212">
                  <c:v>1.10211893118717E-7</c:v>
                </c:pt>
                <c:pt idx="213">
                  <c:v>9.5256396102569294E-8</c:v>
                </c:pt>
                <c:pt idx="214">
                  <c:v>7.9316120740746703E-8</c:v>
                </c:pt>
                <c:pt idx="215">
                  <c:v>6.2625055266551906E-8</c:v>
                </c:pt>
                <c:pt idx="216">
                  <c:v>4.5331657649860801E-8</c:v>
                </c:pt>
                <c:pt idx="217">
                  <c:v>2.7601849028613401E-8</c:v>
                </c:pt>
                <c:pt idx="218">
                  <c:v>9.6066264110295002E-9</c:v>
                </c:pt>
                <c:pt idx="219">
                  <c:v>-8.4809915201766695E-9</c:v>
                </c:pt>
                <c:pt idx="220">
                  <c:v>-2.64869168264958E-8</c:v>
                </c:pt>
                <c:pt idx="221">
                  <c:v>-4.4237516816369997E-8</c:v>
                </c:pt>
                <c:pt idx="222">
                  <c:v>-6.1562082709354397E-8</c:v>
                </c:pt>
                <c:pt idx="223">
                  <c:v>-7.8293733107859306E-8</c:v>
                </c:pt>
                <c:pt idx="224">
                  <c:v>-9.4271225659081597E-8</c:v>
                </c:pt>
                <c:pt idx="225">
                  <c:v>-1.0934087946168299E-7</c:v>
                </c:pt>
                <c:pt idx="226">
                  <c:v>-1.2335744759006699E-7</c:v>
                </c:pt>
                <c:pt idx="227">
                  <c:v>-1.3618598360132199E-7</c:v>
                </c:pt>
                <c:pt idx="228">
                  <c:v>-1.47702922337345E-7</c:v>
                </c:pt>
                <c:pt idx="229">
                  <c:v>-1.5775603423584501E-7</c:v>
                </c:pt>
                <c:pt idx="230">
                  <c:v>-1.66522215239162E-7</c:v>
                </c:pt>
                <c:pt idx="231">
                  <c:v>-1.7386181028200601E-7</c:v>
                </c:pt>
                <c:pt idx="232">
                  <c:v>-1.78210075363339E-7</c:v>
                </c:pt>
                <c:pt idx="233">
                  <c:v>-1.82553930416773E-7</c:v>
                </c:pt>
                <c:pt idx="234">
                  <c:v>-1.84061468733177E-7</c:v>
                </c:pt>
                <c:pt idx="235">
                  <c:v>-1.8408029245353701E-7</c:v>
                </c:pt>
                <c:pt idx="236">
                  <c:v>-1.82395030412508E-7</c:v>
                </c:pt>
                <c:pt idx="237">
                  <c:v>-1.7887715053621599E-7</c:v>
                </c:pt>
                <c:pt idx="238">
                  <c:v>-1.7406661312335801E-7</c:v>
                </c:pt>
                <c:pt idx="239">
                  <c:v>-1.65562739462555E-7</c:v>
                </c:pt>
                <c:pt idx="240">
                  <c:v>-1.5866532954156301E-7</c:v>
                </c:pt>
                <c:pt idx="241">
                  <c:v>-1.4838086992430301E-7</c:v>
                </c:pt>
                <c:pt idx="242">
                  <c:v>-1.3690845451774799E-7</c:v>
                </c:pt>
                <c:pt idx="243">
                  <c:v>-1.2419420541975899E-7</c:v>
                </c:pt>
                <c:pt idx="244">
                  <c:v>-1.10239078809915E-7</c:v>
                </c:pt>
                <c:pt idx="245">
                  <c:v>-9.5230500540832694E-8</c:v>
                </c:pt>
                <c:pt idx="246">
                  <c:v>-7.9304865369112005E-8</c:v>
                </c:pt>
                <c:pt idx="247">
                  <c:v>-6.2615389720410697E-8</c:v>
                </c:pt>
                <c:pt idx="248">
                  <c:v>-4.53228337499167E-8</c:v>
                </c:pt>
                <c:pt idx="249">
                  <c:v>-2.7593736944692101E-8</c:v>
                </c:pt>
                <c:pt idx="250">
                  <c:v>-9.5989164498877494E-9</c:v>
                </c:pt>
                <c:pt idx="251">
                  <c:v>8.4885423690117501E-9</c:v>
                </c:pt>
                <c:pt idx="252">
                  <c:v>2.6494121049824798E-8</c:v>
                </c:pt>
                <c:pt idx="253">
                  <c:v>4.4244559571637898E-8</c:v>
                </c:pt>
                <c:pt idx="254">
                  <c:v>6.1568928455546499E-8</c:v>
                </c:pt>
                <c:pt idx="255">
                  <c:v>7.8300386174845498E-8</c:v>
                </c:pt>
                <c:pt idx="256">
                  <c:v>9.4277786633068001E-8</c:v>
                </c:pt>
                <c:pt idx="257">
                  <c:v>1.0934725169775599E-7</c:v>
                </c:pt>
                <c:pt idx="258">
                  <c:v>1.2336360988296499E-7</c:v>
                </c:pt>
                <c:pt idx="259">
                  <c:v>1.3619196220782099E-7</c:v>
                </c:pt>
                <c:pt idx="260">
                  <c:v>1.4770877060366101E-7</c:v>
                </c:pt>
                <c:pt idx="261">
                  <c:v>1.5780309170487799E-7</c:v>
                </c:pt>
                <c:pt idx="262">
                  <c:v>1.6637770505756301E-7</c:v>
                </c:pt>
                <c:pt idx="263">
                  <c:v>1.7335002927554299E-7</c:v>
                </c:pt>
                <c:pt idx="264">
                  <c:v>1.78652306059846E-7</c:v>
                </c:pt>
                <c:pt idx="265">
                  <c:v>1.8223461167865599E-7</c:v>
                </c:pt>
                <c:pt idx="266">
                  <c:v>1.8406543250693001E-7</c:v>
                </c:pt>
                <c:pt idx="267">
                  <c:v>1.8423503844733299E-7</c:v>
                </c:pt>
                <c:pt idx="268">
                  <c:v>1.8233992349348001E-7</c:v>
                </c:pt>
                <c:pt idx="269">
                  <c:v>1.7893758119669201E-7</c:v>
                </c:pt>
                <c:pt idx="270">
                  <c:v>1.73724684693344E-7</c:v>
                </c:pt>
                <c:pt idx="271">
                  <c:v>1.6685471571076299E-7</c:v>
                </c:pt>
                <c:pt idx="272">
                  <c:v>1.5837674854912699E-7</c:v>
                </c:pt>
                <c:pt idx="273">
                  <c:v>1.48373515806988E-7</c:v>
                </c:pt>
                <c:pt idx="274">
                  <c:v>1.36941393252821E-7</c:v>
                </c:pt>
                <c:pt idx="275">
                  <c:v>1.2419040909539301E-7</c:v>
                </c:pt>
                <c:pt idx="276">
                  <c:v>1.1024342450038899E-7</c:v>
                </c:pt>
                <c:pt idx="277">
                  <c:v>9.5234761285367702E-8</c:v>
                </c:pt>
                <c:pt idx="278">
                  <c:v>7.9308943641553902E-8</c:v>
                </c:pt>
                <c:pt idx="279">
                  <c:v>6.2619356439724801E-8</c:v>
                </c:pt>
                <c:pt idx="280">
                  <c:v>4.5326759234853899E-8</c:v>
                </c:pt>
                <c:pt idx="281">
                  <c:v>2.7597430382608799E-8</c:v>
                </c:pt>
                <c:pt idx="282">
                  <c:v>9.6025207785288607E-9</c:v>
                </c:pt>
                <c:pt idx="283">
                  <c:v>-8.4848705284024106E-9</c:v>
                </c:pt>
                <c:pt idx="284">
                  <c:v>-2.6490544924317999E-8</c:v>
                </c:pt>
                <c:pt idx="285">
                  <c:v>-4.4241069585560002E-8</c:v>
                </c:pt>
                <c:pt idx="286">
                  <c:v>-6.1565453290945995E-8</c:v>
                </c:pt>
                <c:pt idx="287">
                  <c:v>-7.8297036298913296E-8</c:v>
                </c:pt>
                <c:pt idx="288">
                  <c:v>-9.4274415718409404E-8</c:v>
                </c:pt>
                <c:pt idx="289">
                  <c:v>-1.0934391581063399E-7</c:v>
                </c:pt>
                <c:pt idx="290">
                  <c:v>-1.2336041377292199E-7</c:v>
                </c:pt>
                <c:pt idx="291">
                  <c:v>-1.36188875454746E-7</c:v>
                </c:pt>
                <c:pt idx="292">
                  <c:v>-1.47705766784245E-7</c:v>
                </c:pt>
                <c:pt idx="293">
                  <c:v>-1.5780010709232099E-7</c:v>
                </c:pt>
                <c:pt idx="294">
                  <c:v>-1.66362005615817E-7</c:v>
                </c:pt>
                <c:pt idx="295">
                  <c:v>-1.7330586465913501E-7</c:v>
                </c:pt>
                <c:pt idx="296">
                  <c:v>-1.7951786712711E-7</c:v>
                </c:pt>
                <c:pt idx="297">
                  <c:v>-1.82194848208361E-7</c:v>
                </c:pt>
                <c:pt idx="298">
                  <c:v>-1.83963128397302E-7</c:v>
                </c:pt>
                <c:pt idx="299">
                  <c:v>-1.84149049342608E-7</c:v>
                </c:pt>
                <c:pt idx="300">
                  <c:v>-1.8239195248570499E-7</c:v>
                </c:pt>
                <c:pt idx="301">
                  <c:v>-1.78966694464044E-7</c:v>
                </c:pt>
                <c:pt idx="302">
                  <c:v>-1.7328473539412999E-7</c:v>
                </c:pt>
                <c:pt idx="303">
                  <c:v>-1.6845480199645401E-7</c:v>
                </c:pt>
                <c:pt idx="304">
                  <c:v>-1.5908913075790599E-7</c:v>
                </c:pt>
                <c:pt idx="305">
                  <c:v>-1.48000025235184E-7</c:v>
                </c:pt>
                <c:pt idx="306">
                  <c:v>-1.3699166867553501E-7</c:v>
                </c:pt>
                <c:pt idx="307">
                  <c:v>-1.24182531868744E-7</c:v>
                </c:pt>
                <c:pt idx="308">
                  <c:v>-1.10243223327977E-7</c:v>
                </c:pt>
                <c:pt idx="309">
                  <c:v>-9.5232514818466298E-8</c:v>
                </c:pt>
                <c:pt idx="310">
                  <c:v>-7.9306863312589306E-8</c:v>
                </c:pt>
                <c:pt idx="311">
                  <c:v>-6.2617155280331196E-8</c:v>
                </c:pt>
                <c:pt idx="312">
                  <c:v>-4.5324578132332998E-8</c:v>
                </c:pt>
                <c:pt idx="313">
                  <c:v>-2.7595462779445E-8</c:v>
                </c:pt>
                <c:pt idx="314">
                  <c:v>-9.6005713240421303E-9</c:v>
                </c:pt>
                <c:pt idx="315">
                  <c:v>8.4867262939436505E-9</c:v>
                </c:pt>
                <c:pt idx="316">
                  <c:v>2.64923896708957E-8</c:v>
                </c:pt>
                <c:pt idx="317">
                  <c:v>4.4242874835953598E-8</c:v>
                </c:pt>
                <c:pt idx="318">
                  <c:v>6.1567154652220095E-8</c:v>
                </c:pt>
                <c:pt idx="319">
                  <c:v>7.8298573624735494E-8</c:v>
                </c:pt>
                <c:pt idx="320">
                  <c:v>9.4276112028168795E-8</c:v>
                </c:pt>
                <c:pt idx="321">
                  <c:v>1.09345556220664E-7</c:v>
                </c:pt>
                <c:pt idx="322">
                  <c:v>1.2336201765661401E-7</c:v>
                </c:pt>
                <c:pt idx="323">
                  <c:v>1.3619046224100399E-7</c:v>
                </c:pt>
                <c:pt idx="324">
                  <c:v>1.4770731110447199E-7</c:v>
                </c:pt>
                <c:pt idx="325">
                  <c:v>1.5780162943013199E-7</c:v>
                </c:pt>
                <c:pt idx="326">
                  <c:v>1.6637635014138399E-7</c:v>
                </c:pt>
                <c:pt idx="327">
                  <c:v>1.7334867696838801E-7</c:v>
                </c:pt>
                <c:pt idx="328">
                  <c:v>1.7865157986296499E-7</c:v>
                </c:pt>
                <c:pt idx="329">
                  <c:v>1.8223395303884599E-7</c:v>
                </c:pt>
                <c:pt idx="330">
                  <c:v>1.8406133833748199E-7</c:v>
                </c:pt>
                <c:pt idx="331">
                  <c:v>1.8414574376457401E-7</c:v>
                </c:pt>
                <c:pt idx="332">
                  <c:v>1.8210932140050299E-7</c:v>
                </c:pt>
                <c:pt idx="333">
                  <c:v>1.7998346774073E-7</c:v>
                </c:pt>
                <c:pt idx="334">
                  <c:v>1.74148491682846E-7</c:v>
                </c:pt>
                <c:pt idx="335">
                  <c:v>1.6661842128229399E-7</c:v>
                </c:pt>
                <c:pt idx="336">
                  <c:v>1.58409725781183E-7</c:v>
                </c:pt>
                <c:pt idx="337">
                  <c:v>1.4836920414484901E-7</c:v>
                </c:pt>
                <c:pt idx="338">
                  <c:v>1.3694144135323301E-7</c:v>
                </c:pt>
                <c:pt idx="339">
                  <c:v>1.24189261319074E-7</c:v>
                </c:pt>
                <c:pt idx="340">
                  <c:v>1.1024236487577899E-7</c:v>
                </c:pt>
                <c:pt idx="341">
                  <c:v>9.5233607388944805E-8</c:v>
                </c:pt>
                <c:pt idx="342">
                  <c:v>7.9307797010153003E-8</c:v>
                </c:pt>
                <c:pt idx="343">
                  <c:v>6.2618234597522399E-8</c:v>
                </c:pt>
                <c:pt idx="344">
                  <c:v>4.5325610310148498E-8</c:v>
                </c:pt>
                <c:pt idx="345">
                  <c:v>2.7596485069336701E-8</c:v>
                </c:pt>
                <c:pt idx="346">
                  <c:v>9.6015706635421694E-9</c:v>
                </c:pt>
                <c:pt idx="347">
                  <c:v>-8.4857982030062101E-9</c:v>
                </c:pt>
                <c:pt idx="348">
                  <c:v>-2.64913540271028E-8</c:v>
                </c:pt>
                <c:pt idx="349">
                  <c:v>-4.4241742103157102E-8</c:v>
                </c:pt>
                <c:pt idx="350">
                  <c:v>-6.1566226450260304E-8</c:v>
                </c:pt>
                <c:pt idx="351">
                  <c:v>-7.8297726913145698E-8</c:v>
                </c:pt>
                <c:pt idx="352">
                  <c:v>-9.4275195983151203E-8</c:v>
                </c:pt>
                <c:pt idx="353">
                  <c:v>-1.09344740262252E-7</c:v>
                </c:pt>
                <c:pt idx="354">
                  <c:v>-1.2336120258638101E-7</c:v>
                </c:pt>
                <c:pt idx="355">
                  <c:v>-1.36189660882025E-7</c:v>
                </c:pt>
                <c:pt idx="356">
                  <c:v>-1.47706606612452E-7</c:v>
                </c:pt>
                <c:pt idx="357">
                  <c:v>-1.5780093559625299E-7</c:v>
                </c:pt>
                <c:pt idx="358">
                  <c:v>-1.6637556726761799E-7</c:v>
                </c:pt>
                <c:pt idx="359">
                  <c:v>-1.73347921794687E-7</c:v>
                </c:pt>
                <c:pt idx="360">
                  <c:v>-1.7865084878110301E-7</c:v>
                </c:pt>
                <c:pt idx="361">
                  <c:v>-1.8224598608007601E-7</c:v>
                </c:pt>
                <c:pt idx="362">
                  <c:v>-1.83934281083875E-7</c:v>
                </c:pt>
                <c:pt idx="363">
                  <c:v>-1.84591443130877E-7</c:v>
                </c:pt>
                <c:pt idx="364">
                  <c:v>-1.82510778101719E-7</c:v>
                </c:pt>
                <c:pt idx="365">
                  <c:v>-1.7883306657751101E-7</c:v>
                </c:pt>
                <c:pt idx="366">
                  <c:v>-1.7373823335553601E-7</c:v>
                </c:pt>
                <c:pt idx="367">
                  <c:v>-1.66852412220031E-7</c:v>
                </c:pt>
                <c:pt idx="368">
                  <c:v>-1.58375324077475E-7</c:v>
                </c:pt>
                <c:pt idx="369">
                  <c:v>-1.4837179362903199E-7</c:v>
                </c:pt>
                <c:pt idx="370">
                  <c:v>-1.3693969586059401E-7</c:v>
                </c:pt>
                <c:pt idx="371">
                  <c:v>-1.2418864719920801E-7</c:v>
                </c:pt>
                <c:pt idx="372">
                  <c:v>-1.1024170049056499E-7</c:v>
                </c:pt>
                <c:pt idx="373">
                  <c:v>-9.5233038177600107E-8</c:v>
                </c:pt>
                <c:pt idx="374">
                  <c:v>-7.9307246950155505E-8</c:v>
                </c:pt>
                <c:pt idx="375">
                  <c:v>-6.2617670611164704E-8</c:v>
                </c:pt>
                <c:pt idx="376">
                  <c:v>-4.5325096938685103E-8</c:v>
                </c:pt>
                <c:pt idx="377">
                  <c:v>-2.75959491508049E-8</c:v>
                </c:pt>
                <c:pt idx="378">
                  <c:v>-9.60115952020058E-9</c:v>
                </c:pt>
                <c:pt idx="379">
                  <c:v>8.4861130345004199E-9</c:v>
                </c:pt>
                <c:pt idx="380">
                  <c:v>2.6491768667646899E-8</c:v>
                </c:pt>
                <c:pt idx="381">
                  <c:v>4.4242269431338197E-8</c:v>
                </c:pt>
                <c:pt idx="382">
                  <c:v>6.1566705900073502E-8</c:v>
                </c:pt>
                <c:pt idx="383">
                  <c:v>7.8298195427262103E-8</c:v>
                </c:pt>
                <c:pt idx="384">
                  <c:v>9.4275625917017396E-8</c:v>
                </c:pt>
                <c:pt idx="385">
                  <c:v>1.09345177190523E-7</c:v>
                </c:pt>
                <c:pt idx="386">
                  <c:v>1.2336173393911999E-7</c:v>
                </c:pt>
                <c:pt idx="387">
                  <c:v>1.3619015093446799E-7</c:v>
                </c:pt>
                <c:pt idx="388">
                  <c:v>1.4770700551558499E-7</c:v>
                </c:pt>
                <c:pt idx="389">
                  <c:v>1.5780131751297301E-7</c:v>
                </c:pt>
                <c:pt idx="390">
                  <c:v>1.66376001531354E-7</c:v>
                </c:pt>
                <c:pt idx="391">
                  <c:v>1.7334831187154599E-7</c:v>
                </c:pt>
                <c:pt idx="392">
                  <c:v>1.7865529972072001E-7</c:v>
                </c:pt>
                <c:pt idx="393">
                  <c:v>1.8219027397847801E-7</c:v>
                </c:pt>
                <c:pt idx="394">
                  <c:v>1.84237143208144E-7</c:v>
                </c:pt>
                <c:pt idx="395">
                  <c:v>1.84073032372112E-7</c:v>
                </c:pt>
                <c:pt idx="396">
                  <c:v>1.8238265175884999E-7</c:v>
                </c:pt>
                <c:pt idx="397">
                  <c:v>1.7892643139338899E-7</c:v>
                </c:pt>
                <c:pt idx="398">
                  <c:v>1.7372514077296199E-7</c:v>
                </c:pt>
                <c:pt idx="399">
                  <c:v>1.66853185379345E-7</c:v>
                </c:pt>
                <c:pt idx="400">
                  <c:v>1.5837536521123899E-7</c:v>
                </c:pt>
                <c:pt idx="401">
                  <c:v>1.4837215278618E-7</c:v>
                </c:pt>
                <c:pt idx="402">
                  <c:v>1.3693988681895401E-7</c:v>
                </c:pt>
                <c:pt idx="403">
                  <c:v>1.2418895009580499E-7</c:v>
                </c:pt>
                <c:pt idx="404">
                  <c:v>1.10242007356209E-7</c:v>
                </c:pt>
                <c:pt idx="405">
                  <c:v>9.5233340074996104E-8</c:v>
                </c:pt>
                <c:pt idx="406">
                  <c:v>7.9307533110140102E-8</c:v>
                </c:pt>
                <c:pt idx="407">
                  <c:v>6.2618005933212703E-8</c:v>
                </c:pt>
                <c:pt idx="408">
                  <c:v>4.5325329005329597E-8</c:v>
                </c:pt>
                <c:pt idx="409">
                  <c:v>2.75962713305877E-8</c:v>
                </c:pt>
                <c:pt idx="410">
                  <c:v>9.6014942385647101E-9</c:v>
                </c:pt>
                <c:pt idx="411">
                  <c:v>-8.4858706450585702E-9</c:v>
                </c:pt>
                <c:pt idx="412">
                  <c:v>-2.6491530497052601E-8</c:v>
                </c:pt>
                <c:pt idx="413">
                  <c:v>-4.4242007363193301E-8</c:v>
                </c:pt>
                <c:pt idx="414">
                  <c:v>-6.1566439446547605E-8</c:v>
                </c:pt>
                <c:pt idx="415">
                  <c:v>-7.8297980432573398E-8</c:v>
                </c:pt>
                <c:pt idx="416">
                  <c:v>-9.4275366957496902E-8</c:v>
                </c:pt>
                <c:pt idx="417">
                  <c:v>-1.0934502653325899E-7</c:v>
                </c:pt>
                <c:pt idx="418">
                  <c:v>-1.2336152466208E-7</c:v>
                </c:pt>
                <c:pt idx="419">
                  <c:v>-1.3618994121333801E-7</c:v>
                </c:pt>
                <c:pt idx="420">
                  <c:v>-1.4770680056841499E-7</c:v>
                </c:pt>
                <c:pt idx="421">
                  <c:v>-1.57801149480719E-7</c:v>
                </c:pt>
                <c:pt idx="422">
                  <c:v>-1.6636250294022E-7</c:v>
                </c:pt>
                <c:pt idx="423">
                  <c:v>-1.7347157821312499E-7</c:v>
                </c:pt>
                <c:pt idx="424">
                  <c:v>-1.7822427844649301E-7</c:v>
                </c:pt>
                <c:pt idx="425">
                  <c:v>-1.8187929018420601E-7</c:v>
                </c:pt>
                <c:pt idx="426">
                  <c:v>-1.8419486019771701E-7</c:v>
                </c:pt>
                <c:pt idx="427">
                  <c:v>-1.84099072597643E-7</c:v>
                </c:pt>
                <c:pt idx="428">
                  <c:v>-1.82400514581182E-7</c:v>
                </c:pt>
                <c:pt idx="429">
                  <c:v>-1.7892130255159299E-7</c:v>
                </c:pt>
                <c:pt idx="430">
                  <c:v>-1.7372434085727301E-7</c:v>
                </c:pt>
                <c:pt idx="431">
                  <c:v>-1.6685322273834999E-7</c:v>
                </c:pt>
                <c:pt idx="432">
                  <c:v>-1.5837512973293499E-7</c:v>
                </c:pt>
                <c:pt idx="433">
                  <c:v>-1.48371898101018E-7</c:v>
                </c:pt>
                <c:pt idx="434">
                  <c:v>-1.3693973455186599E-7</c:v>
                </c:pt>
                <c:pt idx="435">
                  <c:v>-1.2418879338782501E-7</c:v>
                </c:pt>
                <c:pt idx="436">
                  <c:v>-1.10241842710135E-7</c:v>
                </c:pt>
                <c:pt idx="437">
                  <c:v>-9.5233186475640594E-8</c:v>
                </c:pt>
                <c:pt idx="438">
                  <c:v>-7.9307361428027105E-8</c:v>
                </c:pt>
                <c:pt idx="439">
                  <c:v>-6.2617893592520399E-8</c:v>
                </c:pt>
                <c:pt idx="440">
                  <c:v>-4.5325356625488401E-8</c:v>
                </c:pt>
                <c:pt idx="441">
                  <c:v>-2.7596215992908799E-8</c:v>
                </c:pt>
                <c:pt idx="442">
                  <c:v>-9.6013395567418108E-9</c:v>
                </c:pt>
                <c:pt idx="443">
                  <c:v>8.4860088678251295E-9</c:v>
                </c:pt>
                <c:pt idx="444">
                  <c:v>2.6491659033123201E-8</c:v>
                </c:pt>
                <c:pt idx="445">
                  <c:v>4.4242145835760001E-8</c:v>
                </c:pt>
                <c:pt idx="446">
                  <c:v>6.1566513775979104E-8</c:v>
                </c:pt>
                <c:pt idx="447">
                  <c:v>7.8298201811044495E-8</c:v>
                </c:pt>
                <c:pt idx="448">
                  <c:v>7.8298201811044495E-8</c:v>
                </c:pt>
                <c:pt idx="449">
                  <c:v>7.8298201811044495E-8</c:v>
                </c:pt>
                <c:pt idx="450">
                  <c:v>7.8298201811044495E-8</c:v>
                </c:pt>
                <c:pt idx="451">
                  <c:v>7.8298201811044495E-8</c:v>
                </c:pt>
                <c:pt idx="452">
                  <c:v>7.8298201811044495E-8</c:v>
                </c:pt>
                <c:pt idx="453">
                  <c:v>7.8298201811044495E-8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6238208"/>
        <c:axId val="116239744"/>
      </c:lineChart>
      <c:catAx>
        <c:axId val="116238208"/>
        <c:scaling>
          <c:orientation val="minMax"/>
        </c:scaling>
        <c:axPos val="b"/>
        <c:numFmt formatCode="General" sourceLinked="1"/>
        <c:tickLblPos val="nextTo"/>
        <c:crossAx val="116239744"/>
        <c:crosses val="autoZero"/>
        <c:auto val="1"/>
        <c:lblAlgn val="ctr"/>
        <c:lblOffset val="100"/>
        <c:tickLblSkip val="30"/>
      </c:catAx>
      <c:valAx>
        <c:axId val="116239744"/>
        <c:scaling>
          <c:orientation val="minMax"/>
        </c:scaling>
        <c:axPos val="l"/>
        <c:numFmt formatCode="0.00E+00" sourceLinked="1"/>
        <c:tickLblPos val="nextTo"/>
        <c:crossAx val="11623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548840769903777"/>
          <c:y val="0.18091462525517643"/>
          <c:w val="0.6860877077865265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-4.5946336707782498</c:v>
                </c:pt>
                <c:pt idx="1">
                  <c:v>-5.48195867743304</c:v>
                </c:pt>
                <c:pt idx="2">
                  <c:v>-6.2445935531995396</c:v>
                </c:pt>
                <c:pt idx="3">
                  <c:v>-5.9129730380946102</c:v>
                </c:pt>
                <c:pt idx="4">
                  <c:v>-5.0513501392219604</c:v>
                </c:pt>
                <c:pt idx="5">
                  <c:v>-4.1152366709105399</c:v>
                </c:pt>
                <c:pt idx="6">
                  <c:v>-3.12787525297589</c:v>
                </c:pt>
                <c:pt idx="7">
                  <c:v>-2.1103849375902799</c:v>
                </c:pt>
                <c:pt idx="8">
                  <c:v>-1.07256719243163</c:v>
                </c:pt>
                <c:pt idx="9">
                  <c:v>-2.4418580196882499E-2</c:v>
                </c:pt>
                <c:pt idx="10">
                  <c:v>1.0239653318073301</c:v>
                </c:pt>
                <c:pt idx="11">
                  <c:v>2.06248707057529</c:v>
                </c:pt>
                <c:pt idx="12">
                  <c:v>3.0811444008682498</c:v>
                </c:pt>
                <c:pt idx="13">
                  <c:v>4.0701265838093699</c:v>
                </c:pt>
                <c:pt idx="14">
                  <c:v>5.0199088078457299</c:v>
                </c:pt>
                <c:pt idx="15">
                  <c:v>5.9213438810245798</c:v>
                </c:pt>
                <c:pt idx="16">
                  <c:v>6.76575029169266</c:v>
                </c:pt>
                <c:pt idx="17">
                  <c:v>7.5449958047388099</c:v>
                </c:pt>
                <c:pt idx="18">
                  <c:v>8.25157575887423</c:v>
                </c:pt>
                <c:pt idx="19">
                  <c:v>8.8786853272706399</c:v>
                </c:pt>
                <c:pt idx="20">
                  <c:v>9.4202850522899997</c:v>
                </c:pt>
                <c:pt idx="21">
                  <c:v>9.8711589942218705</c:v>
                </c:pt>
                <c:pt idx="22">
                  <c:v>10.2269649660319</c:v>
                </c:pt>
                <c:pt idx="23">
                  <c:v>10.4842763447504</c:v>
                </c:pt>
                <c:pt idx="24">
                  <c:v>10.6406150704104</c:v>
                </c:pt>
                <c:pt idx="25">
                  <c:v>10.694475509258099</c:v>
                </c:pt>
                <c:pt idx="26">
                  <c:v>10.645338952431899</c:v>
                </c:pt>
                <c:pt idx="27">
                  <c:v>10.493678611296501</c:v>
                </c:pt>
                <c:pt idx="28">
                  <c:v>10.240955059269799</c:v>
                </c:pt>
                <c:pt idx="29">
                  <c:v>9.88960216390897</c:v>
                </c:pt>
                <c:pt idx="30">
                  <c:v>9.4430036487779692</c:v>
                </c:pt>
                <c:pt idx="31">
                  <c:v>8.9054605054686409</c:v>
                </c:pt>
                <c:pt idx="32">
                  <c:v>8.2821495725149692</c:v>
                </c:pt>
                <c:pt idx="33">
                  <c:v>7.5790736794509002</c:v>
                </c:pt>
                <c:pt idx="34">
                  <c:v>6.80300383634094</c:v>
                </c:pt>
                <c:pt idx="35">
                  <c:v>5.9614140251296597</c:v>
                </c:pt>
                <c:pt idx="36">
                  <c:v>5.0624092208195099</c:v>
                </c:pt>
                <c:pt idx="37">
                  <c:v>4.1146473364948903</c:v>
                </c:pt>
                <c:pt idx="38">
                  <c:v>3.12725584207285</c:v>
                </c:pt>
                <c:pt idx="39">
                  <c:v>2.1097438634554302</c:v>
                </c:pt>
                <c:pt idx="40">
                  <c:v>1.07191060151888</c:v>
                </c:pt>
                <c:pt idx="41">
                  <c:v>2.3750964653285599E-2</c:v>
                </c:pt>
                <c:pt idx="42">
                  <c:v>-1.0246406930131999</c:v>
                </c:pt>
                <c:pt idx="43">
                  <c:v>-2.0631677803173698</c:v>
                </c:pt>
                <c:pt idx="44">
                  <c:v>-3.0818287077344202</c:v>
                </c:pt>
                <c:pt idx="45">
                  <c:v>-4.07081321006837</c:v>
                </c:pt>
                <c:pt idx="46">
                  <c:v>-5.0205968182698202</c:v>
                </c:pt>
                <c:pt idx="47">
                  <c:v>-5.9220325940996803</c:v>
                </c:pt>
                <c:pt idx="48">
                  <c:v>-6.7664392102224999</c:v>
                </c:pt>
                <c:pt idx="49">
                  <c:v>-7.5456845667024401</c:v>
                </c:pt>
                <c:pt idx="50">
                  <c:v>-8.2522640969027705</c:v>
                </c:pt>
                <c:pt idx="51">
                  <c:v>-8.8793730505189892</c:v>
                </c:pt>
                <c:pt idx="52">
                  <c:v>-9.4209720172839297</c:v>
                </c:pt>
                <c:pt idx="53">
                  <c:v>-9.8718451013124202</c:v>
                </c:pt>
                <c:pt idx="54">
                  <c:v>-10.2276501393918</c:v>
                </c:pt>
                <c:pt idx="55">
                  <c:v>-10.4849605326753</c:v>
                </c:pt>
                <c:pt idx="56">
                  <c:v>-10.641298232664001</c:v>
                </c:pt>
                <c:pt idx="57">
                  <c:v>-10.6951576198192</c:v>
                </c:pt>
                <c:pt idx="58">
                  <c:v>-10.646019990371601</c:v>
                </c:pt>
                <c:pt idx="59">
                  <c:v>-10.494358564068801</c:v>
                </c:pt>
                <c:pt idx="60">
                  <c:v>-10.241633916236101</c:v>
                </c:pt>
                <c:pt idx="61">
                  <c:v>-9.8902799181479804</c:v>
                </c:pt>
                <c:pt idx="62">
                  <c:v>-9.4436802966799398</c:v>
                </c:pt>
                <c:pt idx="63">
                  <c:v>-8.9061360438755504</c:v>
                </c:pt>
                <c:pt idx="64">
                  <c:v>-8.2828240000726403</c:v>
                </c:pt>
                <c:pt idx="65">
                  <c:v>-7.5797469961030099</c:v>
                </c:pt>
                <c:pt idx="66">
                  <c:v>-6.8036760420297497</c:v>
                </c:pt>
                <c:pt idx="67">
                  <c:v>-5.9620851203746801</c:v>
                </c:pt>
                <c:pt idx="68">
                  <c:v>-5.0630792065542103</c:v>
                </c:pt>
                <c:pt idx="69">
                  <c:v>-4.1153162135835197</c:v>
                </c:pt>
                <c:pt idx="70">
                  <c:v>-3.12792361244006</c:v>
                </c:pt>
                <c:pt idx="71">
                  <c:v>-2.1104105280369598</c:v>
                </c:pt>
                <c:pt idx="72">
                  <c:v>-1.0725761623993999</c:v>
                </c:pt>
                <c:pt idx="73">
                  <c:v>-2.44154221166487E-2</c:v>
                </c:pt>
                <c:pt idx="74">
                  <c:v>1.02397733546429</c:v>
                </c:pt>
                <c:pt idx="75">
                  <c:v>2.0625055213119201</c:v>
                </c:pt>
                <c:pt idx="76">
                  <c:v>3.0811675473687798</c:v>
                </c:pt>
                <c:pt idx="77">
                  <c:v>4.07015314451343</c:v>
                </c:pt>
                <c:pt idx="78">
                  <c:v>5.0199378468435301</c:v>
                </c:pt>
                <c:pt idx="79">
                  <c:v>5.92137471361045</c:v>
                </c:pt>
                <c:pt idx="80">
                  <c:v>6.7657824217385096</c:v>
                </c:pt>
                <c:pt idx="81">
                  <c:v>7.5450288657426299</c:v>
                </c:pt>
                <c:pt idx="82">
                  <c:v>8.2516094826461295</c:v>
                </c:pt>
                <c:pt idx="83">
                  <c:v>8.8787195203013507</c:v>
                </c:pt>
                <c:pt idx="84">
                  <c:v>9.42031957233133</c:v>
                </c:pt>
                <c:pt idx="85">
                  <c:v>9.8711937360183697</c:v>
                </c:pt>
                <c:pt idx="86">
                  <c:v>10.226999854348501</c:v>
                </c:pt>
                <c:pt idx="87">
                  <c:v>10.4843113245536</c:v>
                </c:pt>
                <c:pt idx="88">
                  <c:v>10.640650102484001</c:v>
                </c:pt>
                <c:pt idx="89">
                  <c:v>10.6945105624304</c:v>
                </c:pt>
                <c:pt idx="90">
                  <c:v>10.645374005924101</c:v>
                </c:pt>
                <c:pt idx="91">
                  <c:v>10.4937136505062</c:v>
                </c:pt>
                <c:pt idx="92">
                  <c:v>10.2409900713821</c:v>
                </c:pt>
                <c:pt idx="93">
                  <c:v>9.8896371406290093</c:v>
                </c:pt>
                <c:pt idx="94">
                  <c:v>9.4430385841064002</c:v>
                </c:pt>
                <c:pt idx="95">
                  <c:v>8.9054953957326202</c:v>
                </c:pt>
                <c:pt idx="96">
                  <c:v>8.2821844140615202</c:v>
                </c:pt>
                <c:pt idx="97">
                  <c:v>7.5791084700450604</c:v>
                </c:pt>
                <c:pt idx="98">
                  <c:v>6.8030385744167301</c:v>
                </c:pt>
                <c:pt idx="99">
                  <c:v>5.9614487095174598</c:v>
                </c:pt>
                <c:pt idx="100">
                  <c:v>5.0624438505951099</c:v>
                </c:pt>
                <c:pt idx="101">
                  <c:v>4.1146819109432</c:v>
                </c:pt>
                <c:pt idx="102">
                  <c:v>3.1272903609830398</c:v>
                </c:pt>
                <c:pt idx="103">
                  <c:v>2.10977832570646</c:v>
                </c:pt>
                <c:pt idx="104">
                  <c:v>1.07194500824071</c:v>
                </c:pt>
                <c:pt idx="105">
                  <c:v>2.3785314795953302E-2</c:v>
                </c:pt>
                <c:pt idx="106">
                  <c:v>-1.0246063988274301</c:v>
                </c:pt>
                <c:pt idx="107">
                  <c:v>-2.0631335430880902</c:v>
                </c:pt>
                <c:pt idx="108">
                  <c:v>-3.0817945268732898</c:v>
                </c:pt>
                <c:pt idx="109">
                  <c:v>-4.0707790847207104</c:v>
                </c:pt>
                <c:pt idx="110">
                  <c:v>-5.0205627508500204</c:v>
                </c:pt>
                <c:pt idx="111">
                  <c:v>-5.9219985820856902</c:v>
                </c:pt>
                <c:pt idx="112">
                  <c:v>-6.7664052547675801</c:v>
                </c:pt>
                <c:pt idx="113">
                  <c:v>-7.5456506662120804</c:v>
                </c:pt>
                <c:pt idx="114">
                  <c:v>-8.2522302539662906</c:v>
                </c:pt>
                <c:pt idx="115">
                  <c:v>-8.8793392626166696</c:v>
                </c:pt>
                <c:pt idx="116">
                  <c:v>-9.4209382859780799</c:v>
                </c:pt>
                <c:pt idx="117">
                  <c:v>-9.8718114249267206</c:v>
                </c:pt>
                <c:pt idx="118">
                  <c:v>-10.2276165208353</c:v>
                </c:pt>
                <c:pt idx="119">
                  <c:v>-10.4849269681911</c:v>
                </c:pt>
                <c:pt idx="120">
                  <c:v>-10.641264724440701</c:v>
                </c:pt>
                <c:pt idx="121">
                  <c:v>-10.695124166333301</c:v>
                </c:pt>
                <c:pt idx="122">
                  <c:v>-10.6459865940417</c:v>
                </c:pt>
                <c:pt idx="123">
                  <c:v>-10.494325221909399</c:v>
                </c:pt>
                <c:pt idx="124">
                  <c:v>-10.241600629123599</c:v>
                </c:pt>
                <c:pt idx="125">
                  <c:v>-9.8902466864743594</c:v>
                </c:pt>
                <c:pt idx="126">
                  <c:v>-9.4436471197862897</c:v>
                </c:pt>
                <c:pt idx="127">
                  <c:v>-8.9061029228758599</c:v>
                </c:pt>
                <c:pt idx="128">
                  <c:v>-8.2827909343236108</c:v>
                </c:pt>
                <c:pt idx="129">
                  <c:v>-7.5797139850765101</c:v>
                </c:pt>
                <c:pt idx="130">
                  <c:v>-6.8036430858516299</c:v>
                </c:pt>
                <c:pt idx="131">
                  <c:v>-5.9620522189725502</c:v>
                </c:pt>
                <c:pt idx="132">
                  <c:v>-5.0630463598264397</c:v>
                </c:pt>
                <c:pt idx="133">
                  <c:v>-4.1152834215630003</c:v>
                </c:pt>
                <c:pt idx="134">
                  <c:v>-3.1278908746448999</c:v>
                </c:pt>
                <c:pt idx="135">
                  <c:v>-2.11037784405949</c:v>
                </c:pt>
                <c:pt idx="136">
                  <c:v>-1.0725435329334001</c:v>
                </c:pt>
                <c:pt idx="137">
                  <c:v>-2.4382847520792499E-2</c:v>
                </c:pt>
                <c:pt idx="138">
                  <c:v>1.0240098562819</c:v>
                </c:pt>
                <c:pt idx="139">
                  <c:v>2.06253798832355</c:v>
                </c:pt>
                <c:pt idx="140">
                  <c:v>3.0811999596429498</c:v>
                </c:pt>
                <c:pt idx="141">
                  <c:v>4.0701855030853098</c:v>
                </c:pt>
                <c:pt idx="142">
                  <c:v>5.0199701532203802</c:v>
                </c:pt>
                <c:pt idx="143">
                  <c:v>5.9214069667790401</c:v>
                </c:pt>
                <c:pt idx="144">
                  <c:v>6.76581462007446</c:v>
                </c:pt>
                <c:pt idx="145">
                  <c:v>7.5450610105929696</c:v>
                </c:pt>
                <c:pt idx="146">
                  <c:v>8.2516415743333305</c:v>
                </c:pt>
                <c:pt idx="147">
                  <c:v>8.8787515587405199</c:v>
                </c:pt>
                <c:pt idx="148">
                  <c:v>9.4203515564837197</c:v>
                </c:pt>
                <c:pt idx="149">
                  <c:v>9.8712256682288899</c:v>
                </c:pt>
                <c:pt idx="150">
                  <c:v>10.2270317352107</c:v>
                </c:pt>
                <c:pt idx="151">
                  <c:v>10.4843431519775</c:v>
                </c:pt>
                <c:pt idx="152">
                  <c:v>10.6406818759316</c:v>
                </c:pt>
                <c:pt idx="153">
                  <c:v>10.694542283704299</c:v>
                </c:pt>
                <c:pt idx="154">
                  <c:v>10.645405674785099</c:v>
                </c:pt>
                <c:pt idx="155">
                  <c:v>10.493745266099699</c:v>
                </c:pt>
                <c:pt idx="156">
                  <c:v>10.241021634696899</c:v>
                </c:pt>
                <c:pt idx="157">
                  <c:v>9.88966865268379</c:v>
                </c:pt>
                <c:pt idx="158">
                  <c:v>9.4430700442089304</c:v>
                </c:pt>
                <c:pt idx="159">
                  <c:v>8.9055268031836299</c:v>
                </c:pt>
                <c:pt idx="160">
                  <c:v>8.2822157694650809</c:v>
                </c:pt>
                <c:pt idx="161">
                  <c:v>7.5791397735771699</c:v>
                </c:pt>
                <c:pt idx="162">
                  <c:v>6.8030698261397697</c:v>
                </c:pt>
                <c:pt idx="163">
                  <c:v>5.9614799094348996</c:v>
                </c:pt>
                <c:pt idx="164">
                  <c:v>5.06247499885494</c:v>
                </c:pt>
                <c:pt idx="165">
                  <c:v>4.1147130074205096</c:v>
                </c:pt>
                <c:pt idx="166">
                  <c:v>3.1273214061267902</c:v>
                </c:pt>
                <c:pt idx="167">
                  <c:v>2.1098093199320398</c:v>
                </c:pt>
                <c:pt idx="168">
                  <c:v>1.0719759509414399</c:v>
                </c:pt>
                <c:pt idx="169">
                  <c:v>2.38162062280751E-2</c:v>
                </c:pt>
                <c:pt idx="170">
                  <c:v>-1.0245755585052401</c:v>
                </c:pt>
                <c:pt idx="171">
                  <c:v>-2.06310275293017</c:v>
                </c:pt>
                <c:pt idx="172">
                  <c:v>-3.0817637892466601</c:v>
                </c:pt>
                <c:pt idx="173">
                  <c:v>-4.0707483982530803</c:v>
                </c:pt>
                <c:pt idx="174">
                  <c:v>-5.0205321140127097</c:v>
                </c:pt>
                <c:pt idx="175">
                  <c:v>-5.9219679959324001</c:v>
                </c:pt>
                <c:pt idx="176">
                  <c:v>-6.7663747194452002</c:v>
                </c:pt>
                <c:pt idx="177">
                  <c:v>-7.54562018179681</c:v>
                </c:pt>
                <c:pt idx="178">
                  <c:v>-8.2521998189145407</c:v>
                </c:pt>
                <c:pt idx="179">
                  <c:v>-8.8793088784404599</c:v>
                </c:pt>
                <c:pt idx="180">
                  <c:v>-9.4209079538566698</c:v>
                </c:pt>
                <c:pt idx="181">
                  <c:v>-9.8717811424979498</c:v>
                </c:pt>
                <c:pt idx="182">
                  <c:v>-10.2275862872935</c:v>
                </c:pt>
                <c:pt idx="183">
                  <c:v>-10.484896785336399</c:v>
                </c:pt>
                <c:pt idx="184">
                  <c:v>-10.641234591696501</c:v>
                </c:pt>
                <c:pt idx="185">
                  <c:v>-10.695094083537199</c:v>
                </c:pt>
                <c:pt idx="186">
                  <c:v>-10.645956560083199</c:v>
                </c:pt>
                <c:pt idx="187">
                  <c:v>-10.4942952393697</c:v>
                </c:pt>
                <c:pt idx="188">
                  <c:v>-10.2415706964773</c:v>
                </c:pt>
                <c:pt idx="189">
                  <c:v>-9.8902168034859095</c:v>
                </c:pt>
                <c:pt idx="190">
                  <c:v>-9.4436172863312695</c:v>
                </c:pt>
                <c:pt idx="191">
                  <c:v>-8.9060731383183391</c:v>
                </c:pt>
                <c:pt idx="192">
                  <c:v>-8.2827611991507801</c:v>
                </c:pt>
                <c:pt idx="193">
                  <c:v>-7.5607986432547403</c:v>
                </c:pt>
                <c:pt idx="194">
                  <c:v>-6.7789777714957902</c:v>
                </c:pt>
                <c:pt idx="195">
                  <c:v>-5.3150882653191998</c:v>
                </c:pt>
                <c:pt idx="196">
                  <c:v>-3.5325576694405001</c:v>
                </c:pt>
                <c:pt idx="197">
                  <c:v>-2.07240338565768</c:v>
                </c:pt>
                <c:pt idx="198">
                  <c:v>-0.80049977665873095</c:v>
                </c:pt>
                <c:pt idx="199">
                  <c:v>0.337620228396246</c:v>
                </c:pt>
                <c:pt idx="200">
                  <c:v>1.3853905872538399</c:v>
                </c:pt>
                <c:pt idx="201">
                  <c:v>2.3657386292826601</c:v>
                </c:pt>
                <c:pt idx="202">
                  <c:v>3.2892395048067602</c:v>
                </c:pt>
                <c:pt idx="203">
                  <c:v>4.1591334370856501</c:v>
                </c:pt>
                <c:pt idx="204">
                  <c:v>4.9743981263374897</c:v>
                </c:pt>
                <c:pt idx="205">
                  <c:v>5.73164018036816</c:v>
                </c:pt>
                <c:pt idx="206">
                  <c:v>6.4262686150397403</c:v>
                </c:pt>
                <c:pt idx="207">
                  <c:v>7.0532306728626404</c:v>
                </c:pt>
                <c:pt idx="208">
                  <c:v>7.6074798004001298</c:v>
                </c:pt>
                <c:pt idx="209">
                  <c:v>8.0842784638090208</c:v>
                </c:pt>
                <c:pt idx="210">
                  <c:v>8.4793978802555898</c:v>
                </c:pt>
                <c:pt idx="211">
                  <c:v>8.7892522176728498</c:v>
                </c:pt>
                <c:pt idx="212">
                  <c:v>9.0109897242928501</c:v>
                </c:pt>
                <c:pt idx="213">
                  <c:v>9.1425545637870407</c:v>
                </c:pt>
                <c:pt idx="214">
                  <c:v>9.1827274157605103</c:v>
                </c:pt>
                <c:pt idx="215">
                  <c:v>9.1311498410446497</c:v>
                </c:pt>
                <c:pt idx="216">
                  <c:v>8.9883353797873902</c:v>
                </c:pt>
                <c:pt idx="217">
                  <c:v>8.7556692397055098</c:v>
                </c:pt>
                <c:pt idx="218">
                  <c:v>8.4353977627799601</c:v>
                </c:pt>
                <c:pt idx="219">
                  <c:v>8.0306084913423508</c:v>
                </c:pt>
                <c:pt idx="220">
                  <c:v>7.5452014616440799</c:v>
                </c:pt>
                <c:pt idx="221">
                  <c:v>6.9838522657690003</c:v>
                </c:pt>
                <c:pt idx="222">
                  <c:v>6.35196739792298</c:v>
                </c:pt>
                <c:pt idx="223">
                  <c:v>5.6556324123103199</c:v>
                </c:pt>
                <c:pt idx="224">
                  <c:v>4.9015534507795602</c:v>
                </c:pt>
                <c:pt idx="225">
                  <c:v>4.0969927390716601</c:v>
                </c:pt>
                <c:pt idx="226">
                  <c:v>3.24969869452211</c:v>
                </c:pt>
                <c:pt idx="227">
                  <c:v>2.3678313314416299</c:v>
                </c:pt>
                <c:pt idx="228">
                  <c:v>1.4598836905116099</c:v>
                </c:pt>
                <c:pt idx="229">
                  <c:v>0.53460005369096497</c:v>
                </c:pt>
                <c:pt idx="230">
                  <c:v>-0.39910826501146102</c:v>
                </c:pt>
                <c:pt idx="231">
                  <c:v>-1.3322487390340101</c:v>
                </c:pt>
                <c:pt idx="232">
                  <c:v>-2.25583423972907</c:v>
                </c:pt>
                <c:pt idx="233">
                  <c:v>-3.1609695658316102</c:v>
                </c:pt>
                <c:pt idx="234">
                  <c:v>-4.0389371513302104</c:v>
                </c:pt>
                <c:pt idx="235">
                  <c:v>-4.88128098260455</c:v>
                </c:pt>
                <c:pt idx="236">
                  <c:v>-5.6798880600468902</c:v>
                </c:pt>
                <c:pt idx="237">
                  <c:v>-6.4270665286387096</c:v>
                </c:pt>
                <c:pt idx="238">
                  <c:v>-7.1156197553567297</c:v>
                </c:pt>
                <c:pt idx="239">
                  <c:v>-7.7389156415666998</c:v>
                </c:pt>
                <c:pt idx="240">
                  <c:v>-8.2909504842098496</c:v>
                </c:pt>
                <c:pt idx="241">
                  <c:v>-8.7664068294950592</c:v>
                </c:pt>
                <c:pt idx="242">
                  <c:v>-9.1607046475798999</c:v>
                </c:pt>
                <c:pt idx="243">
                  <c:v>-9.4700454645223804</c:v>
                </c:pt>
                <c:pt idx="244">
                  <c:v>-9.6914489372089196</c:v>
                </c:pt>
                <c:pt idx="245">
                  <c:v>-9.8227815609602906</c:v>
                </c:pt>
                <c:pt idx="246">
                  <c:v>-9.8627772176453607</c:v>
                </c:pt>
                <c:pt idx="247">
                  <c:v>-9.8110493710592905</c:v>
                </c:pt>
                <c:pt idx="248">
                  <c:v>-9.6680947912666202</c:v>
                </c:pt>
                <c:pt idx="249">
                  <c:v>-9.4352887721476097</c:v>
                </c:pt>
                <c:pt idx="250">
                  <c:v>-9.11487188821045</c:v>
                </c:pt>
                <c:pt idx="251">
                  <c:v>-8.7099284182038907</c:v>
                </c:pt>
                <c:pt idx="252">
                  <c:v>-8.2243566433407196</c:v>
                </c:pt>
                <c:pt idx="253">
                  <c:v>-7.6628313061664803</c:v>
                </c:pt>
                <c:pt idx="254">
                  <c:v>-7.030758591623</c:v>
                </c:pt>
                <c:pt idx="255">
                  <c:v>-6.33422406387003</c:v>
                </c:pt>
                <c:pt idx="256">
                  <c:v>-5.5799340602566296</c:v>
                </c:pt>
                <c:pt idx="257">
                  <c:v>-4.7751511068576402</c:v>
                </c:pt>
                <c:pt idx="258">
                  <c:v>-3.9276239775586301</c:v>
                </c:pt>
                <c:pt idx="259">
                  <c:v>-3.0455130702621802</c:v>
                </c:pt>
                <c:pt idx="260">
                  <c:v>-2.1373118188846898</c:v>
                </c:pt>
                <c:pt idx="261">
                  <c:v>-1.2117648979892</c:v>
                </c:pt>
                <c:pt idx="262">
                  <c:v>-0.277784007793204</c:v>
                </c:pt>
                <c:pt idx="263">
                  <c:v>0.65563794941293896</c:v>
                </c:pt>
                <c:pt idx="264">
                  <c:v>1.57951347490628</c:v>
                </c:pt>
                <c:pt idx="265">
                  <c:v>2.4849470272965699</c:v>
                </c:pt>
                <c:pt idx="266">
                  <c:v>3.3632206911528999</c:v>
                </c:pt>
                <c:pt idx="267">
                  <c:v>4.2058781336128996</c:v>
                </c:pt>
                <c:pt idx="268">
                  <c:v>5.0048060368112699</c:v>
                </c:pt>
                <c:pt idx="269">
                  <c:v>5.7523122492657599</c:v>
                </c:pt>
                <c:pt idx="270">
                  <c:v>6.4411998484124204</c:v>
                </c:pt>
                <c:pt idx="271">
                  <c:v>7.0648364573976901</c:v>
                </c:pt>
                <c:pt idx="272">
                  <c:v>7.61721811649402</c:v>
                </c:pt>
                <c:pt idx="273">
                  <c:v>8.0930271040144994</c:v>
                </c:pt>
                <c:pt idx="274">
                  <c:v>8.4876831482511292</c:v>
                </c:pt>
                <c:pt idx="275">
                  <c:v>8.7973875374119093</c:v>
                </c:pt>
                <c:pt idx="276">
                  <c:v>9.0191597027231403</c:v>
                </c:pt>
                <c:pt idx="277">
                  <c:v>9.1508659223986903</c:v>
                </c:pt>
                <c:pt idx="278">
                  <c:v>9.1912398700214801</c:v>
                </c:pt>
                <c:pt idx="279">
                  <c:v>9.1398948094591592</c:v>
                </c:pt>
                <c:pt idx="280">
                  <c:v>8.9973273188624994</c:v>
                </c:pt>
                <c:pt idx="281">
                  <c:v>8.76491250788572</c:v>
                </c:pt>
                <c:pt idx="282">
                  <c:v>8.4448907741832109</c:v>
                </c:pt>
                <c:pt idx="283">
                  <c:v>8.0403462267288202</c:v>
                </c:pt>
                <c:pt idx="284">
                  <c:v>7.5551769837532703</c:v>
                </c:pt>
                <c:pt idx="285">
                  <c:v>6.9940576313408602</c:v>
                </c:pt>
                <c:pt idx="286">
                  <c:v>6.3623942042328698</c:v>
                </c:pt>
                <c:pt idx="287">
                  <c:v>5.6662721223954602</c:v>
                </c:pt>
                <c:pt idx="288">
                  <c:v>4.9123975847520898</c:v>
                </c:pt>
                <c:pt idx="289">
                  <c:v>4.1080329844864503</c:v>
                </c:pt>
                <c:pt idx="290">
                  <c:v>3.2609269679070398</c:v>
                </c:pt>
                <c:pt idx="291">
                  <c:v>2.3792398104386501</c:v>
                </c:pt>
                <c:pt idx="292">
                  <c:v>1.4714648284141201</c:v>
                </c:pt>
                <c:pt idx="293">
                  <c:v>0.54634658351087795</c:v>
                </c:pt>
                <c:pt idx="294">
                  <c:v>-0.38720333243049299</c:v>
                </c:pt>
                <c:pt idx="295">
                  <c:v>-1.32019212131505</c:v>
                </c:pt>
                <c:pt idx="296">
                  <c:v>-2.2436323844354198</c:v>
                </c:pt>
                <c:pt idx="297">
                  <c:v>-3.1486286787601698</c:v>
                </c:pt>
                <c:pt idx="298">
                  <c:v>-4.0264631723002102</c:v>
                </c:pt>
                <c:pt idx="299">
                  <c:v>-4.8686796265286203</c:v>
                </c:pt>
                <c:pt idx="300">
                  <c:v>-5.6671648122257698</c:v>
                </c:pt>
                <c:pt idx="301">
                  <c:v>-6.4142266547489903</c:v>
                </c:pt>
                <c:pt idx="302">
                  <c:v>-7.10266831110519</c:v>
                </c:pt>
                <c:pt idx="303">
                  <c:v>-7.7258574782696599</c:v>
                </c:pt>
                <c:pt idx="304">
                  <c:v>-8.2777902758092807</c:v>
                </c:pt>
                <c:pt idx="305">
                  <c:v>-8.7531490357953796</c:v>
                </c:pt>
                <c:pt idx="306">
                  <c:v>-9.1473535672884907</c:v>
                </c:pt>
                <c:pt idx="307">
                  <c:v>-9.4566052152347293</c:v>
                </c:pt>
                <c:pt idx="308">
                  <c:v>-9.6779234747262901</c:v>
                </c:pt>
                <c:pt idx="309">
                  <c:v>-9.8091746825662707</c:v>
                </c:pt>
                <c:pt idx="310">
                  <c:v>-9.8490925689187705</c:v>
                </c:pt>
                <c:pt idx="311">
                  <c:v>-9.7972904519625903</c:v>
                </c:pt>
                <c:pt idx="312">
                  <c:v>-9.6542649620019692</c:v>
                </c:pt>
                <c:pt idx="313">
                  <c:v>-9.4213912587715196</c:v>
                </c:pt>
                <c:pt idx="314">
                  <c:v>-9.1009097880218608</c:v>
                </c:pt>
                <c:pt idx="315">
                  <c:v>-8.6959047049173908</c:v>
                </c:pt>
                <c:pt idx="316">
                  <c:v>-8.2102741720484502</c:v>
                </c:pt>
                <c:pt idx="317">
                  <c:v>-7.6486928181035099</c:v>
                </c:pt>
                <c:pt idx="318">
                  <c:v>-7.0165667187420198</c:v>
                </c:pt>
                <c:pt idx="319">
                  <c:v>-6.3199813332291503</c:v>
                </c:pt>
                <c:pt idx="320">
                  <c:v>-5.5656428982334898</c:v>
                </c:pt>
                <c:pt idx="321">
                  <c:v>-4.76081384319167</c:v>
                </c:pt>
                <c:pt idx="322">
                  <c:v>-3.91324284923249</c:v>
                </c:pt>
                <c:pt idx="323">
                  <c:v>-3.0310902252253902</c:v>
                </c:pt>
                <c:pt idx="324">
                  <c:v>-2.1228493196268401</c:v>
                </c:pt>
                <c:pt idx="325">
                  <c:v>-1.19726472497051</c:v>
                </c:pt>
                <c:pt idx="326">
                  <c:v>-0.26324806273488699</c:v>
                </c:pt>
                <c:pt idx="327">
                  <c:v>0.67020784036962799</c:v>
                </c:pt>
                <c:pt idx="328">
                  <c:v>1.5941155581695801</c:v>
                </c:pt>
                <c:pt idx="329">
                  <c:v>2.49957961878843</c:v>
                </c:pt>
                <c:pt idx="330">
                  <c:v>3.37788217283906</c:v>
                </c:pt>
                <c:pt idx="331">
                  <c:v>4.2205669510180401</c:v>
                </c:pt>
                <c:pt idx="332">
                  <c:v>5.0195207027848499</c:v>
                </c:pt>
                <c:pt idx="333">
                  <c:v>5.7670513298866899</c:v>
                </c:pt>
                <c:pt idx="334">
                  <c:v>6.4559619738512204</c:v>
                </c:pt>
                <c:pt idx="335">
                  <c:v>7.0796202990114203</c:v>
                </c:pt>
                <c:pt idx="336">
                  <c:v>7.6320224089224604</c:v>
                </c:pt>
                <c:pt idx="337">
                  <c:v>8.10785062742357</c:v>
                </c:pt>
                <c:pt idx="338">
                  <c:v>8.5025247326641207</c:v>
                </c:pt>
                <c:pt idx="339">
                  <c:v>8.8122460589503895</c:v>
                </c:pt>
                <c:pt idx="340">
                  <c:v>9.0340340819685601</c:v>
                </c:pt>
                <c:pt idx="341">
                  <c:v>9.1657551225987604</c:v>
                </c:pt>
                <c:pt idx="342">
                  <c:v>9.2061428953836106</c:v>
                </c:pt>
                <c:pt idx="343">
                  <c:v>9.1548107035131707</c:v>
                </c:pt>
                <c:pt idx="344">
                  <c:v>9.0122551628931298</c:v>
                </c:pt>
                <c:pt idx="345">
                  <c:v>8.7798514194256505</c:v>
                </c:pt>
                <c:pt idx="346">
                  <c:v>8.4598399055691402</c:v>
                </c:pt>
                <c:pt idx="347">
                  <c:v>8.0553047637165598</c:v>
                </c:pt>
                <c:pt idx="348">
                  <c:v>7.5701441441869397</c:v>
                </c:pt>
                <c:pt idx="349">
                  <c:v>7.0090326638754199</c:v>
                </c:pt>
                <c:pt idx="350">
                  <c:v>6.3773763871097398</c:v>
                </c:pt>
                <c:pt idx="351">
                  <c:v>5.6812607622654703</c:v>
                </c:pt>
                <c:pt idx="352">
                  <c:v>4.9273920155469098</c:v>
                </c:pt>
                <c:pt idx="353">
                  <c:v>4.1230325663345102</c:v>
                </c:pt>
                <c:pt idx="354">
                  <c:v>3.2759310860938302</c:v>
                </c:pt>
                <c:pt idx="355">
                  <c:v>2.39424787440799</c:v>
                </c:pt>
                <c:pt idx="356">
                  <c:v>1.4864762708093999</c:v>
                </c:pt>
                <c:pt idx="357">
                  <c:v>0.56136085925590595</c:v>
                </c:pt>
                <c:pt idx="358">
                  <c:v>-0.37218674701495402</c:v>
                </c:pt>
                <c:pt idx="359">
                  <c:v>-1.30517372921292</c:v>
                </c:pt>
                <c:pt idx="360">
                  <c:v>-2.2286126687752299</c:v>
                </c:pt>
                <c:pt idx="361">
                  <c:v>-3.1336081011396599</c:v>
                </c:pt>
                <c:pt idx="362">
                  <c:v>-4.0114421841356602</c:v>
                </c:pt>
                <c:pt idx="363">
                  <c:v>-4.8536586544926097</c:v>
                </c:pt>
                <c:pt idx="364">
                  <c:v>-5.6521442730463702</c:v>
                </c:pt>
                <c:pt idx="365">
                  <c:v>-6.3992069384202699</c:v>
                </c:pt>
                <c:pt idx="366">
                  <c:v>-7.0876497991291298</c:v>
                </c:pt>
                <c:pt idx="367">
                  <c:v>-7.7108405363862298</c:v>
                </c:pt>
                <c:pt idx="368">
                  <c:v>-8.2627752490009296</c:v>
                </c:pt>
                <c:pt idx="369">
                  <c:v>-8.7381362707566499</c:v>
                </c:pt>
                <c:pt idx="370">
                  <c:v>-9.1323433832831604</c:v>
                </c:pt>
                <c:pt idx="371">
                  <c:v>-9.4415979259927205</c:v>
                </c:pt>
                <c:pt idx="372">
                  <c:v>-9.6629193792747206</c:v>
                </c:pt>
                <c:pt idx="373">
                  <c:v>-9.7941740685426897</c:v>
                </c:pt>
                <c:pt idx="374">
                  <c:v>-9.8340957126990691</c:v>
                </c:pt>
                <c:pt idx="375">
                  <c:v>-9.7822976191260391</c:v>
                </c:pt>
                <c:pt idx="376">
                  <c:v>-9.6392764077573698</c:v>
                </c:pt>
                <c:pt idx="377">
                  <c:v>-9.4064072283662892</c:v>
                </c:pt>
                <c:pt idx="378">
                  <c:v>-9.0859305171304108</c:v>
                </c:pt>
                <c:pt idx="379">
                  <c:v>-8.6809304200162796</c:v>
                </c:pt>
                <c:pt idx="380">
                  <c:v>-8.1953050907751095</c:v>
                </c:pt>
                <c:pt idx="381">
                  <c:v>-7.6337291496003497</c:v>
                </c:pt>
                <c:pt idx="382">
                  <c:v>-7.0016086639873603</c:v>
                </c:pt>
                <c:pt idx="383">
                  <c:v>-6.3050290853551401</c:v>
                </c:pt>
                <c:pt idx="384">
                  <c:v>-5.5506966428314204</c:v>
                </c:pt>
                <c:pt idx="385">
                  <c:v>-4.7458737586045201</c:v>
                </c:pt>
                <c:pt idx="386">
                  <c:v>-3.8983091068369302</c:v>
                </c:pt>
                <c:pt idx="387">
                  <c:v>-3.0161629897023698</c:v>
                </c:pt>
                <c:pt idx="388">
                  <c:v>-2.10792874922141</c:v>
                </c:pt>
                <c:pt idx="389">
                  <c:v>-1.1823509717407501</c:v>
                </c:pt>
                <c:pt idx="390">
                  <c:v>-0.248341272792545</c:v>
                </c:pt>
                <c:pt idx="391">
                  <c:v>0.68510752662974805</c:v>
                </c:pt>
                <c:pt idx="392">
                  <c:v>1.6090080058481</c:v>
                </c:pt>
                <c:pt idx="393">
                  <c:v>2.5144646984266998</c:v>
                </c:pt>
                <c:pt idx="394">
                  <c:v>3.3927597594724799</c:v>
                </c:pt>
                <c:pt idx="395">
                  <c:v>4.2354369290512697</c:v>
                </c:pt>
                <c:pt idx="396">
                  <c:v>5.0343829523167098</c:v>
                </c:pt>
                <c:pt idx="397">
                  <c:v>5.7819057417840796</c:v>
                </c:pt>
                <c:pt idx="398">
                  <c:v>6.4708084363570997</c:v>
                </c:pt>
                <c:pt idx="399">
                  <c:v>7.0944587179141498</c:v>
                </c:pt>
                <c:pt idx="400">
                  <c:v>7.6468526830535</c:v>
                </c:pt>
                <c:pt idx="401">
                  <c:v>8.1226726641690092</c:v>
                </c:pt>
                <c:pt idx="402">
                  <c:v>8.5173384414835205</c:v>
                </c:pt>
                <c:pt idx="403">
                  <c:v>8.8270513530630996</c:v>
                </c:pt>
                <c:pt idx="404">
                  <c:v>9.0488308780081095</c:v>
                </c:pt>
                <c:pt idx="405">
                  <c:v>9.1805433404990406</c:v>
                </c:pt>
                <c:pt idx="406">
                  <c:v>9.2209224582565508</c:v>
                </c:pt>
                <c:pt idx="407">
                  <c:v>9.1695815375309895</c:v>
                </c:pt>
                <c:pt idx="408">
                  <c:v>9.0270171971718796</c:v>
                </c:pt>
                <c:pt idx="409">
                  <c:v>8.7946045859129001</c:v>
                </c:pt>
                <c:pt idx="410">
                  <c:v>8.4745841389373808</c:v>
                </c:pt>
                <c:pt idx="411">
                  <c:v>8.07004000125918</c:v>
                </c:pt>
                <c:pt idx="412">
                  <c:v>7.5848703257176098</c:v>
                </c:pt>
                <c:pt idx="413">
                  <c:v>7.0237497316344797</c:v>
                </c:pt>
                <c:pt idx="414">
                  <c:v>6.3920842856698199</c:v>
                </c:pt>
                <c:pt idx="415">
                  <c:v>5.6959594384452199</c:v>
                </c:pt>
                <c:pt idx="416">
                  <c:v>4.9420814183248902</c:v>
                </c:pt>
                <c:pt idx="417">
                  <c:v>4.1377126467691596</c:v>
                </c:pt>
                <c:pt idx="418">
                  <c:v>3.29060179724382</c:v>
                </c:pt>
                <c:pt idx="419">
                  <c:v>2.4089091712582902</c:v>
                </c:pt>
                <c:pt idx="420">
                  <c:v>1.5011281101987599</c:v>
                </c:pt>
                <c:pt idx="421">
                  <c:v>0.57600319980723402</c:v>
                </c:pt>
                <c:pt idx="422">
                  <c:v>-0.35755394496102499</c:v>
                </c:pt>
                <c:pt idx="423">
                  <c:v>-1.29055050375479</c:v>
                </c:pt>
                <c:pt idx="424">
                  <c:v>-2.21399905612286</c:v>
                </c:pt>
                <c:pt idx="425">
                  <c:v>-3.1190041390499599</c:v>
                </c:pt>
                <c:pt idx="426">
                  <c:v>-3.9968479033349298</c:v>
                </c:pt>
                <c:pt idx="427">
                  <c:v>-4.8390740862152501</c:v>
                </c:pt>
                <c:pt idx="428">
                  <c:v>-5.6375694440343098</c:v>
                </c:pt>
                <c:pt idx="429">
                  <c:v>-6.3846418836470002</c:v>
                </c:pt>
                <c:pt idx="430">
                  <c:v>-7.07309454516973</c:v>
                </c:pt>
                <c:pt idx="431">
                  <c:v>-7.6962951106453197</c:v>
                </c:pt>
                <c:pt idx="432">
                  <c:v>-8.2482396770223598</c:v>
                </c:pt>
                <c:pt idx="433">
                  <c:v>-8.7236105770145809</c:v>
                </c:pt>
                <c:pt idx="434">
                  <c:v>-9.1178275911473694</c:v>
                </c:pt>
                <c:pt idx="435">
                  <c:v>-9.4270920577767097</c:v>
                </c:pt>
                <c:pt idx="436">
                  <c:v>-9.6484234562782891</c:v>
                </c:pt>
                <c:pt idx="437">
                  <c:v>-9.7796881110910601</c:v>
                </c:pt>
                <c:pt idx="438">
                  <c:v>-9.8196197401801104</c:v>
                </c:pt>
                <c:pt idx="439">
                  <c:v>-9.7678316500229307</c:v>
                </c:pt>
                <c:pt idx="440">
                  <c:v>-9.6248204596815707</c:v>
                </c:pt>
                <c:pt idx="441">
                  <c:v>-9.3919613180884092</c:v>
                </c:pt>
                <c:pt idx="442">
                  <c:v>-9.0714946606104103</c:v>
                </c:pt>
                <c:pt idx="443">
                  <c:v>-8.6665046324314297</c:v>
                </c:pt>
                <c:pt idx="444">
                  <c:v>-8.1808893865492003</c:v>
                </c:pt>
                <c:pt idx="445">
                  <c:v>-7.61932354242931</c:v>
                </c:pt>
                <c:pt idx="446">
                  <c:v>-6.9872131668655797</c:v>
                </c:pt>
                <c:pt idx="447">
                  <c:v>-6.2906437106001603</c:v>
                </c:pt>
                <c:pt idx="448">
                  <c:v>-5.5363214021073599</c:v>
                </c:pt>
                <c:pt idx="449">
                  <c:v>-4.74401068372618</c:v>
                </c:pt>
                <c:pt idx="450">
                  <c:v>-3.9366621731738198</c:v>
                </c:pt>
                <c:pt idx="451">
                  <c:v>-3.6037081261855102</c:v>
                </c:pt>
                <c:pt idx="452">
                  <c:v>-4.3525525829716303</c:v>
                </c:pt>
                <c:pt idx="453">
                  <c:v>-5.1397525874504604</c:v>
                </c:pt>
              </c:numCache>
            </c:numRef>
          </c:val>
        </c:ser>
        <c:marker val="1"/>
        <c:axId val="95017216"/>
        <c:axId val="95109120"/>
      </c:lineChart>
      <c:catAx>
        <c:axId val="95017216"/>
        <c:scaling>
          <c:orientation val="minMax"/>
        </c:scaling>
        <c:axPos val="b"/>
        <c:numFmt formatCode="General" sourceLinked="1"/>
        <c:tickLblPos val="nextTo"/>
        <c:crossAx val="95109120"/>
        <c:crosses val="autoZero"/>
        <c:auto val="1"/>
        <c:lblAlgn val="ctr"/>
        <c:lblOffset val="100"/>
        <c:tickLblSkip val="30"/>
      </c:catAx>
      <c:valAx>
        <c:axId val="95109120"/>
        <c:scaling>
          <c:orientation val="minMax"/>
        </c:scaling>
        <c:axPos val="l"/>
        <c:numFmt formatCode="General" sourceLinked="1"/>
        <c:tickLblPos val="nextTo"/>
        <c:crossAx val="95017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80208333333361"/>
          <c:y val="0.34002806940799091"/>
          <c:w val="0.15557291666666664"/>
          <c:h val="0.4540875619714204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2209441656050307"/>
          <c:y val="9.7581291921843102E-2"/>
          <c:w val="0.70724910848132283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-6.0665085114119899</c:v>
                </c:pt>
                <c:pt idx="1">
                  <c:v>-5.2177689782236003</c:v>
                </c:pt>
                <c:pt idx="2">
                  <c:v>-4.4035517169701297</c:v>
                </c:pt>
                <c:pt idx="3">
                  <c:v>-4.7662032111398398</c:v>
                </c:pt>
                <c:pt idx="4">
                  <c:v>-5.6407159852634896</c:v>
                </c:pt>
                <c:pt idx="5">
                  <c:v>-6.4913772039689102</c:v>
                </c:pt>
                <c:pt idx="6">
                  <c:v>-7.2932199097788404</c:v>
                </c:pt>
                <c:pt idx="7">
                  <c:v>-8.02483311951611</c:v>
                </c:pt>
                <c:pt idx="8">
                  <c:v>-8.6791683820101895</c:v>
                </c:pt>
                <c:pt idx="9">
                  <c:v>-9.2499221807079106</c:v>
                </c:pt>
                <c:pt idx="10">
                  <c:v>-9.7315964465949598</c:v>
                </c:pt>
                <c:pt idx="11">
                  <c:v>-10.1195513761296</c:v>
                </c:pt>
                <c:pt idx="12">
                  <c:v>-10.410050006818199</c:v>
                </c:pt>
                <c:pt idx="13">
                  <c:v>-10.600294135349399</c:v>
                </c:pt>
                <c:pt idx="14">
                  <c:v>-10.688451210913501</c:v>
                </c:pt>
                <c:pt idx="15">
                  <c:v>-10.6736719456469</c:v>
                </c:pt>
                <c:pt idx="16">
                  <c:v>-10.5560984560828</c:v>
                </c:pt>
                <c:pt idx="17">
                  <c:v>-10.336862890874899</c:v>
                </c:pt>
                <c:pt idx="18">
                  <c:v>-10.0180764990324</c:v>
                </c:pt>
                <c:pt idx="19">
                  <c:v>-9.6028092825162599</c:v>
                </c:pt>
                <c:pt idx="20">
                  <c:v>-9.0950604376504298</c:v>
                </c:pt>
                <c:pt idx="21">
                  <c:v>-8.4997198181240901</c:v>
                </c:pt>
                <c:pt idx="22">
                  <c:v>-7.8225208507339499</c:v>
                </c:pt>
                <c:pt idx="23">
                  <c:v>-7.0699853103649799</c:v>
                </c:pt>
                <c:pt idx="24">
                  <c:v>-6.2493605109333599</c:v>
                </c:pt>
                <c:pt idx="25">
                  <c:v>-5.3685495076834204</c:v>
                </c:pt>
                <c:pt idx="26">
                  <c:v>-4.4360349847959899</c:v>
                </c:pt>
                <c:pt idx="27">
                  <c:v>-3.4607975630338599</c:v>
                </c:pt>
                <c:pt idx="28">
                  <c:v>-2.4522293110749298</c:v>
                </c:pt>
                <c:pt idx="29">
                  <c:v>-1.4200432893925801</c:v>
                </c:pt>
                <c:pt idx="30">
                  <c:v>-0.37418001391303202</c:v>
                </c:pt>
                <c:pt idx="31">
                  <c:v>0.67528827978786998</c:v>
                </c:pt>
                <c:pt idx="32">
                  <c:v>1.7182546373218599</c:v>
                </c:pt>
                <c:pt idx="33">
                  <c:v>2.74467472137531</c:v>
                </c:pt>
                <c:pt idx="34">
                  <c:v>3.74466354346605</c:v>
                </c:pt>
                <c:pt idx="35">
                  <c:v>4.70859066265756</c:v>
                </c:pt>
                <c:pt idx="36">
                  <c:v>5.6271729314108603</c:v>
                </c:pt>
                <c:pt idx="37">
                  <c:v>6.4915638990473798</c:v>
                </c:pt>
                <c:pt idx="38">
                  <c:v>7.2934390051406401</c:v>
                </c:pt>
                <c:pt idx="39">
                  <c:v>8.02507575189499</c:v>
                </c:pt>
                <c:pt idx="40">
                  <c:v>8.6794280760169809</c:v>
                </c:pt>
                <c:pt idx="41">
                  <c:v>9.2501942030493005</c:v>
                </c:pt>
                <c:pt idx="42">
                  <c:v>9.7318773430651806</c:v>
                </c:pt>
                <c:pt idx="43">
                  <c:v>10.1198386200802</c:v>
                </c:pt>
                <c:pt idx="44">
                  <c:v>10.410341752131499</c:v>
                </c:pt>
                <c:pt idx="45">
                  <c:v>10.6005890352634</c:v>
                </c:pt>
                <c:pt idx="46">
                  <c:v>10.6887482786675</c:v>
                </c:pt>
                <c:pt idx="47">
                  <c:v>10.673970461825601</c:v>
                </c:pt>
                <c:pt idx="48">
                  <c:v>10.5563978969715</c:v>
                </c:pt>
                <c:pt idx="49">
                  <c:v>10.337162873995601</c:v>
                </c:pt>
                <c:pt idx="50">
                  <c:v>10.0183767398415</c:v>
                </c:pt>
                <c:pt idx="51">
                  <c:v>9.6031095804612807</c:v>
                </c:pt>
                <c:pt idx="52">
                  <c:v>9.0953606377536609</c:v>
                </c:pt>
                <c:pt idx="53">
                  <c:v>8.5000198170769501</c:v>
                </c:pt>
                <c:pt idx="54">
                  <c:v>7.8228205651713001</c:v>
                </c:pt>
                <c:pt idx="55">
                  <c:v>7.0702846872230998</c:v>
                </c:pt>
                <c:pt idx="56">
                  <c:v>6.2496595042715404</c:v>
                </c:pt>
                <c:pt idx="57">
                  <c:v>5.3688480914800198</c:v>
                </c:pt>
                <c:pt idx="58">
                  <c:v>4.4363331338113401</c:v>
                </c:pt>
                <c:pt idx="59">
                  <c:v>3.4610952653030398</c:v>
                </c:pt>
                <c:pt idx="60">
                  <c:v>2.4525265521968</c:v>
                </c:pt>
                <c:pt idx="61">
                  <c:v>1.4203400609905099</c:v>
                </c:pt>
                <c:pt idx="62">
                  <c:v>0.37447631185171598</c:v>
                </c:pt>
                <c:pt idx="63">
                  <c:v>-0.67499246063489204</c:v>
                </c:pt>
                <c:pt idx="64">
                  <c:v>-1.7179592997470301</c:v>
                </c:pt>
                <c:pt idx="65">
                  <c:v>-2.7443798650565099</c:v>
                </c:pt>
                <c:pt idx="66">
                  <c:v>-3.74436917039242</c:v>
                </c:pt>
                <c:pt idx="67">
                  <c:v>-4.7082967734324503</c:v>
                </c:pt>
                <c:pt idx="68">
                  <c:v>-5.6268795263438198</c:v>
                </c:pt>
                <c:pt idx="69">
                  <c:v>-6.4912709773953798</c:v>
                </c:pt>
                <c:pt idx="70">
                  <c:v>-7.2931465671442401</c:v>
                </c:pt>
                <c:pt idx="71">
                  <c:v>-8.0247837972712404</c:v>
                </c:pt>
                <c:pt idx="72">
                  <c:v>-8.6791366037323492</c:v>
                </c:pt>
                <c:pt idx="73">
                  <c:v>-9.2499032142857303</c:v>
                </c:pt>
                <c:pt idx="74">
                  <c:v>-9.7315868344576195</c:v>
                </c:pt>
                <c:pt idx="75">
                  <c:v>-10.119548591776599</c:v>
                </c:pt>
                <c:pt idx="76">
                  <c:v>-10.4100522060193</c:v>
                </c:pt>
                <c:pt idx="77">
                  <c:v>-10.600299967568001</c:v>
                </c:pt>
                <c:pt idx="78">
                  <c:v>-10.6884596898513</c:v>
                </c:pt>
                <c:pt idx="79">
                  <c:v>-10.6736823494258</c:v>
                </c:pt>
                <c:pt idx="80">
                  <c:v>-10.556110264805801</c:v>
                </c:pt>
                <c:pt idx="81">
                  <c:v>-10.336875716798801</c:v>
                </c:pt>
                <c:pt idx="82">
                  <c:v>-10.0180900579537</c:v>
                </c:pt>
                <c:pt idx="83">
                  <c:v>-9.6028233720502207</c:v>
                </c:pt>
                <c:pt idx="84">
                  <c:v>-9.0950749082172901</c:v>
                </c:pt>
                <c:pt idx="85">
                  <c:v>-8.4997345568613891</c:v>
                </c:pt>
                <c:pt idx="86">
                  <c:v>-7.8225357794606403</c:v>
                </c:pt>
                <c:pt idx="87">
                  <c:v>-7.0700003713169997</c:v>
                </c:pt>
                <c:pt idx="88">
                  <c:v>-6.2493756642052603</c:v>
                </c:pt>
                <c:pt idx="89">
                  <c:v>-5.3685647179154401</c:v>
                </c:pt>
                <c:pt idx="90">
                  <c:v>-4.4360502313071697</c:v>
                </c:pt>
                <c:pt idx="91">
                  <c:v>-3.4608128319284899</c:v>
                </c:pt>
                <c:pt idx="92">
                  <c:v>-2.4522445865978799</c:v>
                </c:pt>
                <c:pt idx="93">
                  <c:v>-1.4200585628426701</c:v>
                </c:pt>
                <c:pt idx="94">
                  <c:v>-0.374195279266618</c:v>
                </c:pt>
                <c:pt idx="95">
                  <c:v>0.67527302520844301</c:v>
                </c:pt>
                <c:pt idx="96">
                  <c:v>1.7182393984106199</c:v>
                </c:pt>
                <c:pt idx="97">
                  <c:v>2.74465950049597</c:v>
                </c:pt>
                <c:pt idx="98">
                  <c:v>3.7446483419431198</c:v>
                </c:pt>
                <c:pt idx="99">
                  <c:v>4.7085754810773102</c:v>
                </c:pt>
                <c:pt idx="100">
                  <c:v>5.6271577722938204</c:v>
                </c:pt>
                <c:pt idx="101">
                  <c:v>6.4915487622678603</c:v>
                </c:pt>
                <c:pt idx="102">
                  <c:v>7.29342389149613</c:v>
                </c:pt>
                <c:pt idx="103">
                  <c:v>8.0250606622604703</c:v>
                </c:pt>
                <c:pt idx="104">
                  <c:v>8.6794130094043407</c:v>
                </c:pt>
                <c:pt idx="105">
                  <c:v>9.2501791608763302</c:v>
                </c:pt>
                <c:pt idx="106">
                  <c:v>9.7318623243645401</c:v>
                </c:pt>
                <c:pt idx="107">
                  <c:v>10.1198236266659</c:v>
                </c:pt>
                <c:pt idx="108">
                  <c:v>10.4103267826719</c:v>
                </c:pt>
                <c:pt idx="109">
                  <c:v>10.6005740889434</c:v>
                </c:pt>
                <c:pt idx="110">
                  <c:v>10.688733359269399</c:v>
                </c:pt>
                <c:pt idx="111">
                  <c:v>10.673955565503601</c:v>
                </c:pt>
                <c:pt idx="112">
                  <c:v>10.5563830251802</c:v>
                </c:pt>
                <c:pt idx="113">
                  <c:v>10.337148024762699</c:v>
                </c:pt>
                <c:pt idx="114">
                  <c:v>10.0183619176542</c:v>
                </c:pt>
                <c:pt idx="115">
                  <c:v>9.6030947808428593</c:v>
                </c:pt>
                <c:pt idx="116">
                  <c:v>9.0953458637174194</c:v>
                </c:pt>
                <c:pt idx="117">
                  <c:v>8.5000050652688905</c:v>
                </c:pt>
                <c:pt idx="118">
                  <c:v>7.8228058424289397</c:v>
                </c:pt>
                <c:pt idx="119">
                  <c:v>7.0702699846278803</c:v>
                </c:pt>
                <c:pt idx="120">
                  <c:v>6.2496448277469296</c:v>
                </c:pt>
                <c:pt idx="121">
                  <c:v>5.3688334371846498</c:v>
                </c:pt>
                <c:pt idx="122">
                  <c:v>4.4363185081037599</c:v>
                </c:pt>
                <c:pt idx="123">
                  <c:v>3.4610806603775002</c:v>
                </c:pt>
                <c:pt idx="124">
                  <c:v>2.4525119711213899</c:v>
                </c:pt>
                <c:pt idx="125">
                  <c:v>1.4203255046621099</c:v>
                </c:pt>
                <c:pt idx="126">
                  <c:v>0.37446177888424897</c:v>
                </c:pt>
                <c:pt idx="127">
                  <c:v>-0.67500696713264996</c:v>
                </c:pt>
                <c:pt idx="128">
                  <c:v>-1.7179737811893001</c:v>
                </c:pt>
                <c:pt idx="129">
                  <c:v>-2.7443943234683399</c:v>
                </c:pt>
                <c:pt idx="130">
                  <c:v>-3.7443836045379801</c:v>
                </c:pt>
                <c:pt idx="131">
                  <c:v>-4.7083111831669902</c:v>
                </c:pt>
                <c:pt idx="132">
                  <c:v>-5.6268939119377004</c:v>
                </c:pt>
                <c:pt idx="133">
                  <c:v>-6.4912853391179599</c:v>
                </c:pt>
                <c:pt idx="134">
                  <c:v>-7.2931609048063297</c:v>
                </c:pt>
                <c:pt idx="135">
                  <c:v>-8.0247981113542899</c:v>
                </c:pt>
                <c:pt idx="136">
                  <c:v>-8.6791508935866499</c:v>
                </c:pt>
                <c:pt idx="137">
                  <c:v>-9.2499174793757604</c:v>
                </c:pt>
                <c:pt idx="138">
                  <c:v>-9.7316010763092802</c:v>
                </c:pt>
                <c:pt idx="139">
                  <c:v>-10.119562810104201</c:v>
                </c:pt>
                <c:pt idx="140">
                  <c:v>-10.4100663992705</c:v>
                </c:pt>
                <c:pt idx="141">
                  <c:v>-10.600314137246899</c:v>
                </c:pt>
                <c:pt idx="142">
                  <c:v>-10.688473838625599</c:v>
                </c:pt>
                <c:pt idx="143">
                  <c:v>-10.673696475125601</c:v>
                </c:pt>
                <c:pt idx="144">
                  <c:v>-10.5561243642374</c:v>
                </c:pt>
                <c:pt idx="145">
                  <c:v>-10.3368897927161</c:v>
                </c:pt>
                <c:pt idx="146">
                  <c:v>-10.018104111070601</c:v>
                </c:pt>
                <c:pt idx="147">
                  <c:v>-9.6028374016578297</c:v>
                </c:pt>
                <c:pt idx="148">
                  <c:v>-9.0950889120222609</c:v>
                </c:pt>
                <c:pt idx="149">
                  <c:v>-8.4997485399198407</c:v>
                </c:pt>
                <c:pt idx="150">
                  <c:v>-7.8225497425892101</c:v>
                </c:pt>
                <c:pt idx="151">
                  <c:v>-7.0700143095016603</c:v>
                </c:pt>
                <c:pt idx="152">
                  <c:v>-6.2493895764352798</c:v>
                </c:pt>
                <c:pt idx="153">
                  <c:v>-5.3685786085660796</c:v>
                </c:pt>
                <c:pt idx="154">
                  <c:v>-4.4360640992616602</c:v>
                </c:pt>
                <c:pt idx="155">
                  <c:v>-3.4608266749765302</c:v>
                </c:pt>
                <c:pt idx="156">
                  <c:v>-2.4522584069500102</c:v>
                </c:pt>
                <c:pt idx="157">
                  <c:v>-1.42007236317813</c:v>
                </c:pt>
                <c:pt idx="158">
                  <c:v>-0.37420905722904801</c:v>
                </c:pt>
                <c:pt idx="159">
                  <c:v>0.67525927196042101</c:v>
                </c:pt>
                <c:pt idx="160">
                  <c:v>1.71822566792896</c:v>
                </c:pt>
                <c:pt idx="161">
                  <c:v>2.7446457923599898</c:v>
                </c:pt>
                <c:pt idx="162">
                  <c:v>3.7446346564439401</c:v>
                </c:pt>
                <c:pt idx="163">
                  <c:v>4.7085618188284997</c:v>
                </c:pt>
                <c:pt idx="164">
                  <c:v>5.6271441320201001</c:v>
                </c:pt>
                <c:pt idx="165">
                  <c:v>6.4915351442011202</c:v>
                </c:pt>
                <c:pt idx="166">
                  <c:v>7.2934102958876101</c:v>
                </c:pt>
                <c:pt idx="167">
                  <c:v>8.0250470886924905</c:v>
                </c:pt>
                <c:pt idx="168">
                  <c:v>8.6793994585056904</c:v>
                </c:pt>
                <c:pt idx="169">
                  <c:v>9.2501656323508001</c:v>
                </c:pt>
                <c:pt idx="170">
                  <c:v>9.7318488180890004</c:v>
                </c:pt>
                <c:pt idx="171">
                  <c:v>10.1198101412286</c:v>
                </c:pt>
                <c:pt idx="172">
                  <c:v>10.410313322062599</c:v>
                </c:pt>
                <c:pt idx="173">
                  <c:v>10.6005606508827</c:v>
                </c:pt>
                <c:pt idx="174">
                  <c:v>10.688719941063701</c:v>
                </c:pt>
                <c:pt idx="175">
                  <c:v>10.673942169419201</c:v>
                </c:pt>
                <c:pt idx="176">
                  <c:v>10.556369651821001</c:v>
                </c:pt>
                <c:pt idx="177">
                  <c:v>10.3371346739548</c:v>
                </c:pt>
                <c:pt idx="178">
                  <c:v>10.0183485867201</c:v>
                </c:pt>
                <c:pt idx="179">
                  <c:v>9.6030814727317804</c:v>
                </c:pt>
                <c:pt idx="180">
                  <c:v>9.0953325814082309</c:v>
                </c:pt>
                <c:pt idx="181">
                  <c:v>8.4999918031895891</c:v>
                </c:pt>
                <c:pt idx="182">
                  <c:v>7.8227925994371601</c:v>
                </c:pt>
                <c:pt idx="183">
                  <c:v>7.0702567652163104</c:v>
                </c:pt>
                <c:pt idx="184">
                  <c:v>6.24963163036126</c:v>
                </c:pt>
                <c:pt idx="185">
                  <c:v>5.36882026163281</c:v>
                </c:pt>
                <c:pt idx="186">
                  <c:v>4.4363053518452196</c:v>
                </c:pt>
                <c:pt idx="187">
                  <c:v>3.4610675300887901</c:v>
                </c:pt>
                <c:pt idx="188">
                  <c:v>2.4524988629203999</c:v>
                </c:pt>
                <c:pt idx="189">
                  <c:v>1.42031241788909</c:v>
                </c:pt>
                <c:pt idx="190">
                  <c:v>0.37444871380537698</c:v>
                </c:pt>
                <c:pt idx="191">
                  <c:v>-0.67502001222560404</c:v>
                </c:pt>
                <c:pt idx="192">
                  <c:v>-1.7179868045852</c:v>
                </c:pt>
                <c:pt idx="193">
                  <c:v>-2.7255240091627102</c:v>
                </c:pt>
                <c:pt idx="194">
                  <c:v>-3.7197639668326801</c:v>
                </c:pt>
                <c:pt idx="195">
                  <c:v>-4.06146929751276</c:v>
                </c:pt>
                <c:pt idx="196">
                  <c:v>-4.09662296382779</c:v>
                </c:pt>
                <c:pt idx="197">
                  <c:v>-4.4485972325207603</c:v>
                </c:pt>
                <c:pt idx="198">
                  <c:v>-4.9659373938204396</c:v>
                </c:pt>
                <c:pt idx="199">
                  <c:v>-5.57694620270955</c:v>
                </c:pt>
                <c:pt idx="200">
                  <c:v>-6.2213472413107596</c:v>
                </c:pt>
                <c:pt idx="201">
                  <c:v>-6.8599149578970797</c:v>
                </c:pt>
                <c:pt idx="202">
                  <c:v>-7.4664819250537198</c:v>
                </c:pt>
                <c:pt idx="203">
                  <c:v>-8.0230716102462996</c:v>
                </c:pt>
                <c:pt idx="204">
                  <c:v>-8.5169679223635697</c:v>
                </c:pt>
                <c:pt idx="205">
                  <c:v>-8.9389557674871405</c:v>
                </c:pt>
                <c:pt idx="206">
                  <c:v>-9.2822691736678706</c:v>
                </c:pt>
                <c:pt idx="207">
                  <c:v>-9.5419646945241201</c:v>
                </c:pt>
                <c:pt idx="208">
                  <c:v>-9.7145497026066092</c:v>
                </c:pt>
                <c:pt idx="209">
                  <c:v>-9.7977617926168108</c:v>
                </c:pt>
                <c:pt idx="210">
                  <c:v>-9.7904364061355302</c:v>
                </c:pt>
                <c:pt idx="211">
                  <c:v>-9.6924246846067206</c:v>
                </c:pt>
                <c:pt idx="212">
                  <c:v>-9.5045381626220191</c:v>
                </c:pt>
                <c:pt idx="213">
                  <c:v>-9.2285066410449907</c:v>
                </c:pt>
                <c:pt idx="214">
                  <c:v>-8.8669407079960099</c:v>
                </c:pt>
                <c:pt idx="215">
                  <c:v>-8.4232939771120297</c:v>
                </c:pt>
                <c:pt idx="216">
                  <c:v>-7.9018221780569204</c:v>
                </c:pt>
                <c:pt idx="217">
                  <c:v>-7.3075375362921502</c:v>
                </c:pt>
                <c:pt idx="218">
                  <c:v>-6.6461576944468499</c:v>
                </c:pt>
                <c:pt idx="219">
                  <c:v>-5.9240489478515599</c:v>
                </c:pt>
                <c:pt idx="220">
                  <c:v>-5.1481639047185901</c:v>
                </c:pt>
                <c:pt idx="221">
                  <c:v>-4.3259739068727301</c:v>
                </c:pt>
                <c:pt idx="222">
                  <c:v>-3.4653967015158802</c:v>
                </c:pt>
                <c:pt idx="223">
                  <c:v>-2.5747199633771101</c:v>
                </c:pt>
                <c:pt idx="224">
                  <c:v>-1.6625213448370799</c:v>
                </c:pt>
                <c:pt idx="225">
                  <c:v>-0.73758578825661203</c:v>
                </c:pt>
                <c:pt idx="226">
                  <c:v>0.19117912482183</c:v>
                </c:pt>
                <c:pt idx="227">
                  <c:v>1.11482898549946</c:v>
                </c:pt>
                <c:pt idx="228">
                  <c:v>2.0244687119118998</c:v>
                </c:pt>
                <c:pt idx="229">
                  <c:v>2.9113382212988999</c:v>
                </c:pt>
                <c:pt idx="230">
                  <c:v>3.7668967986366599</c:v>
                </c:pt>
                <c:pt idx="231">
                  <c:v>4.5829053488901801</c:v>
                </c:pt>
                <c:pt idx="232">
                  <c:v>5.3515057554048298</c:v>
                </c:pt>
                <c:pt idx="233">
                  <c:v>6.0652964798632301</c:v>
                </c:pt>
                <c:pt idx="234">
                  <c:v>6.7174040165272402</c:v>
                </c:pt>
                <c:pt idx="235">
                  <c:v>7.3015488586701798</c:v>
                </c:pt>
                <c:pt idx="236">
                  <c:v>7.81210614885679</c:v>
                </c:pt>
                <c:pt idx="237">
                  <c:v>8.2441597674024099</c:v>
                </c:pt>
                <c:pt idx="238">
                  <c:v>8.5935496926262598</c:v>
                </c:pt>
                <c:pt idx="239">
                  <c:v>8.8569120618434702</c:v>
                </c:pt>
                <c:pt idx="240">
                  <c:v>9.0317115334553399</c:v>
                </c:pt>
                <c:pt idx="241">
                  <c:v>9.1162657882196498</c:v>
                </c:pt>
                <c:pt idx="242">
                  <c:v>9.1097616390338008</c:v>
                </c:pt>
                <c:pt idx="243">
                  <c:v>9.0122628903868804</c:v>
                </c:pt>
                <c:pt idx="244">
                  <c:v>8.82470972380872</c:v>
                </c:pt>
                <c:pt idx="245">
                  <c:v>8.5489096413427603</c:v>
                </c:pt>
                <c:pt idx="246">
                  <c:v>8.1875200560818708</c:v>
                </c:pt>
                <c:pt idx="247">
                  <c:v>7.7440226980123796</c:v>
                </c:pt>
                <c:pt idx="248">
                  <c:v>7.2226900812190999</c:v>
                </c:pt>
                <c:pt idx="249">
                  <c:v>6.6285443554861603</c:v>
                </c:pt>
                <c:pt idx="250">
                  <c:v>5.9673089385785003</c:v>
                </c:pt>
                <c:pt idx="251">
                  <c:v>5.2453533950057096</c:v>
                </c:pt>
                <c:pt idx="252">
                  <c:v>4.4696320921079096</c:v>
                </c:pt>
                <c:pt idx="253">
                  <c:v>3.6476172242362099</c:v>
                </c:pt>
                <c:pt idx="254">
                  <c:v>2.7872268500373898</c:v>
                </c:pt>
                <c:pt idx="255">
                  <c:v>1.89674863587877</c:v>
                </c:pt>
                <c:pt idx="256">
                  <c:v>0.98476003980431204</c:v>
                </c:pt>
                <c:pt idx="257">
                  <c:v>6.0045704689955903E-2</c:v>
                </c:pt>
                <c:pt idx="258">
                  <c:v>-0.86848714385244496</c:v>
                </c:pt>
                <c:pt idx="259">
                  <c:v>-1.79189448006288</c:v>
                </c:pt>
                <c:pt idx="260">
                  <c:v>-2.70128161498288</c:v>
                </c:pt>
                <c:pt idx="261">
                  <c:v>-3.5878888582163002</c:v>
                </c:pt>
                <c:pt idx="262">
                  <c:v>-4.4431758795417204</c:v>
                </c:pt>
                <c:pt idx="263">
                  <c:v>-5.2589039579256998</c:v>
                </c:pt>
                <c:pt idx="264">
                  <c:v>-6.0272153258327803</c:v>
                </c:pt>
                <c:pt idx="265">
                  <c:v>-6.7407088450978296</c:v>
                </c:pt>
                <c:pt idx="266">
                  <c:v>-7.3925112897186001</c:v>
                </c:pt>
                <c:pt idx="267">
                  <c:v>-7.9763435221842798</c:v>
                </c:pt>
                <c:pt idx="268">
                  <c:v>-8.4865809723431394</c:v>
                </c:pt>
                <c:pt idx="269">
                  <c:v>-8.9183078398542008</c:v>
                </c:pt>
                <c:pt idx="270">
                  <c:v>-9.2673643880178105</c:v>
                </c:pt>
                <c:pt idx="271">
                  <c:v>-9.5303870288318695</c:v>
                </c:pt>
                <c:pt idx="272">
                  <c:v>-9.7048407133382195</c:v>
                </c:pt>
                <c:pt idx="273">
                  <c:v>-9.7890433461216801</c:v>
                </c:pt>
                <c:pt idx="274">
                  <c:v>-9.7821819854595304</c:v>
                </c:pt>
                <c:pt idx="275">
                  <c:v>-9.6843206729733797</c:v>
                </c:pt>
                <c:pt idx="276">
                  <c:v>-9.49639981743079</c:v>
                </c:pt>
                <c:pt idx="277">
                  <c:v>-9.2202271386331702</c:v>
                </c:pt>
                <c:pt idx="278">
                  <c:v>-8.8584602586058292</c:v>
                </c:pt>
                <c:pt idx="279">
                  <c:v>-8.4145811077429098</c:v>
                </c:pt>
                <c:pt idx="280">
                  <c:v>-7.8928623923947399</c:v>
                </c:pt>
                <c:pt idx="281">
                  <c:v>-7.2983264468307896</c:v>
                </c:pt>
                <c:pt idx="282">
                  <c:v>-6.6366968658583696</c:v>
                </c:pt>
                <c:pt idx="283">
                  <c:v>-5.9143433839013202</c:v>
                </c:pt>
                <c:pt idx="284">
                  <c:v>-5.1382205313839702</c:v>
                </c:pt>
                <c:pt idx="285">
                  <c:v>-4.3158006591937204</c:v>
                </c:pt>
                <c:pt idx="286">
                  <c:v>-3.4550019762345401</c:v>
                </c:pt>
                <c:pt idx="287">
                  <c:v>-2.56411229310859</c:v>
                </c:pt>
                <c:pt idx="288">
                  <c:v>-1.65170920631648</c:v>
                </c:pt>
                <c:pt idx="289">
                  <c:v>-0.72657749164885499</c:v>
                </c:pt>
                <c:pt idx="290">
                  <c:v>0.20237549768753399</c:v>
                </c:pt>
                <c:pt idx="291">
                  <c:v>1.12620561344121</c:v>
                </c:pt>
                <c:pt idx="292">
                  <c:v>2.0360180490592201</c:v>
                </c:pt>
                <c:pt idx="293">
                  <c:v>2.9230530012512599</c:v>
                </c:pt>
                <c:pt idx="294">
                  <c:v>3.7787700314124</c:v>
                </c:pt>
                <c:pt idx="295">
                  <c:v>4.5949303148096297</c:v>
                </c:pt>
                <c:pt idx="296">
                  <c:v>5.3636759890938599</c:v>
                </c:pt>
                <c:pt idx="297">
                  <c:v>6.0776058143261196</c:v>
                </c:pt>
                <c:pt idx="298">
                  <c:v>6.7298464552051902</c:v>
                </c:pt>
                <c:pt idx="299">
                  <c:v>7.3141187076103904</c:v>
                </c:pt>
                <c:pt idx="300">
                  <c:v>7.8247979253341402</c:v>
                </c:pt>
                <c:pt idx="301">
                  <c:v>8.25696820965541</c:v>
                </c:pt>
                <c:pt idx="302">
                  <c:v>8.6064697500549396</c:v>
                </c:pt>
                <c:pt idx="303">
                  <c:v>8.8699388799677301</c:v>
                </c:pt>
                <c:pt idx="304">
                  <c:v>9.0448405011850799</c:v>
                </c:pt>
                <c:pt idx="305">
                  <c:v>9.1294923991630803</c:v>
                </c:pt>
                <c:pt idx="306">
                  <c:v>9.1230816068031899</c:v>
                </c:pt>
                <c:pt idx="307">
                  <c:v>9.0256720878381493</c:v>
                </c:pt>
                <c:pt idx="308">
                  <c:v>8.8382041932669999</c:v>
                </c:pt>
                <c:pt idx="309">
                  <c:v>8.5624855834228999</c:v>
                </c:pt>
                <c:pt idx="310">
                  <c:v>8.2011738236706009</c:v>
                </c:pt>
                <c:pt idx="311">
                  <c:v>7.7577507900048301</c:v>
                </c:pt>
                <c:pt idx="312">
                  <c:v>7.2364891365560799</c:v>
                </c:pt>
                <c:pt idx="313">
                  <c:v>6.6424111474621803</c:v>
                </c:pt>
                <c:pt idx="314">
                  <c:v>5.9812403693974003</c:v>
                </c:pt>
                <c:pt idx="315">
                  <c:v>5.2593464905678697</c:v>
                </c:pt>
                <c:pt idx="316">
                  <c:v>4.4836839970165698</c:v>
                </c:pt>
                <c:pt idx="317">
                  <c:v>3.6617251970109899</c:v>
                </c:pt>
                <c:pt idx="318">
                  <c:v>2.8013882585244501</c:v>
                </c:pt>
                <c:pt idx="319">
                  <c:v>1.9109609528499301</c:v>
                </c:pt>
                <c:pt idx="320">
                  <c:v>0.99902083873569802</c:v>
                </c:pt>
                <c:pt idx="321">
                  <c:v>7.4352655712749599E-2</c:v>
                </c:pt>
                <c:pt idx="322">
                  <c:v>-0.85413627783787704</c:v>
                </c:pt>
                <c:pt idx="323">
                  <c:v>-1.7775018471139401</c:v>
                </c:pt>
                <c:pt idx="324">
                  <c:v>-2.68684927768967</c:v>
                </c:pt>
                <c:pt idx="325">
                  <c:v>-3.5734187971356102</c:v>
                </c:pt>
                <c:pt idx="326">
                  <c:v>-4.4286699964868204</c:v>
                </c:pt>
                <c:pt idx="327">
                  <c:v>-5.2443640791275401</c:v>
                </c:pt>
                <c:pt idx="328">
                  <c:v>-6.0126432049713099</c:v>
                </c:pt>
                <c:pt idx="329">
                  <c:v>-6.7261061658255104</c:v>
                </c:pt>
                <c:pt idx="330">
                  <c:v>-7.3778796631369801</c:v>
                </c:pt>
                <c:pt idx="331">
                  <c:v>-7.9616845016737701</c:v>
                </c:pt>
                <c:pt idx="332">
                  <c:v>-8.4718960625295505</c:v>
                </c:pt>
                <c:pt idx="333">
                  <c:v>-8.9035984661341807</c:v>
                </c:pt>
                <c:pt idx="334">
                  <c:v>-9.2526319458391892</c:v>
                </c:pt>
                <c:pt idx="335">
                  <c:v>-9.51563280897083</c:v>
                </c:pt>
                <c:pt idx="336">
                  <c:v>-9.6900659953026391</c:v>
                </c:pt>
                <c:pt idx="337">
                  <c:v>-9.7742493457648596</c:v>
                </c:pt>
                <c:pt idx="338">
                  <c:v>-9.7673698739353796</c:v>
                </c:pt>
                <c:pt idx="339">
                  <c:v>-9.6694915745529499</c:v>
                </c:pt>
                <c:pt idx="340">
                  <c:v>-9.48155481186242</c:v>
                </c:pt>
                <c:pt idx="341">
                  <c:v>-9.2053672629326204</c:v>
                </c:pt>
                <c:pt idx="342">
                  <c:v>-8.84358650877979</c:v>
                </c:pt>
                <c:pt idx="343">
                  <c:v>-8.3996944404391893</c:v>
                </c:pt>
                <c:pt idx="344">
                  <c:v>-7.8779637264808899</c:v>
                </c:pt>
                <c:pt idx="345">
                  <c:v>-7.2834166649064001</c:v>
                </c:pt>
                <c:pt idx="346">
                  <c:v>-6.6217768157045898</c:v>
                </c:pt>
                <c:pt idx="347">
                  <c:v>-5.8994138798702798</c:v>
                </c:pt>
                <c:pt idx="348">
                  <c:v>-5.1232823557320799</c:v>
                </c:pt>
                <c:pt idx="349">
                  <c:v>-4.3008545633603497</c:v>
                </c:pt>
                <c:pt idx="350">
                  <c:v>-3.4400486820689902</c:v>
                </c:pt>
                <c:pt idx="351">
                  <c:v>-2.5491524940472301</c:v>
                </c:pt>
                <c:pt idx="352">
                  <c:v>-1.6367435685128999</c:v>
                </c:pt>
                <c:pt idx="353">
                  <c:v>-0.71160665505805798</c:v>
                </c:pt>
                <c:pt idx="354">
                  <c:v>0.21735091826887001</c:v>
                </c:pt>
                <c:pt idx="355">
                  <c:v>1.1411850273759301</c:v>
                </c:pt>
                <c:pt idx="356">
                  <c:v>2.0510008889098099</c:v>
                </c:pt>
                <c:pt idx="357">
                  <c:v>2.9380387218619202</c:v>
                </c:pt>
                <c:pt idx="358">
                  <c:v>3.7937581090244699</c:v>
                </c:pt>
                <c:pt idx="359">
                  <c:v>4.6099202458576602</c:v>
                </c:pt>
                <c:pt idx="360">
                  <c:v>5.3786672846621997</c:v>
                </c:pt>
                <c:pt idx="361">
                  <c:v>6.0925980099290502</c:v>
                </c:pt>
                <c:pt idx="362">
                  <c:v>6.7448391169084703</c:v>
                </c:pt>
                <c:pt idx="363">
                  <c:v>7.3291114002355098</c:v>
                </c:pt>
                <c:pt idx="364">
                  <c:v>7.83979025614551</c:v>
                </c:pt>
                <c:pt idx="365">
                  <c:v>8.2719597535105507</c:v>
                </c:pt>
                <c:pt idx="366">
                  <c:v>8.62146013578454</c:v>
                </c:pt>
                <c:pt idx="367">
                  <c:v>8.8849277423377693</c:v>
                </c:pt>
                <c:pt idx="368">
                  <c:v>9.0598274696662706</c:v>
                </c:pt>
                <c:pt idx="369">
                  <c:v>9.1444771662333899</c:v>
                </c:pt>
                <c:pt idx="370">
                  <c:v>9.1380638369357001</c:v>
                </c:pt>
                <c:pt idx="371">
                  <c:v>9.0406514721482907</c:v>
                </c:pt>
                <c:pt idx="372">
                  <c:v>8.8531804314471394</c:v>
                </c:pt>
                <c:pt idx="373">
                  <c:v>8.5774583874111094</c:v>
                </c:pt>
                <c:pt idx="374">
                  <c:v>8.2161429167281899</c:v>
                </c:pt>
                <c:pt idx="375">
                  <c:v>7.7727159062648798</c:v>
                </c:pt>
                <c:pt idx="376">
                  <c:v>7.2514500205788899</c:v>
                </c:pt>
                <c:pt idx="377">
                  <c:v>6.6573675538118202</c:v>
                </c:pt>
                <c:pt idx="378">
                  <c:v>5.9961920622407501</c:v>
                </c:pt>
                <c:pt idx="379">
                  <c:v>5.2742932432921199</c:v>
                </c:pt>
                <c:pt idx="380">
                  <c:v>4.4986255918647302</c:v>
                </c:pt>
                <c:pt idx="381">
                  <c:v>3.6766614247325999</c:v>
                </c:pt>
                <c:pt idx="382">
                  <c:v>2.8163189180421999</c:v>
                </c:pt>
                <c:pt idx="383">
                  <c:v>1.9258858509394099</c:v>
                </c:pt>
                <c:pt idx="384">
                  <c:v>1.0139397897176901</c:v>
                </c:pt>
                <c:pt idx="385">
                  <c:v>8.9265481159794505E-2</c:v>
                </c:pt>
                <c:pt idx="386">
                  <c:v>-0.83922974938369699</c:v>
                </c:pt>
                <c:pt idx="387">
                  <c:v>-1.76260178041396</c:v>
                </c:pt>
                <c:pt idx="388">
                  <c:v>-2.6719558310673799</c:v>
                </c:pt>
                <c:pt idx="389">
                  <c:v>-3.5585321227254001</c:v>
                </c:pt>
                <c:pt idx="390">
                  <c:v>-4.4137902404776304</c:v>
                </c:pt>
                <c:pt idx="391">
                  <c:v>-5.2294913819894804</c:v>
                </c:pt>
                <c:pt idx="392">
                  <c:v>-5.9977777016790599</c:v>
                </c:pt>
                <c:pt idx="393">
                  <c:v>-6.71124798688124</c:v>
                </c:pt>
                <c:pt idx="394">
                  <c:v>-7.3630289306916898</c:v>
                </c:pt>
                <c:pt idx="395">
                  <c:v>-7.9468413548497301</c:v>
                </c:pt>
                <c:pt idx="396">
                  <c:v>-8.4570605875585407</c:v>
                </c:pt>
                <c:pt idx="397">
                  <c:v>-8.88877078600588</c:v>
                </c:pt>
                <c:pt idx="398">
                  <c:v>-9.2378121442629908</c:v>
                </c:pt>
                <c:pt idx="399">
                  <c:v>-9.5008210188450306</c:v>
                </c:pt>
                <c:pt idx="400">
                  <c:v>-9.6752623038763303</c:v>
                </c:pt>
                <c:pt idx="401">
                  <c:v>-9.7594538498407406</c:v>
                </c:pt>
                <c:pt idx="402">
                  <c:v>-9.7525826630716193</c:v>
                </c:pt>
                <c:pt idx="403">
                  <c:v>-9.6547127353198299</c:v>
                </c:pt>
                <c:pt idx="404">
                  <c:v>-9.4667844274719908</c:v>
                </c:pt>
                <c:pt idx="405">
                  <c:v>-9.1906054133567299</c:v>
                </c:pt>
                <c:pt idx="406">
                  <c:v>-8.8288332708564301</c:v>
                </c:pt>
                <c:pt idx="407">
                  <c:v>-8.3849498879799</c:v>
                </c:pt>
                <c:pt idx="408">
                  <c:v>-7.8632279303767101</c:v>
                </c:pt>
                <c:pt idx="409">
                  <c:v>-7.2686896932340304</c:v>
                </c:pt>
                <c:pt idx="410">
                  <c:v>-6.6070587338287501</c:v>
                </c:pt>
                <c:pt idx="411">
                  <c:v>-5.8847047505443397</c:v>
                </c:pt>
                <c:pt idx="412">
                  <c:v>-5.1085822391951297</c:v>
                </c:pt>
                <c:pt idx="413">
                  <c:v>-4.2861635174307802</c:v>
                </c:pt>
                <c:pt idx="414">
                  <c:v>-3.4253667622354</c:v>
                </c:pt>
                <c:pt idx="415">
                  <c:v>-2.53447975355563</c:v>
                </c:pt>
                <c:pt idx="416">
                  <c:v>-1.62208005845043</c:v>
                </c:pt>
                <c:pt idx="417">
                  <c:v>-0.69695242443398397</c:v>
                </c:pt>
                <c:pt idx="418">
                  <c:v>0.23199582244509301</c:v>
                </c:pt>
                <c:pt idx="419">
                  <c:v>1.1558205600204901</c:v>
                </c:pt>
                <c:pt idx="420">
                  <c:v>2.0656270067921101</c:v>
                </c:pt>
                <c:pt idx="421">
                  <c:v>2.9526553835351699</c:v>
                </c:pt>
                <c:pt idx="422">
                  <c:v>3.8083652747591801</c:v>
                </c:pt>
                <c:pt idx="423">
                  <c:v>4.6245178783164702</c:v>
                </c:pt>
                <c:pt idx="424">
                  <c:v>5.3932553451316601</c:v>
                </c:pt>
                <c:pt idx="425">
                  <c:v>6.1071764811795104</c:v>
                </c:pt>
                <c:pt idx="426">
                  <c:v>6.7594079393021396</c:v>
                </c:pt>
                <c:pt idx="427">
                  <c:v>7.34367055277042</c:v>
                </c:pt>
                <c:pt idx="428">
                  <c:v>7.8543396865988004</c:v>
                </c:pt>
                <c:pt idx="429">
                  <c:v>8.2864994624069102</c:v>
                </c:pt>
                <c:pt idx="430">
                  <c:v>8.6359900850129705</c:v>
                </c:pt>
                <c:pt idx="431">
                  <c:v>8.8994479074040207</c:v>
                </c:pt>
                <c:pt idx="432">
                  <c:v>9.0743378239668004</c:v>
                </c:pt>
                <c:pt idx="433">
                  <c:v>9.1589776849264108</c:v>
                </c:pt>
                <c:pt idx="434">
                  <c:v>9.1525544963561796</c:v>
                </c:pt>
                <c:pt idx="435">
                  <c:v>9.0551322497495601</c:v>
                </c:pt>
                <c:pt idx="436">
                  <c:v>8.8676513057398196</c:v>
                </c:pt>
                <c:pt idx="437">
                  <c:v>8.5919193379127403</c:v>
                </c:pt>
                <c:pt idx="438">
                  <c:v>8.2305939239181303</c:v>
                </c:pt>
                <c:pt idx="439">
                  <c:v>7.7871569515443104</c:v>
                </c:pt>
                <c:pt idx="440">
                  <c:v>7.2658810862332697</c:v>
                </c:pt>
                <c:pt idx="441">
                  <c:v>6.6717886229769903</c:v>
                </c:pt>
                <c:pt idx="442">
                  <c:v>6.0106031188701197</c:v>
                </c:pt>
                <c:pt idx="443">
                  <c:v>5.28869427212648</c:v>
                </c:pt>
                <c:pt idx="444">
                  <c:v>4.5130165784024996</c:v>
                </c:pt>
                <c:pt idx="445">
                  <c:v>3.6910423552028</c:v>
                </c:pt>
                <c:pt idx="446">
                  <c:v>2.8306897793775101</c:v>
                </c:pt>
                <c:pt idx="447">
                  <c:v>1.94024663075047</c:v>
                </c:pt>
                <c:pt idx="448">
                  <c:v>1.0282904762699601</c:v>
                </c:pt>
                <c:pt idx="449">
                  <c:v>0.116547225459911</c:v>
                </c:pt>
                <c:pt idx="450">
                  <c:v>-0.77033995198779404</c:v>
                </c:pt>
                <c:pt idx="451">
                  <c:v>-1.1252502861469</c:v>
                </c:pt>
                <c:pt idx="452">
                  <c:v>-0.319344126644585</c:v>
                </c:pt>
                <c:pt idx="453">
                  <c:v>0.56698446566900695</c:v>
                </c:pt>
              </c:numCache>
            </c:numRef>
          </c:val>
        </c:ser>
        <c:marker val="1"/>
        <c:axId val="95141248"/>
        <c:axId val="95028352"/>
      </c:lineChart>
      <c:catAx>
        <c:axId val="95141248"/>
        <c:scaling>
          <c:orientation val="minMax"/>
        </c:scaling>
        <c:axPos val="b"/>
        <c:numFmt formatCode="General" sourceLinked="1"/>
        <c:tickLblPos val="nextTo"/>
        <c:crossAx val="95028352"/>
        <c:crosses val="autoZero"/>
        <c:auto val="1"/>
        <c:lblAlgn val="ctr"/>
        <c:lblOffset val="100"/>
        <c:tickLblSkip val="30"/>
      </c:catAx>
      <c:valAx>
        <c:axId val="95028352"/>
        <c:scaling>
          <c:orientation val="minMax"/>
        </c:scaling>
        <c:axPos val="l"/>
        <c:numFmt formatCode="General" sourceLinked="1"/>
        <c:tickLblPos val="nextTo"/>
        <c:crossAx val="9514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23056693936648"/>
          <c:y val="0.52984288422280545"/>
          <c:w val="0.14917489115030219"/>
          <c:h val="8.3717191601049915E-2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593975557742808"/>
          <c:y val="0.18554402921856988"/>
          <c:w val="0.72238648293963259"/>
          <c:h val="0.75379593175853332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10.6628442678638</c:v>
                </c:pt>
                <c:pt idx="1">
                  <c:v>10.701521732232001</c:v>
                </c:pt>
                <c:pt idx="2">
                  <c:v>10.650008479368701</c:v>
                </c:pt>
                <c:pt idx="3">
                  <c:v>10.6810104051449</c:v>
                </c:pt>
                <c:pt idx="4">
                  <c:v>10.693816855235299</c:v>
                </c:pt>
                <c:pt idx="5">
                  <c:v>10.6082623143982</c:v>
                </c:pt>
                <c:pt idx="6">
                  <c:v>10.4226245348358</c:v>
                </c:pt>
                <c:pt idx="7">
                  <c:v>10.1366136336702</c:v>
                </c:pt>
                <c:pt idx="8">
                  <c:v>9.7529839149030906</c:v>
                </c:pt>
                <c:pt idx="9">
                  <c:v>9.2754298425297996</c:v>
                </c:pt>
                <c:pt idx="10">
                  <c:v>8.7085504504870599</c:v>
                </c:pt>
                <c:pt idx="11">
                  <c:v>8.0578050408959996</c:v>
                </c:pt>
                <c:pt idx="12">
                  <c:v>7.3294606072718196</c:v>
                </c:pt>
                <c:pt idx="13">
                  <c:v>6.5305314737851301</c:v>
                </c:pt>
                <c:pt idx="14">
                  <c:v>5.6687117413633699</c:v>
                </c:pt>
                <c:pt idx="15">
                  <c:v>4.7523011872411596</c:v>
                </c:pt>
                <c:pt idx="16">
                  <c:v>3.7901253323334498</c:v>
                </c:pt>
                <c:pt idx="17">
                  <c:v>2.7914504442881598</c:v>
                </c:pt>
                <c:pt idx="18">
                  <c:v>1.7658942999326801</c:v>
                </c:pt>
                <c:pt idx="19">
                  <c:v>0.72333355808739797</c:v>
                </c:pt>
                <c:pt idx="20">
                  <c:v>-0.32619135755761203</c:v>
                </c:pt>
                <c:pt idx="21">
                  <c:v>-1.3725729539314999</c:v>
                </c:pt>
                <c:pt idx="22">
                  <c:v>-2.40573400913846</c:v>
                </c:pt>
                <c:pt idx="23">
                  <c:v>-3.4157246218285202</c:v>
                </c:pt>
                <c:pt idx="24">
                  <c:v>-4.3928180343107197</c:v>
                </c:pt>
                <c:pt idx="25">
                  <c:v>-5.3276043066812502</c:v>
                </c:pt>
                <c:pt idx="26">
                  <c:v>-6.21108093989631</c:v>
                </c:pt>
                <c:pt idx="27">
                  <c:v>-7.0347395744018</c:v>
                </c:pt>
                <c:pt idx="28">
                  <c:v>-7.7906479302670597</c:v>
                </c:pt>
                <c:pt idx="29">
                  <c:v>-8.4715262004143508</c:v>
                </c:pt>
                <c:pt idx="30">
                  <c:v>-9.0708171582252692</c:v>
                </c:pt>
                <c:pt idx="31">
                  <c:v>-9.58274930736561</c:v>
                </c:pt>
                <c:pt idx="32">
                  <c:v>-10.0023924645878</c:v>
                </c:pt>
                <c:pt idx="33">
                  <c:v>-10.325705240241099</c:v>
                </c:pt>
                <c:pt idx="34">
                  <c:v>-10.5495739584482</c:v>
                </c:pt>
                <c:pt idx="35">
                  <c:v>-10.671842644430001</c:v>
                </c:pt>
                <c:pt idx="36">
                  <c:v>-10.6913337862383</c:v>
                </c:pt>
                <c:pt idx="37">
                  <c:v>-10.6078596780317</c:v>
                </c:pt>
                <c:pt idx="38">
                  <c:v>-10.422224222295601</c:v>
                </c:pt>
                <c:pt idx="39">
                  <c:v>-10.1362151950435</c:v>
                </c:pt>
                <c:pt idx="40">
                  <c:v>-9.7525870207324701</c:v>
                </c:pt>
                <c:pt idx="41">
                  <c:v>-9.2750342533000492</c:v>
                </c:pt>
                <c:pt idx="42">
                  <c:v>-8.7081559883588007</c:v>
                </c:pt>
                <c:pt idx="43">
                  <c:v>-8.05741157782108</c:v>
                </c:pt>
                <c:pt idx="44">
                  <c:v>-7.3290680487118198</c:v>
                </c:pt>
                <c:pt idx="45">
                  <c:v>-6.5301397501429301</c:v>
                </c:pt>
                <c:pt idx="46">
                  <c:v>-5.6683208018648896</c:v>
                </c:pt>
                <c:pt idx="47">
                  <c:v>-4.7519109941659003</c:v>
                </c:pt>
                <c:pt idx="48">
                  <c:v>-3.78973585771385</c:v>
                </c:pt>
                <c:pt idx="49">
                  <c:v>-2.7910616680043101</c:v>
                </c:pt>
                <c:pt idx="50">
                  <c:v>-1.76550620643505</c:v>
                </c:pt>
                <c:pt idx="51">
                  <c:v>-0.72294613589955503</c:v>
                </c:pt>
                <c:pt idx="52">
                  <c:v>0.32657811759225702</c:v>
                </c:pt>
                <c:pt idx="53">
                  <c:v>1.3729590582909901</c:v>
                </c:pt>
                <c:pt idx="54">
                  <c:v>2.4061194631596199</c:v>
                </c:pt>
                <c:pt idx="55">
                  <c:v>3.41610942910892</c:v>
                </c:pt>
                <c:pt idx="56">
                  <c:v>4.3932021984501999</c:v>
                </c:pt>
                <c:pt idx="57">
                  <c:v>5.3279878297143899</c:v>
                </c:pt>
                <c:pt idx="58">
                  <c:v>6.2114638244117</c:v>
                </c:pt>
                <c:pt idx="59">
                  <c:v>7.0351218215726199</c:v>
                </c:pt>
                <c:pt idx="60">
                  <c:v>7.7910295421718203</c:v>
                </c:pt>
                <c:pt idx="61">
                  <c:v>8.4719071790690297</c:v>
                </c:pt>
                <c:pt idx="62">
                  <c:v>9.07119750434968</c:v>
                </c:pt>
                <c:pt idx="63">
                  <c:v>9.5831290228005397</c:v>
                </c:pt>
                <c:pt idx="64">
                  <c:v>10.0027715506482</c:v>
                </c:pt>
                <c:pt idx="65">
                  <c:v>10.3260836969671</c:v>
                </c:pt>
                <c:pt idx="66">
                  <c:v>10.549951787601801</c:v>
                </c:pt>
                <c:pt idx="67">
                  <c:v>10.672219846966801</c:v>
                </c:pt>
                <c:pt idx="68">
                  <c:v>10.6917103635763</c:v>
                </c:pt>
                <c:pt idx="69">
                  <c:v>10.608235629769901</c:v>
                </c:pt>
                <c:pt idx="70">
                  <c:v>10.4225995516429</c:v>
                </c:pt>
                <c:pt idx="71">
                  <c:v>10.136589901617199</c:v>
                </c:pt>
                <c:pt idx="72">
                  <c:v>9.7529611064679802</c:v>
                </c:pt>
                <c:pt idx="73">
                  <c:v>9.2754077179726302</c:v>
                </c:pt>
                <c:pt idx="74">
                  <c:v>8.7085288346777592</c:v>
                </c:pt>
                <c:pt idx="75">
                  <c:v>8.0577838058778593</c:v>
                </c:pt>
                <c:pt idx="76">
                  <c:v>7.3294396592606601</c:v>
                </c:pt>
                <c:pt idx="77">
                  <c:v>6.5305107449186997</c:v>
                </c:pt>
                <c:pt idx="78">
                  <c:v>5.6686911815971799</c:v>
                </c:pt>
                <c:pt idx="79">
                  <c:v>4.7522807598182899</c:v>
                </c:pt>
                <c:pt idx="80">
                  <c:v>3.7901050102920602</c:v>
                </c:pt>
                <c:pt idx="81">
                  <c:v>2.79143020875616</c:v>
                </c:pt>
                <c:pt idx="82">
                  <c:v>1.765874136229</c:v>
                </c:pt>
                <c:pt idx="83">
                  <c:v>0.723313455465879</c:v>
                </c:pt>
                <c:pt idx="84">
                  <c:v>-0.32621140658797398</c:v>
                </c:pt>
                <c:pt idx="85">
                  <c:v>-1.3725929552645699</c:v>
                </c:pt>
                <c:pt idx="86">
                  <c:v>-2.4057539670548498</c:v>
                </c:pt>
                <c:pt idx="87">
                  <c:v>-3.4157445391521999</c:v>
                </c:pt>
                <c:pt idx="88">
                  <c:v>-4.3928379126153203</c:v>
                </c:pt>
                <c:pt idx="89">
                  <c:v>-5.3276241481619397</c:v>
                </c:pt>
                <c:pt idx="90">
                  <c:v>-6.2111007456444298</c:v>
                </c:pt>
                <c:pt idx="91">
                  <c:v>-7.0347593444474503</c:v>
                </c:pt>
                <c:pt idx="92">
                  <c:v>-7.79066766606201</c:v>
                </c:pt>
                <c:pt idx="93">
                  <c:v>-8.4715459026513198</c:v>
                </c:pt>
                <c:pt idx="94">
                  <c:v>-9.0708368272875006</c:v>
                </c:pt>
                <c:pt idx="95">
                  <c:v>-9.5827689425989906</c:v>
                </c:pt>
                <c:pt idx="96">
                  <c:v>-10.0024120668149</c:v>
                </c:pt>
                <c:pt idx="97">
                  <c:v>-10.325724809533201</c:v>
                </c:pt>
                <c:pt idx="98">
                  <c:v>-10.5495934947843</c:v>
                </c:pt>
                <c:pt idx="99">
                  <c:v>-10.671862147025401</c:v>
                </c:pt>
                <c:pt idx="100">
                  <c:v>-10.691353256900999</c:v>
                </c:pt>
                <c:pt idx="101">
                  <c:v>-10.607879115567201</c:v>
                </c:pt>
                <c:pt idx="102">
                  <c:v>-10.422243627758499</c:v>
                </c:pt>
                <c:pt idx="103">
                  <c:v>-10.136234567058899</c:v>
                </c:pt>
                <c:pt idx="104">
                  <c:v>-9.7526063613485494</c:v>
                </c:pt>
                <c:pt idx="105">
                  <c:v>-9.2750535612160299</c:v>
                </c:pt>
                <c:pt idx="106">
                  <c:v>-8.7081752643975907</c:v>
                </c:pt>
                <c:pt idx="107">
                  <c:v>-8.0574308213087207</c:v>
                </c:pt>
                <c:pt idx="108">
                  <c:v>-7.3290872603955899</c:v>
                </c:pt>
                <c:pt idx="109">
                  <c:v>-6.5301589298621101</c:v>
                </c:pt>
                <c:pt idx="110">
                  <c:v>-5.6683399493898001</c:v>
                </c:pt>
                <c:pt idx="111">
                  <c:v>-4.7519301100430704</c:v>
                </c:pt>
                <c:pt idx="112">
                  <c:v>-3.7897549417924998</c:v>
                </c:pt>
                <c:pt idx="113">
                  <c:v>-2.7910807201305099</c:v>
                </c:pt>
                <c:pt idx="114">
                  <c:v>-1.7655252269080901</c:v>
                </c:pt>
                <c:pt idx="115">
                  <c:v>-0.72296512472133601</c:v>
                </c:pt>
                <c:pt idx="116">
                  <c:v>0.32655916028017901</c:v>
                </c:pt>
                <c:pt idx="117">
                  <c:v>1.3729401327217501</c:v>
                </c:pt>
                <c:pt idx="118">
                  <c:v>2.4061005685181298</c:v>
                </c:pt>
                <c:pt idx="119">
                  <c:v>3.4160905661524099</c:v>
                </c:pt>
                <c:pt idx="120">
                  <c:v>4.39318336679327</c:v>
                </c:pt>
                <c:pt idx="121">
                  <c:v>5.32796902970437</c:v>
                </c:pt>
                <c:pt idx="122">
                  <c:v>6.2114450547418203</c:v>
                </c:pt>
                <c:pt idx="123">
                  <c:v>7.0351030836217099</c:v>
                </c:pt>
                <c:pt idx="124">
                  <c:v>7.7910108357268699</c:v>
                </c:pt>
                <c:pt idx="125">
                  <c:v>8.4718885035061398</c:v>
                </c:pt>
                <c:pt idx="126">
                  <c:v>9.0711788601811492</c:v>
                </c:pt>
                <c:pt idx="127">
                  <c:v>9.5831104085132406</c:v>
                </c:pt>
                <c:pt idx="128">
                  <c:v>10.0027529667076</c:v>
                </c:pt>
                <c:pt idx="129">
                  <c:v>10.3260651443968</c:v>
                </c:pt>
                <c:pt idx="130">
                  <c:v>10.549933265677099</c:v>
                </c:pt>
                <c:pt idx="131">
                  <c:v>10.6722013554805</c:v>
                </c:pt>
                <c:pt idx="132">
                  <c:v>10.691691902653201</c:v>
                </c:pt>
                <c:pt idx="133">
                  <c:v>10.6082171999173</c:v>
                </c:pt>
                <c:pt idx="134">
                  <c:v>10.4225811516135</c:v>
                </c:pt>
                <c:pt idx="135">
                  <c:v>10.1365715313942</c:v>
                </c:pt>
                <c:pt idx="136">
                  <c:v>9.7529427671178599</c:v>
                </c:pt>
                <c:pt idx="137">
                  <c:v>9.2753894093796401</c:v>
                </c:pt>
                <c:pt idx="138">
                  <c:v>8.7085105559404408</c:v>
                </c:pt>
                <c:pt idx="139">
                  <c:v>8.0577655573798506</c:v>
                </c:pt>
                <c:pt idx="140">
                  <c:v>7.3294214411806298</c:v>
                </c:pt>
                <c:pt idx="141">
                  <c:v>6.5304925567593797</c:v>
                </c:pt>
                <c:pt idx="142">
                  <c:v>5.6686730232987497</c:v>
                </c:pt>
                <c:pt idx="143">
                  <c:v>4.7522626319010097</c:v>
                </c:pt>
                <c:pt idx="144">
                  <c:v>3.79008691250873</c:v>
                </c:pt>
                <c:pt idx="145">
                  <c:v>2.7914121406252002</c:v>
                </c:pt>
                <c:pt idx="146">
                  <c:v>1.7658560978879301</c:v>
                </c:pt>
                <c:pt idx="147">
                  <c:v>0.72329544702557602</c:v>
                </c:pt>
                <c:pt idx="148">
                  <c:v>-0.32622938551796399</c:v>
                </c:pt>
                <c:pt idx="149">
                  <c:v>-1.3726109043967001</c:v>
                </c:pt>
                <c:pt idx="150">
                  <c:v>-2.4057718857685999</c:v>
                </c:pt>
                <c:pt idx="151">
                  <c:v>-3.41576242809509</c:v>
                </c:pt>
                <c:pt idx="152">
                  <c:v>-4.3928557725797699</c:v>
                </c:pt>
                <c:pt idx="153">
                  <c:v>-5.3276419785512799</c:v>
                </c:pt>
                <c:pt idx="154">
                  <c:v>-6.2111185463535703</c:v>
                </c:pt>
                <c:pt idx="155">
                  <c:v>-7.0347771161982697</c:v>
                </c:pt>
                <c:pt idx="156">
                  <c:v>-7.7906854084275201</c:v>
                </c:pt>
                <c:pt idx="157">
                  <c:v>-8.4715636146803401</c:v>
                </c:pt>
                <c:pt idx="158">
                  <c:v>-9.0708545095770106</c:v>
                </c:pt>
                <c:pt idx="159">
                  <c:v>-9.5827865963315304</c:v>
                </c:pt>
                <c:pt idx="160">
                  <c:v>-10.0024296913857</c:v>
                </c:pt>
                <c:pt idx="161">
                  <c:v>-10.325742404765499</c:v>
                </c:pt>
                <c:pt idx="162">
                  <c:v>-10.549611060842</c:v>
                </c:pt>
                <c:pt idx="163">
                  <c:v>-10.6718796845621</c:v>
                </c:pt>
                <c:pt idx="164">
                  <c:v>-10.6913707646871</c:v>
                </c:pt>
                <c:pt idx="165">
                  <c:v>-10.607896593543201</c:v>
                </c:pt>
                <c:pt idx="166">
                  <c:v>-10.422261077198399</c:v>
                </c:pt>
                <c:pt idx="167">
                  <c:v>-10.1362519880853</c:v>
                </c:pt>
                <c:pt idx="168">
                  <c:v>-9.7526237530155608</c:v>
                </c:pt>
                <c:pt idx="169">
                  <c:v>-9.2750709240250302</c:v>
                </c:pt>
                <c:pt idx="170">
                  <c:v>-8.7081925984070203</c:v>
                </c:pt>
                <c:pt idx="171">
                  <c:v>-8.0574481268424805</c:v>
                </c:pt>
                <c:pt idx="172">
                  <c:v>-7.3291045365205401</c:v>
                </c:pt>
                <c:pt idx="173">
                  <c:v>-6.5301761775834999</c:v>
                </c:pt>
                <c:pt idx="174">
                  <c:v>-5.6683571687547696</c:v>
                </c:pt>
                <c:pt idx="175">
                  <c:v>-4.7519473005516604</c:v>
                </c:pt>
                <c:pt idx="176">
                  <c:v>-3.78977210363646</c:v>
                </c:pt>
                <c:pt idx="177">
                  <c:v>-2.7910978535766899</c:v>
                </c:pt>
                <c:pt idx="178">
                  <c:v>-1.7655423317994201</c:v>
                </c:pt>
                <c:pt idx="179">
                  <c:v>-0.72298220108261801</c:v>
                </c:pt>
                <c:pt idx="180">
                  <c:v>0.32654211186864102</c:v>
                </c:pt>
                <c:pt idx="181">
                  <c:v>1.3729231123669401</c:v>
                </c:pt>
                <c:pt idx="182">
                  <c:v>2.4060835769319802</c:v>
                </c:pt>
                <c:pt idx="183">
                  <c:v>3.4160736028122698</c:v>
                </c:pt>
                <c:pt idx="184">
                  <c:v>4.3931664314997398</c:v>
                </c:pt>
                <c:pt idx="185">
                  <c:v>5.3279521224756197</c:v>
                </c:pt>
                <c:pt idx="186">
                  <c:v>6.2114281761962502</c:v>
                </c:pt>
                <c:pt idx="187">
                  <c:v>7.0350862321333496</c:v>
                </c:pt>
                <c:pt idx="188">
                  <c:v>7.79099401182091</c:v>
                </c:pt>
                <c:pt idx="189">
                  <c:v>8.4718717074431105</c:v>
                </c:pt>
                <c:pt idx="190">
                  <c:v>9.0711620919762304</c:v>
                </c:pt>
                <c:pt idx="191">
                  <c:v>9.5830936688901094</c:v>
                </c:pt>
                <c:pt idx="192">
                  <c:v>10.002736254889999</c:v>
                </c:pt>
                <c:pt idx="193">
                  <c:v>10.3844545027336</c:v>
                </c:pt>
                <c:pt idx="194">
                  <c:v>10.661981065155199</c:v>
                </c:pt>
                <c:pt idx="195">
                  <c:v>12.8398757356573</c:v>
                </c:pt>
                <c:pt idx="196">
                  <c:v>16.7379205703146</c:v>
                </c:pt>
                <c:pt idx="197">
                  <c:v>20.2420617459792</c:v>
                </c:pt>
                <c:pt idx="198">
                  <c:v>23.3772887957252</c:v>
                </c:pt>
                <c:pt idx="199">
                  <c:v>26.0584931862121</c:v>
                </c:pt>
                <c:pt idx="200">
                  <c:v>28.2646166973135</c:v>
                </c:pt>
                <c:pt idx="201">
                  <c:v>29.979059482572101</c:v>
                </c:pt>
                <c:pt idx="202">
                  <c:v>31.189855626209098</c:v>
                </c:pt>
                <c:pt idx="203">
                  <c:v>31.889792505171901</c:v>
                </c:pt>
                <c:pt idx="204">
                  <c:v>32.0764835193688</c:v>
                </c:pt>
                <c:pt idx="205">
                  <c:v>31.752393744759399</c:v>
                </c:pt>
                <c:pt idx="206">
                  <c:v>30.924818553516399</c:v>
                </c:pt>
                <c:pt idx="207">
                  <c:v>29.605815465108201</c:v>
                </c:pt>
                <c:pt idx="208">
                  <c:v>27.812089982199499</c:v>
                </c:pt>
                <c:pt idx="209">
                  <c:v>25.564836562046398</c:v>
                </c:pt>
                <c:pt idx="210">
                  <c:v>22.889536283388701</c:v>
                </c:pt>
                <c:pt idx="211">
                  <c:v>19.815713147529301</c:v>
                </c:pt>
                <c:pt idx="212">
                  <c:v>16.3766514199962</c:v>
                </c:pt>
                <c:pt idx="213">
                  <c:v>12.6090767097421</c:v>
                </c:pt>
                <c:pt idx="214">
                  <c:v>8.5528038568418108</c:v>
                </c:pt>
                <c:pt idx="215">
                  <c:v>4.25035503906998</c:v>
                </c:pt>
                <c:pt idx="216">
                  <c:v>-0.25344822759145103</c:v>
                </c:pt>
                <c:pt idx="217">
                  <c:v>-4.91191526575198</c:v>
                </c:pt>
                <c:pt idx="218">
                  <c:v>-9.6769344456812902</c:v>
                </c:pt>
                <c:pt idx="219">
                  <c:v>-14.4994351093079</c:v>
                </c:pt>
                <c:pt idx="220">
                  <c:v>-19.329858759746401</c:v>
                </c:pt>
                <c:pt idx="221">
                  <c:v>-24.118634977824701</c:v>
                </c:pt>
                <c:pt idx="222">
                  <c:v>-28.8166574816135</c:v>
                </c:pt>
                <c:pt idx="223">
                  <c:v>-33.375755743625596</c:v>
                </c:pt>
                <c:pt idx="224">
                  <c:v>-37.749157623157402</c:v>
                </c:pt>
                <c:pt idx="225">
                  <c:v>-41.891938557799897</c:v>
                </c:pt>
                <c:pt idx="226">
                  <c:v>-45.761452987604898</c:v>
                </c:pt>
                <c:pt idx="227">
                  <c:v>-49.317743856515499</c:v>
                </c:pt>
                <c:pt idx="228">
                  <c:v>-52.523926246814099</c:v>
                </c:pt>
                <c:pt idx="229">
                  <c:v>-55.3465414514611</c:v>
                </c:pt>
                <c:pt idx="230">
                  <c:v>-57.755878074036097</c:v>
                </c:pt>
                <c:pt idx="231">
                  <c:v>-59.7262570631963</c:v>
                </c:pt>
                <c:pt idx="232">
                  <c:v>-61.236277937699803</c:v>
                </c:pt>
                <c:pt idx="233">
                  <c:v>-62.269023818359898</c:v>
                </c:pt>
                <c:pt idx="234">
                  <c:v>-62.812223327490599</c:v>
                </c:pt>
                <c:pt idx="235">
                  <c:v>-62.858367741955199</c:v>
                </c:pt>
                <c:pt idx="236">
                  <c:v>-62.404782316171001</c:v>
                </c:pt>
                <c:pt idx="237">
                  <c:v>-61.453651071363701</c:v>
                </c:pt>
                <c:pt idx="238">
                  <c:v>-60.011994807262901</c:v>
                </c:pt>
                <c:pt idx="239">
                  <c:v>-58.091602555030001</c:v>
                </c:pt>
                <c:pt idx="240">
                  <c:v>-55.708917134004601</c:v>
                </c:pt>
                <c:pt idx="241">
                  <c:v>-52.884875891619402</c:v>
                </c:pt>
                <c:pt idx="242">
                  <c:v>-49.644708196503302</c:v>
                </c:pt>
                <c:pt idx="243">
                  <c:v>-46.017691611713097</c:v>
                </c:pt>
                <c:pt idx="244">
                  <c:v>-42.036869090505903</c:v>
                </c:pt>
                <c:pt idx="245">
                  <c:v>-37.738729931810703</c:v>
                </c:pt>
                <c:pt idx="246">
                  <c:v>-33.162857562896903</c:v>
                </c:pt>
                <c:pt idx="247">
                  <c:v>-28.351547539926099</c:v>
                </c:pt>
                <c:pt idx="248">
                  <c:v>-23.349399445580001</c:v>
                </c:pt>
                <c:pt idx="249">
                  <c:v>-18.2028866136198</c:v>
                </c:pt>
                <c:pt idx="250">
                  <c:v>-12.9599078238464</c:v>
                </c:pt>
                <c:pt idx="251">
                  <c:v>-7.6693252845586999</c:v>
                </c:pt>
                <c:pt idx="252">
                  <c:v>-2.3804933516768201</c:v>
                </c:pt>
                <c:pt idx="253">
                  <c:v>2.8572174770902201</c:v>
                </c:pt>
                <c:pt idx="254">
                  <c:v>7.9948967091379899</c:v>
                </c:pt>
                <c:pt idx="255">
                  <c:v>12.9845655596641</c:v>
                </c:pt>
                <c:pt idx="256">
                  <c:v>17.779639667706601</c:v>
                </c:pt>
                <c:pt idx="257">
                  <c:v>22.335378369599699</c:v>
                </c:pt>
                <c:pt idx="258">
                  <c:v>26.609316203378299</c:v>
                </c:pt>
                <c:pt idx="259">
                  <c:v>30.561672488779902</c:v>
                </c:pt>
                <c:pt idx="260">
                  <c:v>34.155735038633701</c:v>
                </c:pt>
                <c:pt idx="261">
                  <c:v>37.358214306549797</c:v>
                </c:pt>
                <c:pt idx="262">
                  <c:v>40.139564560526999</c:v>
                </c:pt>
                <c:pt idx="263">
                  <c:v>42.474268989656501</c:v>
                </c:pt>
                <c:pt idx="264">
                  <c:v>44.341085998431801</c:v>
                </c:pt>
                <c:pt idx="265">
                  <c:v>45.7232543169617</c:v>
                </c:pt>
                <c:pt idx="266">
                  <c:v>46.608654952002098</c:v>
                </c:pt>
                <c:pt idx="267">
                  <c:v>46.989928419413097</c:v>
                </c:pt>
                <c:pt idx="268">
                  <c:v>46.864546129007202</c:v>
                </c:pt>
                <c:pt idx="269">
                  <c:v>46.234835234339599</c:v>
                </c:pt>
                <c:pt idx="270">
                  <c:v>45.107956710842501</c:v>
                </c:pt>
                <c:pt idx="271">
                  <c:v>43.495836868203703</c:v>
                </c:pt>
                <c:pt idx="272">
                  <c:v>41.415052962637503</c:v>
                </c:pt>
                <c:pt idx="273">
                  <c:v>38.886674007300897</c:v>
                </c:pt>
                <c:pt idx="274">
                  <c:v>35.936058315361102</c:v>
                </c:pt>
                <c:pt idx="275">
                  <c:v>32.592609725452903</c:v>
                </c:pt>
                <c:pt idx="276">
                  <c:v>28.8894948574249</c:v>
                </c:pt>
                <c:pt idx="277">
                  <c:v>24.863324121544899</c:v>
                </c:pt>
                <c:pt idx="278">
                  <c:v>20.5537995534003</c:v>
                </c:pt>
                <c:pt idx="279">
                  <c:v>16.0033328662192</c:v>
                </c:pt>
                <c:pt idx="280">
                  <c:v>11.2566373991519</c:v>
                </c:pt>
                <c:pt idx="281">
                  <c:v>6.3602978914465904</c:v>
                </c:pt>
                <c:pt idx="282">
                  <c:v>1.36232222600042</c:v>
                </c:pt>
                <c:pt idx="283">
                  <c:v>-3.6883205405966399</c:v>
                </c:pt>
                <c:pt idx="284">
                  <c:v>-8.7421714123373206</c:v>
                </c:pt>
                <c:pt idx="285">
                  <c:v>-13.7497574139901</c:v>
                </c:pt>
                <c:pt idx="286">
                  <c:v>-18.662067693297299</c:v>
                </c:pt>
                <c:pt idx="287">
                  <c:v>-23.4310251799009</c:v>
                </c:pt>
                <c:pt idx="288">
                  <c:v>-28.009949258514801</c:v>
                </c:pt>
                <c:pt idx="289">
                  <c:v>-32.354005000399397</c:v>
                </c:pt>
                <c:pt idx="290">
                  <c:v>-36.420634626652799</c:v>
                </c:pt>
                <c:pt idx="291">
                  <c:v>-40.169967047950003</c:v>
                </c:pt>
                <c:pt idx="292">
                  <c:v>-43.565201536501199</c:v>
                </c:pt>
                <c:pt idx="293">
                  <c:v>-46.572961835124197</c:v>
                </c:pt>
                <c:pt idx="294">
                  <c:v>-49.163617293035102</c:v>
                </c:pt>
                <c:pt idx="295">
                  <c:v>-51.3115679355531</c:v>
                </c:pt>
                <c:pt idx="296">
                  <c:v>-52.995490722405201</c:v>
                </c:pt>
                <c:pt idx="297">
                  <c:v>-54.198544621770402</c:v>
                </c:pt>
                <c:pt idx="298">
                  <c:v>-54.908532525521998</c:v>
                </c:pt>
                <c:pt idx="299">
                  <c:v>-55.118018451020198</c:v>
                </c:pt>
                <c:pt idx="300">
                  <c:v>-54.824398890322797</c:v>
                </c:pt>
                <c:pt idx="301">
                  <c:v>-54.029927627182801</c:v>
                </c:pt>
                <c:pt idx="302">
                  <c:v>-52.7416937827482</c:v>
                </c:pt>
                <c:pt idx="303">
                  <c:v>-50.971553298661703</c:v>
                </c:pt>
                <c:pt idx="304">
                  <c:v>-48.736014512887401</c:v>
                </c:pt>
                <c:pt idx="305">
                  <c:v>-46.056078956219501</c:v>
                </c:pt>
                <c:pt idx="306">
                  <c:v>-42.957038841027597</c:v>
                </c:pt>
                <c:pt idx="307">
                  <c:v>-39.468233277124</c:v>
                </c:pt>
                <c:pt idx="308">
                  <c:v>-35.622765492486899</c:v>
                </c:pt>
                <c:pt idx="309">
                  <c:v>-31.457183815926701</c:v>
                </c:pt>
                <c:pt idx="310">
                  <c:v>-27.011129484292699</c:v>
                </c:pt>
                <c:pt idx="311">
                  <c:v>-22.326954668567701</c:v>
                </c:pt>
                <c:pt idx="312">
                  <c:v>-17.449314396169399</c:v>
                </c:pt>
                <c:pt idx="313">
                  <c:v>-12.4247362996965</c:v>
                </c:pt>
                <c:pt idx="314">
                  <c:v>-7.3011723355740097</c:v>
                </c:pt>
                <c:pt idx="315">
                  <c:v>-2.1275367897067898</c:v>
                </c:pt>
                <c:pt idx="316">
                  <c:v>3.0467649806822599</c:v>
                </c:pt>
                <c:pt idx="317">
                  <c:v>8.1723125306379796</c:v>
                </c:pt>
                <c:pt idx="318">
                  <c:v>13.2001464525804</c:v>
                </c:pt>
                <c:pt idx="319">
                  <c:v>18.0822400576664</c:v>
                </c:pt>
                <c:pt idx="320">
                  <c:v>22.771962070933299</c:v>
                </c:pt>
                <c:pt idx="321">
                  <c:v>27.224525884292401</c:v>
                </c:pt>
                <c:pt idx="322">
                  <c:v>31.397421040892699</c:v>
                </c:pt>
                <c:pt idx="323">
                  <c:v>35.250822795497903</c:v>
                </c:pt>
                <c:pt idx="324">
                  <c:v>38.747975806655802</c:v>
                </c:pt>
                <c:pt idx="325">
                  <c:v>41.855548265564302</c:v>
                </c:pt>
                <c:pt idx="326">
                  <c:v>44.543953051246397</c:v>
                </c:pt>
                <c:pt idx="327">
                  <c:v>46.787632819200503</c:v>
                </c:pt>
                <c:pt idx="328">
                  <c:v>48.565306278032402</c:v>
                </c:pt>
                <c:pt idx="329">
                  <c:v>49.860173282351397</c:v>
                </c:pt>
                <c:pt idx="330">
                  <c:v>50.660076766838699</c:v>
                </c:pt>
                <c:pt idx="331">
                  <c:v>50.957619962033</c:v>
                </c:pt>
                <c:pt idx="332">
                  <c:v>50.750237762955202</c:v>
                </c:pt>
                <c:pt idx="333">
                  <c:v>50.040221564003701</c:v>
                </c:pt>
                <c:pt idx="334">
                  <c:v>48.834697316615603</c:v>
                </c:pt>
                <c:pt idx="335">
                  <c:v>47.145557038692502</c:v>
                </c:pt>
                <c:pt idx="336">
                  <c:v>44.989344394281702</c:v>
                </c:pt>
                <c:pt idx="337">
                  <c:v>42.387095502889601</c:v>
                </c:pt>
                <c:pt idx="338">
                  <c:v>39.364136463219097</c:v>
                </c:pt>
                <c:pt idx="339">
                  <c:v>35.949839565405199</c:v>
                </c:pt>
                <c:pt idx="340">
                  <c:v>32.177340532631497</c:v>
                </c:pt>
                <c:pt idx="341">
                  <c:v>28.083219517037001</c:v>
                </c:pt>
                <c:pt idx="342">
                  <c:v>23.7071489214125</c:v>
                </c:pt>
                <c:pt idx="343">
                  <c:v>19.0915114385976</c:v>
                </c:pt>
                <c:pt idx="344">
                  <c:v>14.280991987105001</c:v>
                </c:pt>
                <c:pt idx="345">
                  <c:v>9.3221474729018894</c:v>
                </c:pt>
                <c:pt idx="346">
                  <c:v>4.2629585208202299</c:v>
                </c:pt>
                <c:pt idx="347">
                  <c:v>-0.84763250728628903</c:v>
                </c:pt>
                <c:pt idx="348">
                  <c:v>-5.9601927584607903</c:v>
                </c:pt>
                <c:pt idx="349">
                  <c:v>-11.025274860238101</c:v>
                </c:pt>
                <c:pt idx="350">
                  <c:v>-15.993893034008501</c:v>
                </c:pt>
                <c:pt idx="351">
                  <c:v>-20.8179947648804</c:v>
                </c:pt>
                <c:pt idx="352">
                  <c:v>-25.4509234855601</c:v>
                </c:pt>
                <c:pt idx="353">
                  <c:v>-29.847867818316001</c:v>
                </c:pt>
                <c:pt idx="354">
                  <c:v>-33.966293048540102</c:v>
                </c:pt>
                <c:pt idx="355">
                  <c:v>-37.7663506745467</c:v>
                </c:pt>
                <c:pt idx="356">
                  <c:v>-41.211262089381201</c:v>
                </c:pt>
                <c:pt idx="357">
                  <c:v>-44.267672699540498</c:v>
                </c:pt>
                <c:pt idx="358">
                  <c:v>-46.905973070211601</c:v>
                </c:pt>
                <c:pt idx="359">
                  <c:v>-49.100584004191397</c:v>
                </c:pt>
                <c:pt idx="360">
                  <c:v>-50.8302028089877</c:v>
                </c:pt>
                <c:pt idx="361">
                  <c:v>-52.078008380383999</c:v>
                </c:pt>
                <c:pt idx="362">
                  <c:v>-52.831823127328903</c:v>
                </c:pt>
                <c:pt idx="363">
                  <c:v>-53.084230179002198</c:v>
                </c:pt>
                <c:pt idx="364">
                  <c:v>-52.832644743322597</c:v>
                </c:pt>
                <c:pt idx="365">
                  <c:v>-52.079338937544598</c:v>
                </c:pt>
                <c:pt idx="366">
                  <c:v>-50.831419832735399</c:v>
                </c:pt>
                <c:pt idx="367">
                  <c:v>-49.100760951315799</c:v>
                </c:pt>
                <c:pt idx="368">
                  <c:v>-46.903887852547598</c:v>
                </c:pt>
                <c:pt idx="369">
                  <c:v>-44.261818921092697</c:v>
                </c:pt>
                <c:pt idx="370">
                  <c:v>-41.1998628878722</c:v>
                </c:pt>
                <c:pt idx="371">
                  <c:v>-37.747375033961198</c:v>
                </c:pt>
                <c:pt idx="372">
                  <c:v>-33.937474425155898</c:v>
                </c:pt>
                <c:pt idx="373">
                  <c:v>-29.8067249004385</c:v>
                </c:pt>
                <c:pt idx="374">
                  <c:v>-25.3947828865671</c:v>
                </c:pt>
                <c:pt idx="375">
                  <c:v>-20.744015430505801</c:v>
                </c:pt>
                <c:pt idx="376">
                  <c:v>-15.899092128225501</c:v>
                </c:pt>
                <c:pt idx="377">
                  <c:v>-10.9065548798037</c:v>
                </c:pt>
                <c:pt idx="378">
                  <c:v>-5.8143696142910199</c:v>
                </c:pt>
                <c:pt idx="379">
                  <c:v>-0.67146430145878999</c:v>
                </c:pt>
                <c:pt idx="380">
                  <c:v>4.4727423003945201</c:v>
                </c:pt>
                <c:pt idx="381">
                  <c:v>9.5688166221859507</c:v>
                </c:pt>
                <c:pt idx="382">
                  <c:v>14.567786403431001</c:v>
                </c:pt>
                <c:pt idx="383">
                  <c:v>19.4216123680004</c:v>
                </c:pt>
                <c:pt idx="384">
                  <c:v>24.0836509137748</c:v>
                </c:pt>
                <c:pt idx="385">
                  <c:v>28.5091033602612</c:v>
                </c:pt>
                <c:pt idx="386">
                  <c:v>32.655447427692998</c:v>
                </c:pt>
                <c:pt idx="387">
                  <c:v>36.482846792250498</c:v>
                </c:pt>
                <c:pt idx="388">
                  <c:v>39.954534773180498</c:v>
                </c:pt>
                <c:pt idx="389">
                  <c:v>43.037168456718099</c:v>
                </c:pt>
                <c:pt idx="390">
                  <c:v>45.7011498464177</c:v>
                </c:pt>
                <c:pt idx="391">
                  <c:v>47.920910947061799</c:v>
                </c:pt>
                <c:pt idx="392">
                  <c:v>49.675160036646602</c:v>
                </c:pt>
                <c:pt idx="393">
                  <c:v>50.947086754718697</c:v>
                </c:pt>
                <c:pt idx="394">
                  <c:v>51.7245240320701</c:v>
                </c:pt>
                <c:pt idx="395">
                  <c:v>52.000065301662303</c:v>
                </c:pt>
                <c:pt idx="396">
                  <c:v>51.771135864895903</c:v>
                </c:pt>
                <c:pt idx="397">
                  <c:v>51.0400177182592</c:v>
                </c:pt>
                <c:pt idx="398">
                  <c:v>49.813827613799297</c:v>
                </c:pt>
                <c:pt idx="399">
                  <c:v>48.104448552068298</c:v>
                </c:pt>
                <c:pt idx="400">
                  <c:v>45.9284153750082</c:v>
                </c:pt>
                <c:pt idx="401">
                  <c:v>43.306755558079502</c:v>
                </c:pt>
                <c:pt idx="402">
                  <c:v>40.264786735189702</c:v>
                </c:pt>
                <c:pt idx="403">
                  <c:v>36.831872906411498</c:v>
                </c:pt>
                <c:pt idx="404">
                  <c:v>33.041141676354201</c:v>
                </c:pt>
                <c:pt idx="405">
                  <c:v>28.929165246352699</c:v>
                </c:pt>
                <c:pt idx="406">
                  <c:v>24.535608232703702</c:v>
                </c:pt>
                <c:pt idx="407">
                  <c:v>19.902845702667801</c:v>
                </c:pt>
                <c:pt idx="408">
                  <c:v>15.0755551067673</c:v>
                </c:pt>
                <c:pt idx="409">
                  <c:v>10.1002860373112</c:v>
                </c:pt>
                <c:pt idx="410">
                  <c:v>5.0250119566165496</c:v>
                </c:pt>
                <c:pt idx="411">
                  <c:v>-0.101331787958591</c:v>
                </c:pt>
                <c:pt idx="412">
                  <c:v>-5.2293192129927801</c:v>
                </c:pt>
                <c:pt idx="413">
                  <c:v>-10.3095096735914</c:v>
                </c:pt>
                <c:pt idx="414">
                  <c:v>-15.292923979685201</c:v>
                </c:pt>
                <c:pt idx="415">
                  <c:v>-20.131516068764601</c:v>
                </c:pt>
                <c:pt idx="416">
                  <c:v>-24.778635692574699</c:v>
                </c:pt>
                <c:pt idx="417">
                  <c:v>-29.189477661834601</c:v>
                </c:pt>
                <c:pt idx="418">
                  <c:v>-33.321513322497701</c:v>
                </c:pt>
                <c:pt idx="419">
                  <c:v>-37.134900108192902</c:v>
                </c:pt>
                <c:pt idx="420">
                  <c:v>-40.592865224623097</c:v>
                </c:pt>
                <c:pt idx="421">
                  <c:v>-43.6620597708189</c:v>
                </c:pt>
                <c:pt idx="422">
                  <c:v>-46.3128798868605</c:v>
                </c:pt>
                <c:pt idx="423">
                  <c:v>-48.5197518352674</c:v>
                </c:pt>
                <c:pt idx="424">
                  <c:v>-50.261378270265098</c:v>
                </c:pt>
                <c:pt idx="425">
                  <c:v>-51.520943325066298</c:v>
                </c:pt>
                <c:pt idx="426">
                  <c:v>-52.286274534929099</c:v>
                </c:pt>
                <c:pt idx="427">
                  <c:v>-52.549960051761197</c:v>
                </c:pt>
                <c:pt idx="428">
                  <c:v>-52.309420003185103</c:v>
                </c:pt>
                <c:pt idx="429">
                  <c:v>-51.566931320783901</c:v>
                </c:pt>
                <c:pt idx="430">
                  <c:v>-50.329605794718098</c:v>
                </c:pt>
                <c:pt idx="431">
                  <c:v>-48.6093215666669</c:v>
                </c:pt>
                <c:pt idx="432">
                  <c:v>-46.422608720131699</c:v>
                </c:pt>
                <c:pt idx="433">
                  <c:v>-43.790490070467797</c:v>
                </c:pt>
                <c:pt idx="434">
                  <c:v>-40.738278687780699</c:v>
                </c:pt>
                <c:pt idx="435">
                  <c:v>-37.295334102654699</c:v>
                </c:pt>
                <c:pt idx="436">
                  <c:v>-33.4947795425756</c:v>
                </c:pt>
                <c:pt idx="437">
                  <c:v>-29.373182922210901</c:v>
                </c:pt>
                <c:pt idx="438">
                  <c:v>-24.970204659776901</c:v>
                </c:pt>
                <c:pt idx="439">
                  <c:v>-20.328215711209499</c:v>
                </c:pt>
                <c:pt idx="440">
                  <c:v>-15.491889500669799</c:v>
                </c:pt>
                <c:pt idx="441">
                  <c:v>-10.5077716773131</c:v>
                </c:pt>
                <c:pt idx="442">
                  <c:v>-5.42383184179028</c:v>
                </c:pt>
                <c:pt idx="443">
                  <c:v>-0.28900155959696799</c:v>
                </c:pt>
                <c:pt idx="444">
                  <c:v>4.8472968895528199</c:v>
                </c:pt>
                <c:pt idx="445">
                  <c:v>9.93562648793257</c:v>
                </c:pt>
                <c:pt idx="446">
                  <c:v>14.9270115976833</c:v>
                </c:pt>
                <c:pt idx="447">
                  <c:v>19.773409635097</c:v>
                </c:pt>
                <c:pt idx="448">
                  <c:v>24.428173758828699</c:v>
                </c:pt>
                <c:pt idx="449">
                  <c:v>28.794004372339099</c:v>
                </c:pt>
                <c:pt idx="450">
                  <c:v>32.764540704586501</c:v>
                </c:pt>
                <c:pt idx="451">
                  <c:v>34.279013725786299</c:v>
                </c:pt>
                <c:pt idx="452">
                  <c:v>30.7857328725242</c:v>
                </c:pt>
                <c:pt idx="453">
                  <c:v>26.669608515992</c:v>
                </c:pt>
              </c:numCache>
            </c:numRef>
          </c:val>
        </c:ser>
        <c:marker val="1"/>
        <c:axId val="95044352"/>
        <c:axId val="95045888"/>
      </c:lineChart>
      <c:catAx>
        <c:axId val="95044352"/>
        <c:scaling>
          <c:orientation val="minMax"/>
        </c:scaling>
        <c:axPos val="b"/>
        <c:numFmt formatCode="General" sourceLinked="1"/>
        <c:tickLblPos val="nextTo"/>
        <c:crossAx val="95045888"/>
        <c:crosses val="autoZero"/>
        <c:auto val="1"/>
        <c:lblAlgn val="ctr"/>
        <c:lblOffset val="100"/>
        <c:tickLblSkip val="30"/>
      </c:catAx>
      <c:valAx>
        <c:axId val="95045888"/>
        <c:scaling>
          <c:orientation val="minMax"/>
        </c:scaling>
        <c:axPos val="l"/>
        <c:numFmt formatCode="General" sourceLinked="1"/>
        <c:tickLblPos val="nextTo"/>
        <c:crossAx val="9504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57020997375341"/>
          <c:y val="0.54547459345359672"/>
          <c:w val="0.16480479002624671"/>
          <c:h val="0.3674279603938400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548840769903777"/>
          <c:y val="0.18091462525517643"/>
          <c:w val="0.6860877077865265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-4.5946336707782498</c:v>
                </c:pt>
                <c:pt idx="1">
                  <c:v>-5.48195867743304</c:v>
                </c:pt>
                <c:pt idx="2">
                  <c:v>-6.2445935531995396</c:v>
                </c:pt>
                <c:pt idx="3">
                  <c:v>-5.9129730380946102</c:v>
                </c:pt>
                <c:pt idx="4">
                  <c:v>-5.0513501392219604</c:v>
                </c:pt>
                <c:pt idx="5">
                  <c:v>-4.1152366709105399</c:v>
                </c:pt>
                <c:pt idx="6">
                  <c:v>-3.12787525297589</c:v>
                </c:pt>
                <c:pt idx="7">
                  <c:v>-2.1103849375902799</c:v>
                </c:pt>
                <c:pt idx="8">
                  <c:v>-1.07256719243163</c:v>
                </c:pt>
                <c:pt idx="9">
                  <c:v>-2.4418580196882499E-2</c:v>
                </c:pt>
                <c:pt idx="10">
                  <c:v>1.0239653318073301</c:v>
                </c:pt>
                <c:pt idx="11">
                  <c:v>2.06248707057529</c:v>
                </c:pt>
                <c:pt idx="12">
                  <c:v>3.0811444008682498</c:v>
                </c:pt>
                <c:pt idx="13">
                  <c:v>4.0701265838093699</c:v>
                </c:pt>
                <c:pt idx="14">
                  <c:v>5.0199088078457299</c:v>
                </c:pt>
                <c:pt idx="15">
                  <c:v>5.9213438810245798</c:v>
                </c:pt>
                <c:pt idx="16">
                  <c:v>6.76575029169266</c:v>
                </c:pt>
                <c:pt idx="17">
                  <c:v>7.5449958047388099</c:v>
                </c:pt>
                <c:pt idx="18">
                  <c:v>8.25157575887423</c:v>
                </c:pt>
                <c:pt idx="19">
                  <c:v>8.8786853272706399</c:v>
                </c:pt>
                <c:pt idx="20">
                  <c:v>9.4202850522899997</c:v>
                </c:pt>
                <c:pt idx="21">
                  <c:v>9.8711589942218705</c:v>
                </c:pt>
                <c:pt idx="22">
                  <c:v>10.2269649660319</c:v>
                </c:pt>
                <c:pt idx="23">
                  <c:v>10.4842763447504</c:v>
                </c:pt>
                <c:pt idx="24">
                  <c:v>10.6406150704104</c:v>
                </c:pt>
                <c:pt idx="25">
                  <c:v>10.694475509258099</c:v>
                </c:pt>
                <c:pt idx="26">
                  <c:v>10.645338952431899</c:v>
                </c:pt>
                <c:pt idx="27">
                  <c:v>10.493678611296501</c:v>
                </c:pt>
                <c:pt idx="28">
                  <c:v>10.240955059269799</c:v>
                </c:pt>
                <c:pt idx="29">
                  <c:v>9.88960216390897</c:v>
                </c:pt>
                <c:pt idx="30">
                  <c:v>9.4430036487779692</c:v>
                </c:pt>
                <c:pt idx="31">
                  <c:v>8.9054605054686409</c:v>
                </c:pt>
                <c:pt idx="32">
                  <c:v>8.2821495725149692</c:v>
                </c:pt>
                <c:pt idx="33">
                  <c:v>7.5790736794509002</c:v>
                </c:pt>
                <c:pt idx="34">
                  <c:v>6.80300383634094</c:v>
                </c:pt>
                <c:pt idx="35">
                  <c:v>5.9614140251296597</c:v>
                </c:pt>
                <c:pt idx="36">
                  <c:v>5.0624092208195099</c:v>
                </c:pt>
                <c:pt idx="37">
                  <c:v>4.1146473364948903</c:v>
                </c:pt>
                <c:pt idx="38">
                  <c:v>3.12725584207285</c:v>
                </c:pt>
                <c:pt idx="39">
                  <c:v>2.1097438634554302</c:v>
                </c:pt>
                <c:pt idx="40">
                  <c:v>1.07191060151888</c:v>
                </c:pt>
                <c:pt idx="41">
                  <c:v>2.3750964653285599E-2</c:v>
                </c:pt>
                <c:pt idx="42">
                  <c:v>-1.0246406930131999</c:v>
                </c:pt>
                <c:pt idx="43">
                  <c:v>-2.0631677803173698</c:v>
                </c:pt>
                <c:pt idx="44">
                  <c:v>-3.0818287077344202</c:v>
                </c:pt>
                <c:pt idx="45">
                  <c:v>-4.07081321006837</c:v>
                </c:pt>
                <c:pt idx="46">
                  <c:v>-5.0205968182698202</c:v>
                </c:pt>
                <c:pt idx="47">
                  <c:v>-5.9220325940996803</c:v>
                </c:pt>
                <c:pt idx="48">
                  <c:v>-6.7664392102224999</c:v>
                </c:pt>
                <c:pt idx="49">
                  <c:v>-7.5456845667024401</c:v>
                </c:pt>
                <c:pt idx="50">
                  <c:v>-8.2522640969027705</c:v>
                </c:pt>
                <c:pt idx="51">
                  <c:v>-8.8793730505189892</c:v>
                </c:pt>
                <c:pt idx="52">
                  <c:v>-9.4209720172839297</c:v>
                </c:pt>
                <c:pt idx="53">
                  <c:v>-9.8718451013124202</c:v>
                </c:pt>
                <c:pt idx="54">
                  <c:v>-10.2276501393918</c:v>
                </c:pt>
                <c:pt idx="55">
                  <c:v>-10.4849605326753</c:v>
                </c:pt>
                <c:pt idx="56">
                  <c:v>-10.641298232664001</c:v>
                </c:pt>
                <c:pt idx="57">
                  <c:v>-10.6951576198192</c:v>
                </c:pt>
                <c:pt idx="58">
                  <c:v>-10.646019990371601</c:v>
                </c:pt>
                <c:pt idx="59">
                  <c:v>-10.494358564068801</c:v>
                </c:pt>
                <c:pt idx="60">
                  <c:v>-10.241633916236101</c:v>
                </c:pt>
                <c:pt idx="61">
                  <c:v>-9.8902799181479804</c:v>
                </c:pt>
                <c:pt idx="62">
                  <c:v>-9.4436802966799398</c:v>
                </c:pt>
                <c:pt idx="63">
                  <c:v>-8.9061360438755504</c:v>
                </c:pt>
                <c:pt idx="64">
                  <c:v>-8.2828240000726403</c:v>
                </c:pt>
                <c:pt idx="65">
                  <c:v>-7.5797469961030099</c:v>
                </c:pt>
                <c:pt idx="66">
                  <c:v>-6.8036760420297497</c:v>
                </c:pt>
                <c:pt idx="67">
                  <c:v>-5.9620851203746801</c:v>
                </c:pt>
                <c:pt idx="68">
                  <c:v>-5.0630792065542103</c:v>
                </c:pt>
                <c:pt idx="69">
                  <c:v>-4.1153162135835197</c:v>
                </c:pt>
                <c:pt idx="70">
                  <c:v>-3.12792361244006</c:v>
                </c:pt>
                <c:pt idx="71">
                  <c:v>-2.1104105280369598</c:v>
                </c:pt>
                <c:pt idx="72">
                  <c:v>-1.0725761623993999</c:v>
                </c:pt>
                <c:pt idx="73">
                  <c:v>-2.44154221166487E-2</c:v>
                </c:pt>
                <c:pt idx="74">
                  <c:v>1.02397733546429</c:v>
                </c:pt>
                <c:pt idx="75">
                  <c:v>2.0625055213119201</c:v>
                </c:pt>
                <c:pt idx="76">
                  <c:v>3.0811675473687798</c:v>
                </c:pt>
                <c:pt idx="77">
                  <c:v>4.07015314451343</c:v>
                </c:pt>
                <c:pt idx="78">
                  <c:v>5.0199378468435301</c:v>
                </c:pt>
                <c:pt idx="79">
                  <c:v>5.92137471361045</c:v>
                </c:pt>
                <c:pt idx="80">
                  <c:v>6.7657824217385096</c:v>
                </c:pt>
                <c:pt idx="81">
                  <c:v>7.5450288657426299</c:v>
                </c:pt>
                <c:pt idx="82">
                  <c:v>8.2516094826461295</c:v>
                </c:pt>
                <c:pt idx="83">
                  <c:v>8.8787195203013507</c:v>
                </c:pt>
                <c:pt idx="84">
                  <c:v>9.42031957233133</c:v>
                </c:pt>
                <c:pt idx="85">
                  <c:v>9.8711937360183697</c:v>
                </c:pt>
                <c:pt idx="86">
                  <c:v>10.226999854348501</c:v>
                </c:pt>
                <c:pt idx="87">
                  <c:v>10.4843113245536</c:v>
                </c:pt>
                <c:pt idx="88">
                  <c:v>10.640650102484001</c:v>
                </c:pt>
                <c:pt idx="89">
                  <c:v>10.6945105624304</c:v>
                </c:pt>
                <c:pt idx="90">
                  <c:v>10.645374005924101</c:v>
                </c:pt>
                <c:pt idx="91">
                  <c:v>10.4937136505062</c:v>
                </c:pt>
                <c:pt idx="92">
                  <c:v>10.2409900713821</c:v>
                </c:pt>
                <c:pt idx="93">
                  <c:v>9.8896371406290093</c:v>
                </c:pt>
                <c:pt idx="94">
                  <c:v>9.4430385841064002</c:v>
                </c:pt>
                <c:pt idx="95">
                  <c:v>8.9054953957326202</c:v>
                </c:pt>
                <c:pt idx="96">
                  <c:v>8.2821844140615202</c:v>
                </c:pt>
                <c:pt idx="97">
                  <c:v>7.5791084700450604</c:v>
                </c:pt>
                <c:pt idx="98">
                  <c:v>6.8030385744167301</c:v>
                </c:pt>
                <c:pt idx="99">
                  <c:v>5.9614487095174598</c:v>
                </c:pt>
                <c:pt idx="100">
                  <c:v>5.0624438505951099</c:v>
                </c:pt>
                <c:pt idx="101">
                  <c:v>4.1146819109432</c:v>
                </c:pt>
                <c:pt idx="102">
                  <c:v>3.1272903609830398</c:v>
                </c:pt>
                <c:pt idx="103">
                  <c:v>2.10977832570646</c:v>
                </c:pt>
                <c:pt idx="104">
                  <c:v>1.07194500824071</c:v>
                </c:pt>
                <c:pt idx="105">
                  <c:v>2.3785314795953302E-2</c:v>
                </c:pt>
                <c:pt idx="106">
                  <c:v>-1.0246063988274301</c:v>
                </c:pt>
                <c:pt idx="107">
                  <c:v>-2.0631335430880902</c:v>
                </c:pt>
                <c:pt idx="108">
                  <c:v>-3.0817945268732898</c:v>
                </c:pt>
                <c:pt idx="109">
                  <c:v>-4.0707790847207104</c:v>
                </c:pt>
                <c:pt idx="110">
                  <c:v>-5.0205627508500204</c:v>
                </c:pt>
                <c:pt idx="111">
                  <c:v>-5.9219985820856902</c:v>
                </c:pt>
                <c:pt idx="112">
                  <c:v>-6.7664052547675801</c:v>
                </c:pt>
                <c:pt idx="113">
                  <c:v>-7.5456506662120804</c:v>
                </c:pt>
                <c:pt idx="114">
                  <c:v>-8.2522302539662906</c:v>
                </c:pt>
                <c:pt idx="115">
                  <c:v>-8.8793392626166696</c:v>
                </c:pt>
                <c:pt idx="116">
                  <c:v>-9.4209382859780799</c:v>
                </c:pt>
                <c:pt idx="117">
                  <c:v>-9.8718114249267206</c:v>
                </c:pt>
                <c:pt idx="118">
                  <c:v>-10.2276165208353</c:v>
                </c:pt>
                <c:pt idx="119">
                  <c:v>-10.4849269681911</c:v>
                </c:pt>
                <c:pt idx="120">
                  <c:v>-10.641264724440701</c:v>
                </c:pt>
                <c:pt idx="121">
                  <c:v>-10.695124166333301</c:v>
                </c:pt>
                <c:pt idx="122">
                  <c:v>-10.6459865940417</c:v>
                </c:pt>
                <c:pt idx="123">
                  <c:v>-10.494325221909399</c:v>
                </c:pt>
                <c:pt idx="124">
                  <c:v>-10.241600629123599</c:v>
                </c:pt>
                <c:pt idx="125">
                  <c:v>-9.8902466864743594</c:v>
                </c:pt>
                <c:pt idx="126">
                  <c:v>-9.4436471197862897</c:v>
                </c:pt>
                <c:pt idx="127">
                  <c:v>-8.9061029228758599</c:v>
                </c:pt>
                <c:pt idx="128">
                  <c:v>-8.2827909343236108</c:v>
                </c:pt>
                <c:pt idx="129">
                  <c:v>-7.5797139850765101</c:v>
                </c:pt>
                <c:pt idx="130">
                  <c:v>-6.8036430858516299</c:v>
                </c:pt>
                <c:pt idx="131">
                  <c:v>-5.9620522189725502</c:v>
                </c:pt>
                <c:pt idx="132">
                  <c:v>-5.0630463598264397</c:v>
                </c:pt>
                <c:pt idx="133">
                  <c:v>-4.1152834215630003</c:v>
                </c:pt>
                <c:pt idx="134">
                  <c:v>-3.1278908746448999</c:v>
                </c:pt>
                <c:pt idx="135">
                  <c:v>-2.11037784405949</c:v>
                </c:pt>
                <c:pt idx="136">
                  <c:v>-1.0725435329334001</c:v>
                </c:pt>
                <c:pt idx="137">
                  <c:v>-2.4382847520792499E-2</c:v>
                </c:pt>
                <c:pt idx="138">
                  <c:v>1.0240098562819</c:v>
                </c:pt>
                <c:pt idx="139">
                  <c:v>2.06253798832355</c:v>
                </c:pt>
                <c:pt idx="140">
                  <c:v>3.0811999596429498</c:v>
                </c:pt>
                <c:pt idx="141">
                  <c:v>4.0701855030853098</c:v>
                </c:pt>
                <c:pt idx="142">
                  <c:v>5.0199701532203802</c:v>
                </c:pt>
                <c:pt idx="143">
                  <c:v>5.9214069667790401</c:v>
                </c:pt>
                <c:pt idx="144">
                  <c:v>6.76581462007446</c:v>
                </c:pt>
                <c:pt idx="145">
                  <c:v>7.5450610105929696</c:v>
                </c:pt>
                <c:pt idx="146">
                  <c:v>8.2516415743333305</c:v>
                </c:pt>
                <c:pt idx="147">
                  <c:v>8.8787515587405199</c:v>
                </c:pt>
                <c:pt idx="148">
                  <c:v>9.4203515564837197</c:v>
                </c:pt>
                <c:pt idx="149">
                  <c:v>9.8712256682288899</c:v>
                </c:pt>
                <c:pt idx="150">
                  <c:v>10.2270317352107</c:v>
                </c:pt>
                <c:pt idx="151">
                  <c:v>10.4843431519775</c:v>
                </c:pt>
                <c:pt idx="152">
                  <c:v>10.6406818759316</c:v>
                </c:pt>
                <c:pt idx="153">
                  <c:v>10.694542283704299</c:v>
                </c:pt>
                <c:pt idx="154">
                  <c:v>10.645405674785099</c:v>
                </c:pt>
                <c:pt idx="155">
                  <c:v>10.493745266099699</c:v>
                </c:pt>
                <c:pt idx="156">
                  <c:v>10.241021634696899</c:v>
                </c:pt>
                <c:pt idx="157">
                  <c:v>9.88966865268379</c:v>
                </c:pt>
                <c:pt idx="158">
                  <c:v>9.4430700442089304</c:v>
                </c:pt>
                <c:pt idx="159">
                  <c:v>8.9055268031836299</c:v>
                </c:pt>
                <c:pt idx="160">
                  <c:v>8.2822157694650809</c:v>
                </c:pt>
                <c:pt idx="161">
                  <c:v>7.5791397735771699</c:v>
                </c:pt>
                <c:pt idx="162">
                  <c:v>6.8030698261397697</c:v>
                </c:pt>
                <c:pt idx="163">
                  <c:v>5.9614799094348996</c:v>
                </c:pt>
                <c:pt idx="164">
                  <c:v>5.06247499885494</c:v>
                </c:pt>
                <c:pt idx="165">
                  <c:v>4.1147130074205096</c:v>
                </c:pt>
                <c:pt idx="166">
                  <c:v>3.1273214061267902</c:v>
                </c:pt>
                <c:pt idx="167">
                  <c:v>2.1098093199320398</c:v>
                </c:pt>
                <c:pt idx="168">
                  <c:v>1.0719759509414399</c:v>
                </c:pt>
                <c:pt idx="169">
                  <c:v>2.38162062280751E-2</c:v>
                </c:pt>
                <c:pt idx="170">
                  <c:v>-1.0245755585052401</c:v>
                </c:pt>
                <c:pt idx="171">
                  <c:v>-2.06310275293017</c:v>
                </c:pt>
                <c:pt idx="172">
                  <c:v>-3.0817637892466601</c:v>
                </c:pt>
                <c:pt idx="173">
                  <c:v>-4.0707483982530803</c:v>
                </c:pt>
                <c:pt idx="174">
                  <c:v>-5.0205321140127097</c:v>
                </c:pt>
                <c:pt idx="175">
                  <c:v>-5.9219679959324001</c:v>
                </c:pt>
                <c:pt idx="176">
                  <c:v>-6.7663747194452002</c:v>
                </c:pt>
                <c:pt idx="177">
                  <c:v>-7.54562018179681</c:v>
                </c:pt>
                <c:pt idx="178">
                  <c:v>-8.2521998189145407</c:v>
                </c:pt>
                <c:pt idx="179">
                  <c:v>-8.8793088784404599</c:v>
                </c:pt>
                <c:pt idx="180">
                  <c:v>-9.4209079538566698</c:v>
                </c:pt>
                <c:pt idx="181">
                  <c:v>-9.8717811424979498</c:v>
                </c:pt>
                <c:pt idx="182">
                  <c:v>-10.2275862872935</c:v>
                </c:pt>
                <c:pt idx="183">
                  <c:v>-10.484896785336399</c:v>
                </c:pt>
                <c:pt idx="184">
                  <c:v>-10.641234591696501</c:v>
                </c:pt>
                <c:pt idx="185">
                  <c:v>-10.695094083537199</c:v>
                </c:pt>
                <c:pt idx="186">
                  <c:v>-10.645956560083199</c:v>
                </c:pt>
                <c:pt idx="187">
                  <c:v>-10.4942952393697</c:v>
                </c:pt>
                <c:pt idx="188">
                  <c:v>-10.2415706964773</c:v>
                </c:pt>
                <c:pt idx="189">
                  <c:v>-9.8902168034859095</c:v>
                </c:pt>
                <c:pt idx="190">
                  <c:v>-9.4436172863312695</c:v>
                </c:pt>
                <c:pt idx="191">
                  <c:v>-8.9060731383183391</c:v>
                </c:pt>
                <c:pt idx="192">
                  <c:v>-8.2827611991507801</c:v>
                </c:pt>
                <c:pt idx="193">
                  <c:v>-7.5607986432547403</c:v>
                </c:pt>
                <c:pt idx="194">
                  <c:v>-6.7789777714957902</c:v>
                </c:pt>
                <c:pt idx="195">
                  <c:v>-5.3150882653191998</c:v>
                </c:pt>
                <c:pt idx="196">
                  <c:v>-3.5325576694405001</c:v>
                </c:pt>
                <c:pt idx="197">
                  <c:v>-2.07240338565768</c:v>
                </c:pt>
                <c:pt idx="198">
                  <c:v>-0.80049977665873095</c:v>
                </c:pt>
                <c:pt idx="199">
                  <c:v>0.337620228396246</c:v>
                </c:pt>
                <c:pt idx="200">
                  <c:v>1.3853905872538399</c:v>
                </c:pt>
                <c:pt idx="201">
                  <c:v>2.3657386292826601</c:v>
                </c:pt>
                <c:pt idx="202">
                  <c:v>3.2892395048067602</c:v>
                </c:pt>
                <c:pt idx="203">
                  <c:v>4.1591334370856501</c:v>
                </c:pt>
                <c:pt idx="204">
                  <c:v>4.9743981263374897</c:v>
                </c:pt>
                <c:pt idx="205">
                  <c:v>5.73164018036816</c:v>
                </c:pt>
                <c:pt idx="206">
                  <c:v>6.4262686150397403</c:v>
                </c:pt>
                <c:pt idx="207">
                  <c:v>7.0532306728626404</c:v>
                </c:pt>
                <c:pt idx="208">
                  <c:v>7.6074798004001298</c:v>
                </c:pt>
                <c:pt idx="209">
                  <c:v>8.0842784638090208</c:v>
                </c:pt>
                <c:pt idx="210">
                  <c:v>8.4793978802555898</c:v>
                </c:pt>
                <c:pt idx="211">
                  <c:v>8.7892522176728498</c:v>
                </c:pt>
                <c:pt idx="212">
                  <c:v>9.0109897242928501</c:v>
                </c:pt>
                <c:pt idx="213">
                  <c:v>9.1425545637870407</c:v>
                </c:pt>
                <c:pt idx="214">
                  <c:v>9.1827274157605103</c:v>
                </c:pt>
                <c:pt idx="215">
                  <c:v>9.1311498410446497</c:v>
                </c:pt>
                <c:pt idx="216">
                  <c:v>8.9883353797873902</c:v>
                </c:pt>
                <c:pt idx="217">
                  <c:v>8.7556692397055098</c:v>
                </c:pt>
                <c:pt idx="218">
                  <c:v>8.4353977627799601</c:v>
                </c:pt>
                <c:pt idx="219">
                  <c:v>8.0306084913423508</c:v>
                </c:pt>
                <c:pt idx="220">
                  <c:v>7.5452014616440799</c:v>
                </c:pt>
                <c:pt idx="221">
                  <c:v>6.9838522657690003</c:v>
                </c:pt>
                <c:pt idx="222">
                  <c:v>6.35196739792298</c:v>
                </c:pt>
                <c:pt idx="223">
                  <c:v>5.6556324123103199</c:v>
                </c:pt>
                <c:pt idx="224">
                  <c:v>4.9015534507795602</c:v>
                </c:pt>
                <c:pt idx="225">
                  <c:v>4.0969927390716601</c:v>
                </c:pt>
                <c:pt idx="226">
                  <c:v>3.24969869452211</c:v>
                </c:pt>
                <c:pt idx="227">
                  <c:v>2.3678313314416299</c:v>
                </c:pt>
                <c:pt idx="228">
                  <c:v>1.4598836905116099</c:v>
                </c:pt>
                <c:pt idx="229">
                  <c:v>0.53460005369096497</c:v>
                </c:pt>
                <c:pt idx="230">
                  <c:v>-0.39910826501146102</c:v>
                </c:pt>
                <c:pt idx="231">
                  <c:v>-1.3322487390340101</c:v>
                </c:pt>
                <c:pt idx="232">
                  <c:v>-2.25583423972907</c:v>
                </c:pt>
                <c:pt idx="233">
                  <c:v>-3.1609695658316102</c:v>
                </c:pt>
                <c:pt idx="234">
                  <c:v>-4.0389371513302104</c:v>
                </c:pt>
                <c:pt idx="235">
                  <c:v>-4.88128098260455</c:v>
                </c:pt>
                <c:pt idx="236">
                  <c:v>-5.6798880600468902</c:v>
                </c:pt>
                <c:pt idx="237">
                  <c:v>-6.4270665286387096</c:v>
                </c:pt>
                <c:pt idx="238">
                  <c:v>-7.1156197553567297</c:v>
                </c:pt>
                <c:pt idx="239">
                  <c:v>-7.7389156415666998</c:v>
                </c:pt>
                <c:pt idx="240">
                  <c:v>-8.2909504842098496</c:v>
                </c:pt>
                <c:pt idx="241">
                  <c:v>-8.7664068294950592</c:v>
                </c:pt>
                <c:pt idx="242">
                  <c:v>-9.1607046475798999</c:v>
                </c:pt>
                <c:pt idx="243">
                  <c:v>-9.4700454645223804</c:v>
                </c:pt>
                <c:pt idx="244">
                  <c:v>-9.6914489372089196</c:v>
                </c:pt>
                <c:pt idx="245">
                  <c:v>-9.8227815609602906</c:v>
                </c:pt>
                <c:pt idx="246">
                  <c:v>-9.8627772176453607</c:v>
                </c:pt>
                <c:pt idx="247">
                  <c:v>-9.8110493710592905</c:v>
                </c:pt>
                <c:pt idx="248">
                  <c:v>-9.6680947912666202</c:v>
                </c:pt>
                <c:pt idx="249">
                  <c:v>-9.4352887721476097</c:v>
                </c:pt>
                <c:pt idx="250">
                  <c:v>-9.11487188821045</c:v>
                </c:pt>
                <c:pt idx="251">
                  <c:v>-8.7099284182038907</c:v>
                </c:pt>
                <c:pt idx="252">
                  <c:v>-8.2243566433407196</c:v>
                </c:pt>
                <c:pt idx="253">
                  <c:v>-7.6628313061664803</c:v>
                </c:pt>
                <c:pt idx="254">
                  <c:v>-7.030758591623</c:v>
                </c:pt>
                <c:pt idx="255">
                  <c:v>-6.33422406387003</c:v>
                </c:pt>
                <c:pt idx="256">
                  <c:v>-5.5799340602566296</c:v>
                </c:pt>
                <c:pt idx="257">
                  <c:v>-4.7751511068576402</c:v>
                </c:pt>
                <c:pt idx="258">
                  <c:v>-3.9276239775586301</c:v>
                </c:pt>
                <c:pt idx="259">
                  <c:v>-3.0455130702621802</c:v>
                </c:pt>
                <c:pt idx="260">
                  <c:v>-2.1373118188846898</c:v>
                </c:pt>
                <c:pt idx="261">
                  <c:v>-1.2117648979892</c:v>
                </c:pt>
                <c:pt idx="262">
                  <c:v>-0.277784007793204</c:v>
                </c:pt>
                <c:pt idx="263">
                  <c:v>0.65563794941293896</c:v>
                </c:pt>
                <c:pt idx="264">
                  <c:v>1.57951347490628</c:v>
                </c:pt>
                <c:pt idx="265">
                  <c:v>2.4849470272965699</c:v>
                </c:pt>
                <c:pt idx="266">
                  <c:v>3.3632206911528999</c:v>
                </c:pt>
                <c:pt idx="267">
                  <c:v>4.2058781336128996</c:v>
                </c:pt>
                <c:pt idx="268">
                  <c:v>5.0048060368112699</c:v>
                </c:pt>
                <c:pt idx="269">
                  <c:v>5.7523122492657599</c:v>
                </c:pt>
                <c:pt idx="270">
                  <c:v>6.4411998484124204</c:v>
                </c:pt>
                <c:pt idx="271">
                  <c:v>7.0648364573976901</c:v>
                </c:pt>
                <c:pt idx="272">
                  <c:v>7.61721811649402</c:v>
                </c:pt>
                <c:pt idx="273">
                  <c:v>8.0930271040144994</c:v>
                </c:pt>
                <c:pt idx="274">
                  <c:v>8.4876831482511292</c:v>
                </c:pt>
                <c:pt idx="275">
                  <c:v>8.7973875374119093</c:v>
                </c:pt>
                <c:pt idx="276">
                  <c:v>9.0191597027231403</c:v>
                </c:pt>
                <c:pt idx="277">
                  <c:v>9.1508659223986903</c:v>
                </c:pt>
                <c:pt idx="278">
                  <c:v>9.1912398700214801</c:v>
                </c:pt>
                <c:pt idx="279">
                  <c:v>9.1398948094591592</c:v>
                </c:pt>
                <c:pt idx="280">
                  <c:v>8.9973273188624994</c:v>
                </c:pt>
                <c:pt idx="281">
                  <c:v>8.76491250788572</c:v>
                </c:pt>
                <c:pt idx="282">
                  <c:v>8.4448907741832109</c:v>
                </c:pt>
                <c:pt idx="283">
                  <c:v>8.0403462267288202</c:v>
                </c:pt>
                <c:pt idx="284">
                  <c:v>7.5551769837532703</c:v>
                </c:pt>
                <c:pt idx="285">
                  <c:v>6.9940576313408602</c:v>
                </c:pt>
                <c:pt idx="286">
                  <c:v>6.3623942042328698</c:v>
                </c:pt>
                <c:pt idx="287">
                  <c:v>5.6662721223954602</c:v>
                </c:pt>
                <c:pt idx="288">
                  <c:v>4.9123975847520898</c:v>
                </c:pt>
                <c:pt idx="289">
                  <c:v>4.1080329844864503</c:v>
                </c:pt>
                <c:pt idx="290">
                  <c:v>3.2609269679070398</c:v>
                </c:pt>
                <c:pt idx="291">
                  <c:v>2.3792398104386501</c:v>
                </c:pt>
                <c:pt idx="292">
                  <c:v>1.4714648284141201</c:v>
                </c:pt>
                <c:pt idx="293">
                  <c:v>0.54634658351087795</c:v>
                </c:pt>
                <c:pt idx="294">
                  <c:v>-0.38720333243049299</c:v>
                </c:pt>
                <c:pt idx="295">
                  <c:v>-1.32019212131505</c:v>
                </c:pt>
                <c:pt idx="296">
                  <c:v>-2.2436323844354198</c:v>
                </c:pt>
                <c:pt idx="297">
                  <c:v>-3.1486286787601698</c:v>
                </c:pt>
                <c:pt idx="298">
                  <c:v>-4.0264631723002102</c:v>
                </c:pt>
                <c:pt idx="299">
                  <c:v>-4.8686796265286203</c:v>
                </c:pt>
                <c:pt idx="300">
                  <c:v>-5.6671648122257698</c:v>
                </c:pt>
                <c:pt idx="301">
                  <c:v>-6.4142266547489903</c:v>
                </c:pt>
                <c:pt idx="302">
                  <c:v>-7.10266831110519</c:v>
                </c:pt>
                <c:pt idx="303">
                  <c:v>-7.7258574782696599</c:v>
                </c:pt>
                <c:pt idx="304">
                  <c:v>-8.2777902758092807</c:v>
                </c:pt>
                <c:pt idx="305">
                  <c:v>-8.7531490357953796</c:v>
                </c:pt>
                <c:pt idx="306">
                  <c:v>-9.1473535672884907</c:v>
                </c:pt>
                <c:pt idx="307">
                  <c:v>-9.4566052152347293</c:v>
                </c:pt>
                <c:pt idx="308">
                  <c:v>-9.6779234747262901</c:v>
                </c:pt>
                <c:pt idx="309">
                  <c:v>-9.8091746825662707</c:v>
                </c:pt>
                <c:pt idx="310">
                  <c:v>-9.8490925689187705</c:v>
                </c:pt>
                <c:pt idx="311">
                  <c:v>-9.7972904519625903</c:v>
                </c:pt>
                <c:pt idx="312">
                  <c:v>-9.6542649620019692</c:v>
                </c:pt>
                <c:pt idx="313">
                  <c:v>-9.4213912587715196</c:v>
                </c:pt>
                <c:pt idx="314">
                  <c:v>-9.1009097880218608</c:v>
                </c:pt>
                <c:pt idx="315">
                  <c:v>-8.6959047049173908</c:v>
                </c:pt>
                <c:pt idx="316">
                  <c:v>-8.2102741720484502</c:v>
                </c:pt>
                <c:pt idx="317">
                  <c:v>-7.6486928181035099</c:v>
                </c:pt>
                <c:pt idx="318">
                  <c:v>-7.0165667187420198</c:v>
                </c:pt>
                <c:pt idx="319">
                  <c:v>-6.3199813332291503</c:v>
                </c:pt>
                <c:pt idx="320">
                  <c:v>-5.5656428982334898</c:v>
                </c:pt>
                <c:pt idx="321">
                  <c:v>-4.76081384319167</c:v>
                </c:pt>
                <c:pt idx="322">
                  <c:v>-3.91324284923249</c:v>
                </c:pt>
                <c:pt idx="323">
                  <c:v>-3.0310902252253902</c:v>
                </c:pt>
                <c:pt idx="324">
                  <c:v>-2.1228493196268401</c:v>
                </c:pt>
                <c:pt idx="325">
                  <c:v>-1.19726472497051</c:v>
                </c:pt>
                <c:pt idx="326">
                  <c:v>-0.26324806273488699</c:v>
                </c:pt>
                <c:pt idx="327">
                  <c:v>0.67020784036962799</c:v>
                </c:pt>
                <c:pt idx="328">
                  <c:v>1.5941155581695801</c:v>
                </c:pt>
                <c:pt idx="329">
                  <c:v>2.49957961878843</c:v>
                </c:pt>
                <c:pt idx="330">
                  <c:v>3.37788217283906</c:v>
                </c:pt>
                <c:pt idx="331">
                  <c:v>4.2205669510180401</c:v>
                </c:pt>
                <c:pt idx="332">
                  <c:v>5.0195207027848499</c:v>
                </c:pt>
                <c:pt idx="333">
                  <c:v>5.7670513298866899</c:v>
                </c:pt>
                <c:pt idx="334">
                  <c:v>6.4559619738512204</c:v>
                </c:pt>
                <c:pt idx="335">
                  <c:v>7.0796202990114203</c:v>
                </c:pt>
                <c:pt idx="336">
                  <c:v>7.6320224089224604</c:v>
                </c:pt>
                <c:pt idx="337">
                  <c:v>8.10785062742357</c:v>
                </c:pt>
                <c:pt idx="338">
                  <c:v>8.5025247326641207</c:v>
                </c:pt>
                <c:pt idx="339">
                  <c:v>8.8122460589503895</c:v>
                </c:pt>
                <c:pt idx="340">
                  <c:v>9.0340340819685601</c:v>
                </c:pt>
                <c:pt idx="341">
                  <c:v>9.1657551225987604</c:v>
                </c:pt>
                <c:pt idx="342">
                  <c:v>9.2061428953836106</c:v>
                </c:pt>
                <c:pt idx="343">
                  <c:v>9.1548107035131707</c:v>
                </c:pt>
                <c:pt idx="344">
                  <c:v>9.0122551628931298</c:v>
                </c:pt>
                <c:pt idx="345">
                  <c:v>8.7798514194256505</c:v>
                </c:pt>
                <c:pt idx="346">
                  <c:v>8.4598399055691402</c:v>
                </c:pt>
                <c:pt idx="347">
                  <c:v>8.0553047637165598</c:v>
                </c:pt>
                <c:pt idx="348">
                  <c:v>7.5701441441869397</c:v>
                </c:pt>
                <c:pt idx="349">
                  <c:v>7.0090326638754199</c:v>
                </c:pt>
                <c:pt idx="350">
                  <c:v>6.3773763871097398</c:v>
                </c:pt>
                <c:pt idx="351">
                  <c:v>5.6812607622654703</c:v>
                </c:pt>
                <c:pt idx="352">
                  <c:v>4.9273920155469098</c:v>
                </c:pt>
                <c:pt idx="353">
                  <c:v>4.1230325663345102</c:v>
                </c:pt>
                <c:pt idx="354">
                  <c:v>3.2759310860938302</c:v>
                </c:pt>
                <c:pt idx="355">
                  <c:v>2.39424787440799</c:v>
                </c:pt>
                <c:pt idx="356">
                  <c:v>1.4864762708093999</c:v>
                </c:pt>
                <c:pt idx="357">
                  <c:v>0.56136085925590595</c:v>
                </c:pt>
                <c:pt idx="358">
                  <c:v>-0.37218674701495402</c:v>
                </c:pt>
                <c:pt idx="359">
                  <c:v>-1.30517372921292</c:v>
                </c:pt>
                <c:pt idx="360">
                  <c:v>-2.2286126687752299</c:v>
                </c:pt>
                <c:pt idx="361">
                  <c:v>-3.1336081011396599</c:v>
                </c:pt>
                <c:pt idx="362">
                  <c:v>-4.0114421841356602</c:v>
                </c:pt>
                <c:pt idx="363">
                  <c:v>-4.8536586544926097</c:v>
                </c:pt>
                <c:pt idx="364">
                  <c:v>-5.6521442730463702</c:v>
                </c:pt>
                <c:pt idx="365">
                  <c:v>-6.3992069384202699</c:v>
                </c:pt>
                <c:pt idx="366">
                  <c:v>-7.0876497991291298</c:v>
                </c:pt>
                <c:pt idx="367">
                  <c:v>-7.7108405363862298</c:v>
                </c:pt>
                <c:pt idx="368">
                  <c:v>-8.2627752490009296</c:v>
                </c:pt>
                <c:pt idx="369">
                  <c:v>-8.7381362707566499</c:v>
                </c:pt>
                <c:pt idx="370">
                  <c:v>-9.1323433832831604</c:v>
                </c:pt>
                <c:pt idx="371">
                  <c:v>-9.4415979259927205</c:v>
                </c:pt>
                <c:pt idx="372">
                  <c:v>-9.6629193792747206</c:v>
                </c:pt>
                <c:pt idx="373">
                  <c:v>-9.7941740685426897</c:v>
                </c:pt>
                <c:pt idx="374">
                  <c:v>-9.8340957126990691</c:v>
                </c:pt>
                <c:pt idx="375">
                  <c:v>-9.7822976191260391</c:v>
                </c:pt>
                <c:pt idx="376">
                  <c:v>-9.6392764077573698</c:v>
                </c:pt>
                <c:pt idx="377">
                  <c:v>-9.4064072283662892</c:v>
                </c:pt>
                <c:pt idx="378">
                  <c:v>-9.0859305171304108</c:v>
                </c:pt>
                <c:pt idx="379">
                  <c:v>-8.6809304200162796</c:v>
                </c:pt>
                <c:pt idx="380">
                  <c:v>-8.1953050907751095</c:v>
                </c:pt>
                <c:pt idx="381">
                  <c:v>-7.6337291496003497</c:v>
                </c:pt>
                <c:pt idx="382">
                  <c:v>-7.0016086639873603</c:v>
                </c:pt>
                <c:pt idx="383">
                  <c:v>-6.3050290853551401</c:v>
                </c:pt>
                <c:pt idx="384">
                  <c:v>-5.5506966428314204</c:v>
                </c:pt>
                <c:pt idx="385">
                  <c:v>-4.7458737586045201</c:v>
                </c:pt>
                <c:pt idx="386">
                  <c:v>-3.8983091068369302</c:v>
                </c:pt>
                <c:pt idx="387">
                  <c:v>-3.0161629897023698</c:v>
                </c:pt>
                <c:pt idx="388">
                  <c:v>-2.10792874922141</c:v>
                </c:pt>
                <c:pt idx="389">
                  <c:v>-1.1823509717407501</c:v>
                </c:pt>
                <c:pt idx="390">
                  <c:v>-0.248341272792545</c:v>
                </c:pt>
                <c:pt idx="391">
                  <c:v>0.68510752662974805</c:v>
                </c:pt>
                <c:pt idx="392">
                  <c:v>1.6090080058481</c:v>
                </c:pt>
                <c:pt idx="393">
                  <c:v>2.5144646984266998</c:v>
                </c:pt>
                <c:pt idx="394">
                  <c:v>3.3927597594724799</c:v>
                </c:pt>
                <c:pt idx="395">
                  <c:v>4.2354369290512697</c:v>
                </c:pt>
                <c:pt idx="396">
                  <c:v>5.0343829523167098</c:v>
                </c:pt>
                <c:pt idx="397">
                  <c:v>5.7819057417840796</c:v>
                </c:pt>
                <c:pt idx="398">
                  <c:v>6.4708084363570997</c:v>
                </c:pt>
                <c:pt idx="399">
                  <c:v>7.0944587179141498</c:v>
                </c:pt>
                <c:pt idx="400">
                  <c:v>7.6468526830535</c:v>
                </c:pt>
                <c:pt idx="401">
                  <c:v>8.1226726641690092</c:v>
                </c:pt>
                <c:pt idx="402">
                  <c:v>8.5173384414835205</c:v>
                </c:pt>
                <c:pt idx="403">
                  <c:v>8.8270513530630996</c:v>
                </c:pt>
                <c:pt idx="404">
                  <c:v>9.0488308780081095</c:v>
                </c:pt>
                <c:pt idx="405">
                  <c:v>9.1805433404990406</c:v>
                </c:pt>
                <c:pt idx="406">
                  <c:v>9.2209224582565508</c:v>
                </c:pt>
                <c:pt idx="407">
                  <c:v>9.1695815375309895</c:v>
                </c:pt>
                <c:pt idx="408">
                  <c:v>9.0270171971718796</c:v>
                </c:pt>
                <c:pt idx="409">
                  <c:v>8.7946045859129001</c:v>
                </c:pt>
                <c:pt idx="410">
                  <c:v>8.4745841389373808</c:v>
                </c:pt>
                <c:pt idx="411">
                  <c:v>8.07004000125918</c:v>
                </c:pt>
                <c:pt idx="412">
                  <c:v>7.5848703257176098</c:v>
                </c:pt>
                <c:pt idx="413">
                  <c:v>7.0237497316344797</c:v>
                </c:pt>
                <c:pt idx="414">
                  <c:v>6.3920842856698199</c:v>
                </c:pt>
                <c:pt idx="415">
                  <c:v>5.6959594384452199</c:v>
                </c:pt>
                <c:pt idx="416">
                  <c:v>4.9420814183248902</c:v>
                </c:pt>
                <c:pt idx="417">
                  <c:v>4.1377126467691596</c:v>
                </c:pt>
                <c:pt idx="418">
                  <c:v>3.29060179724382</c:v>
                </c:pt>
                <c:pt idx="419">
                  <c:v>2.4089091712582902</c:v>
                </c:pt>
                <c:pt idx="420">
                  <c:v>1.5011281101987599</c:v>
                </c:pt>
                <c:pt idx="421">
                  <c:v>0.57600319980723402</c:v>
                </c:pt>
                <c:pt idx="422">
                  <c:v>-0.35755394496102499</c:v>
                </c:pt>
                <c:pt idx="423">
                  <c:v>-1.29055050375479</c:v>
                </c:pt>
                <c:pt idx="424">
                  <c:v>-2.21399905612286</c:v>
                </c:pt>
                <c:pt idx="425">
                  <c:v>-3.1190041390499599</c:v>
                </c:pt>
                <c:pt idx="426">
                  <c:v>-3.9968479033349298</c:v>
                </c:pt>
                <c:pt idx="427">
                  <c:v>-4.8390740862152501</c:v>
                </c:pt>
                <c:pt idx="428">
                  <c:v>-5.6375694440343098</c:v>
                </c:pt>
                <c:pt idx="429">
                  <c:v>-6.3846418836470002</c:v>
                </c:pt>
                <c:pt idx="430">
                  <c:v>-7.07309454516973</c:v>
                </c:pt>
                <c:pt idx="431">
                  <c:v>-7.6962951106453197</c:v>
                </c:pt>
                <c:pt idx="432">
                  <c:v>-8.2482396770223598</c:v>
                </c:pt>
                <c:pt idx="433">
                  <c:v>-8.7236105770145809</c:v>
                </c:pt>
                <c:pt idx="434">
                  <c:v>-9.1178275911473694</c:v>
                </c:pt>
                <c:pt idx="435">
                  <c:v>-9.4270920577767097</c:v>
                </c:pt>
                <c:pt idx="436">
                  <c:v>-9.6484234562782891</c:v>
                </c:pt>
                <c:pt idx="437">
                  <c:v>-9.7796881110910601</c:v>
                </c:pt>
                <c:pt idx="438">
                  <c:v>-9.8196197401801104</c:v>
                </c:pt>
                <c:pt idx="439">
                  <c:v>-9.7678316500229307</c:v>
                </c:pt>
                <c:pt idx="440">
                  <c:v>-9.6248204596815707</c:v>
                </c:pt>
                <c:pt idx="441">
                  <c:v>-9.3919613180884092</c:v>
                </c:pt>
                <c:pt idx="442">
                  <c:v>-9.0714946606104103</c:v>
                </c:pt>
                <c:pt idx="443">
                  <c:v>-8.6665046324314297</c:v>
                </c:pt>
                <c:pt idx="444">
                  <c:v>-8.1808893865492003</c:v>
                </c:pt>
                <c:pt idx="445">
                  <c:v>-7.61932354242931</c:v>
                </c:pt>
                <c:pt idx="446">
                  <c:v>-6.9872131668655797</c:v>
                </c:pt>
                <c:pt idx="447">
                  <c:v>-6.2906437106001603</c:v>
                </c:pt>
                <c:pt idx="448">
                  <c:v>-5.5363214021073599</c:v>
                </c:pt>
                <c:pt idx="449">
                  <c:v>-4.74401068372618</c:v>
                </c:pt>
                <c:pt idx="450">
                  <c:v>-3.9366621731738198</c:v>
                </c:pt>
                <c:pt idx="451">
                  <c:v>-3.6037081261855102</c:v>
                </c:pt>
                <c:pt idx="452">
                  <c:v>-4.3525525829716303</c:v>
                </c:pt>
                <c:pt idx="453">
                  <c:v>-5.1397525874504604</c:v>
                </c:pt>
              </c:numCache>
            </c:numRef>
          </c:val>
        </c:ser>
        <c:marker val="1"/>
        <c:axId val="95074176"/>
        <c:axId val="95075712"/>
      </c:lineChart>
      <c:catAx>
        <c:axId val="95074176"/>
        <c:scaling>
          <c:orientation val="minMax"/>
        </c:scaling>
        <c:axPos val="b"/>
        <c:numFmt formatCode="General" sourceLinked="1"/>
        <c:tickLblPos val="nextTo"/>
        <c:crossAx val="95075712"/>
        <c:crosses val="autoZero"/>
        <c:auto val="1"/>
        <c:lblAlgn val="ctr"/>
        <c:lblOffset val="100"/>
        <c:tickLblSkip val="30"/>
      </c:catAx>
      <c:valAx>
        <c:axId val="95075712"/>
        <c:scaling>
          <c:orientation val="minMax"/>
        </c:scaling>
        <c:axPos val="l"/>
        <c:numFmt formatCode="General" sourceLinked="1"/>
        <c:tickLblPos val="nextTo"/>
        <c:crossAx val="95074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80208333333361"/>
          <c:y val="0.34002806940799091"/>
          <c:w val="0.15557291666666664"/>
          <c:h val="0.4540875619714204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2209441656050307"/>
          <c:y val="9.7581291921843102E-2"/>
          <c:w val="0.70724910848132283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-6.0665085114119899</c:v>
                </c:pt>
                <c:pt idx="1">
                  <c:v>-5.2177689782236003</c:v>
                </c:pt>
                <c:pt idx="2">
                  <c:v>-4.4035517169701297</c:v>
                </c:pt>
                <c:pt idx="3">
                  <c:v>-4.7662032111398398</c:v>
                </c:pt>
                <c:pt idx="4">
                  <c:v>-5.6407159852634896</c:v>
                </c:pt>
                <c:pt idx="5">
                  <c:v>-6.4913772039689102</c:v>
                </c:pt>
                <c:pt idx="6">
                  <c:v>-7.2932199097788404</c:v>
                </c:pt>
                <c:pt idx="7">
                  <c:v>-8.02483311951611</c:v>
                </c:pt>
                <c:pt idx="8">
                  <c:v>-8.6791683820101895</c:v>
                </c:pt>
                <c:pt idx="9">
                  <c:v>-9.2499221807079106</c:v>
                </c:pt>
                <c:pt idx="10">
                  <c:v>-9.7315964465949598</c:v>
                </c:pt>
                <c:pt idx="11">
                  <c:v>-10.1195513761296</c:v>
                </c:pt>
                <c:pt idx="12">
                  <c:v>-10.410050006818199</c:v>
                </c:pt>
                <c:pt idx="13">
                  <c:v>-10.600294135349399</c:v>
                </c:pt>
                <c:pt idx="14">
                  <c:v>-10.688451210913501</c:v>
                </c:pt>
                <c:pt idx="15">
                  <c:v>-10.6736719456469</c:v>
                </c:pt>
                <c:pt idx="16">
                  <c:v>-10.5560984560828</c:v>
                </c:pt>
                <c:pt idx="17">
                  <c:v>-10.336862890874899</c:v>
                </c:pt>
                <c:pt idx="18">
                  <c:v>-10.0180764990324</c:v>
                </c:pt>
                <c:pt idx="19">
                  <c:v>-9.6028092825162599</c:v>
                </c:pt>
                <c:pt idx="20">
                  <c:v>-9.0950604376504298</c:v>
                </c:pt>
                <c:pt idx="21">
                  <c:v>-8.4997198181240901</c:v>
                </c:pt>
                <c:pt idx="22">
                  <c:v>-7.8225208507339499</c:v>
                </c:pt>
                <c:pt idx="23">
                  <c:v>-7.0699853103649799</c:v>
                </c:pt>
                <c:pt idx="24">
                  <c:v>-6.2493605109333599</c:v>
                </c:pt>
                <c:pt idx="25">
                  <c:v>-5.3685495076834204</c:v>
                </c:pt>
                <c:pt idx="26">
                  <c:v>-4.4360349847959899</c:v>
                </c:pt>
                <c:pt idx="27">
                  <c:v>-3.4607975630338599</c:v>
                </c:pt>
                <c:pt idx="28">
                  <c:v>-2.4522293110749298</c:v>
                </c:pt>
                <c:pt idx="29">
                  <c:v>-1.4200432893925801</c:v>
                </c:pt>
                <c:pt idx="30">
                  <c:v>-0.37418001391303202</c:v>
                </c:pt>
                <c:pt idx="31">
                  <c:v>0.67528827978786998</c:v>
                </c:pt>
                <c:pt idx="32">
                  <c:v>1.7182546373218599</c:v>
                </c:pt>
                <c:pt idx="33">
                  <c:v>2.74467472137531</c:v>
                </c:pt>
                <c:pt idx="34">
                  <c:v>3.74466354346605</c:v>
                </c:pt>
                <c:pt idx="35">
                  <c:v>4.70859066265756</c:v>
                </c:pt>
                <c:pt idx="36">
                  <c:v>5.6271729314108603</c:v>
                </c:pt>
                <c:pt idx="37">
                  <c:v>6.4915638990473798</c:v>
                </c:pt>
                <c:pt idx="38">
                  <c:v>7.2934390051406401</c:v>
                </c:pt>
                <c:pt idx="39">
                  <c:v>8.02507575189499</c:v>
                </c:pt>
                <c:pt idx="40">
                  <c:v>8.6794280760169809</c:v>
                </c:pt>
                <c:pt idx="41">
                  <c:v>9.2501942030493005</c:v>
                </c:pt>
                <c:pt idx="42">
                  <c:v>9.7318773430651806</c:v>
                </c:pt>
                <c:pt idx="43">
                  <c:v>10.1198386200802</c:v>
                </c:pt>
                <c:pt idx="44">
                  <c:v>10.410341752131499</c:v>
                </c:pt>
                <c:pt idx="45">
                  <c:v>10.6005890352634</c:v>
                </c:pt>
                <c:pt idx="46">
                  <c:v>10.6887482786675</c:v>
                </c:pt>
                <c:pt idx="47">
                  <c:v>10.673970461825601</c:v>
                </c:pt>
                <c:pt idx="48">
                  <c:v>10.5563978969715</c:v>
                </c:pt>
                <c:pt idx="49">
                  <c:v>10.337162873995601</c:v>
                </c:pt>
                <c:pt idx="50">
                  <c:v>10.0183767398415</c:v>
                </c:pt>
                <c:pt idx="51">
                  <c:v>9.6031095804612807</c:v>
                </c:pt>
                <c:pt idx="52">
                  <c:v>9.0953606377536609</c:v>
                </c:pt>
                <c:pt idx="53">
                  <c:v>8.5000198170769501</c:v>
                </c:pt>
                <c:pt idx="54">
                  <c:v>7.8228205651713001</c:v>
                </c:pt>
                <c:pt idx="55">
                  <c:v>7.0702846872230998</c:v>
                </c:pt>
                <c:pt idx="56">
                  <c:v>6.2496595042715404</c:v>
                </c:pt>
                <c:pt idx="57">
                  <c:v>5.3688480914800198</c:v>
                </c:pt>
                <c:pt idx="58">
                  <c:v>4.4363331338113401</c:v>
                </c:pt>
                <c:pt idx="59">
                  <c:v>3.4610952653030398</c:v>
                </c:pt>
                <c:pt idx="60">
                  <c:v>2.4525265521968</c:v>
                </c:pt>
                <c:pt idx="61">
                  <c:v>1.4203400609905099</c:v>
                </c:pt>
                <c:pt idx="62">
                  <c:v>0.37447631185171598</c:v>
                </c:pt>
                <c:pt idx="63">
                  <c:v>-0.67499246063489204</c:v>
                </c:pt>
                <c:pt idx="64">
                  <c:v>-1.7179592997470301</c:v>
                </c:pt>
                <c:pt idx="65">
                  <c:v>-2.7443798650565099</c:v>
                </c:pt>
                <c:pt idx="66">
                  <c:v>-3.74436917039242</c:v>
                </c:pt>
                <c:pt idx="67">
                  <c:v>-4.7082967734324503</c:v>
                </c:pt>
                <c:pt idx="68">
                  <c:v>-5.6268795263438198</c:v>
                </c:pt>
                <c:pt idx="69">
                  <c:v>-6.4912709773953798</c:v>
                </c:pt>
                <c:pt idx="70">
                  <c:v>-7.2931465671442401</c:v>
                </c:pt>
                <c:pt idx="71">
                  <c:v>-8.0247837972712404</c:v>
                </c:pt>
                <c:pt idx="72">
                  <c:v>-8.6791366037323492</c:v>
                </c:pt>
                <c:pt idx="73">
                  <c:v>-9.2499032142857303</c:v>
                </c:pt>
                <c:pt idx="74">
                  <c:v>-9.7315868344576195</c:v>
                </c:pt>
                <c:pt idx="75">
                  <c:v>-10.119548591776599</c:v>
                </c:pt>
                <c:pt idx="76">
                  <c:v>-10.4100522060193</c:v>
                </c:pt>
                <c:pt idx="77">
                  <c:v>-10.600299967568001</c:v>
                </c:pt>
                <c:pt idx="78">
                  <c:v>-10.6884596898513</c:v>
                </c:pt>
                <c:pt idx="79">
                  <c:v>-10.6736823494258</c:v>
                </c:pt>
                <c:pt idx="80">
                  <c:v>-10.556110264805801</c:v>
                </c:pt>
                <c:pt idx="81">
                  <c:v>-10.336875716798801</c:v>
                </c:pt>
                <c:pt idx="82">
                  <c:v>-10.0180900579537</c:v>
                </c:pt>
                <c:pt idx="83">
                  <c:v>-9.6028233720502207</c:v>
                </c:pt>
                <c:pt idx="84">
                  <c:v>-9.0950749082172901</c:v>
                </c:pt>
                <c:pt idx="85">
                  <c:v>-8.4997345568613891</c:v>
                </c:pt>
                <c:pt idx="86">
                  <c:v>-7.8225357794606403</c:v>
                </c:pt>
                <c:pt idx="87">
                  <c:v>-7.0700003713169997</c:v>
                </c:pt>
                <c:pt idx="88">
                  <c:v>-6.2493756642052603</c:v>
                </c:pt>
                <c:pt idx="89">
                  <c:v>-5.3685647179154401</c:v>
                </c:pt>
                <c:pt idx="90">
                  <c:v>-4.4360502313071697</c:v>
                </c:pt>
                <c:pt idx="91">
                  <c:v>-3.4608128319284899</c:v>
                </c:pt>
                <c:pt idx="92">
                  <c:v>-2.4522445865978799</c:v>
                </c:pt>
                <c:pt idx="93">
                  <c:v>-1.4200585628426701</c:v>
                </c:pt>
                <c:pt idx="94">
                  <c:v>-0.374195279266618</c:v>
                </c:pt>
                <c:pt idx="95">
                  <c:v>0.67527302520844301</c:v>
                </c:pt>
                <c:pt idx="96">
                  <c:v>1.7182393984106199</c:v>
                </c:pt>
                <c:pt idx="97">
                  <c:v>2.74465950049597</c:v>
                </c:pt>
                <c:pt idx="98">
                  <c:v>3.7446483419431198</c:v>
                </c:pt>
                <c:pt idx="99">
                  <c:v>4.7085754810773102</c:v>
                </c:pt>
                <c:pt idx="100">
                  <c:v>5.6271577722938204</c:v>
                </c:pt>
                <c:pt idx="101">
                  <c:v>6.4915487622678603</c:v>
                </c:pt>
                <c:pt idx="102">
                  <c:v>7.29342389149613</c:v>
                </c:pt>
                <c:pt idx="103">
                  <c:v>8.0250606622604703</c:v>
                </c:pt>
                <c:pt idx="104">
                  <c:v>8.6794130094043407</c:v>
                </c:pt>
                <c:pt idx="105">
                  <c:v>9.2501791608763302</c:v>
                </c:pt>
                <c:pt idx="106">
                  <c:v>9.7318623243645401</c:v>
                </c:pt>
                <c:pt idx="107">
                  <c:v>10.1198236266659</c:v>
                </c:pt>
                <c:pt idx="108">
                  <c:v>10.4103267826719</c:v>
                </c:pt>
                <c:pt idx="109">
                  <c:v>10.6005740889434</c:v>
                </c:pt>
                <c:pt idx="110">
                  <c:v>10.688733359269399</c:v>
                </c:pt>
                <c:pt idx="111">
                  <c:v>10.673955565503601</c:v>
                </c:pt>
                <c:pt idx="112">
                  <c:v>10.5563830251802</c:v>
                </c:pt>
                <c:pt idx="113">
                  <c:v>10.337148024762699</c:v>
                </c:pt>
                <c:pt idx="114">
                  <c:v>10.0183619176542</c:v>
                </c:pt>
                <c:pt idx="115">
                  <c:v>9.6030947808428593</c:v>
                </c:pt>
                <c:pt idx="116">
                  <c:v>9.0953458637174194</c:v>
                </c:pt>
                <c:pt idx="117">
                  <c:v>8.5000050652688905</c:v>
                </c:pt>
                <c:pt idx="118">
                  <c:v>7.8228058424289397</c:v>
                </c:pt>
                <c:pt idx="119">
                  <c:v>7.0702699846278803</c:v>
                </c:pt>
                <c:pt idx="120">
                  <c:v>6.2496448277469296</c:v>
                </c:pt>
                <c:pt idx="121">
                  <c:v>5.3688334371846498</c:v>
                </c:pt>
                <c:pt idx="122">
                  <c:v>4.4363185081037599</c:v>
                </c:pt>
                <c:pt idx="123">
                  <c:v>3.4610806603775002</c:v>
                </c:pt>
                <c:pt idx="124">
                  <c:v>2.4525119711213899</c:v>
                </c:pt>
                <c:pt idx="125">
                  <c:v>1.4203255046621099</c:v>
                </c:pt>
                <c:pt idx="126">
                  <c:v>0.37446177888424897</c:v>
                </c:pt>
                <c:pt idx="127">
                  <c:v>-0.67500696713264996</c:v>
                </c:pt>
                <c:pt idx="128">
                  <c:v>-1.7179737811893001</c:v>
                </c:pt>
                <c:pt idx="129">
                  <c:v>-2.7443943234683399</c:v>
                </c:pt>
                <c:pt idx="130">
                  <c:v>-3.7443836045379801</c:v>
                </c:pt>
                <c:pt idx="131">
                  <c:v>-4.7083111831669902</c:v>
                </c:pt>
                <c:pt idx="132">
                  <c:v>-5.6268939119377004</c:v>
                </c:pt>
                <c:pt idx="133">
                  <c:v>-6.4912853391179599</c:v>
                </c:pt>
                <c:pt idx="134">
                  <c:v>-7.2931609048063297</c:v>
                </c:pt>
                <c:pt idx="135">
                  <c:v>-8.0247981113542899</c:v>
                </c:pt>
                <c:pt idx="136">
                  <c:v>-8.6791508935866499</c:v>
                </c:pt>
                <c:pt idx="137">
                  <c:v>-9.2499174793757604</c:v>
                </c:pt>
                <c:pt idx="138">
                  <c:v>-9.7316010763092802</c:v>
                </c:pt>
                <c:pt idx="139">
                  <c:v>-10.119562810104201</c:v>
                </c:pt>
                <c:pt idx="140">
                  <c:v>-10.4100663992705</c:v>
                </c:pt>
                <c:pt idx="141">
                  <c:v>-10.600314137246899</c:v>
                </c:pt>
                <c:pt idx="142">
                  <c:v>-10.688473838625599</c:v>
                </c:pt>
                <c:pt idx="143">
                  <c:v>-10.673696475125601</c:v>
                </c:pt>
                <c:pt idx="144">
                  <c:v>-10.5561243642374</c:v>
                </c:pt>
                <c:pt idx="145">
                  <c:v>-10.3368897927161</c:v>
                </c:pt>
                <c:pt idx="146">
                  <c:v>-10.018104111070601</c:v>
                </c:pt>
                <c:pt idx="147">
                  <c:v>-9.6028374016578297</c:v>
                </c:pt>
                <c:pt idx="148">
                  <c:v>-9.0950889120222609</c:v>
                </c:pt>
                <c:pt idx="149">
                  <c:v>-8.4997485399198407</c:v>
                </c:pt>
                <c:pt idx="150">
                  <c:v>-7.8225497425892101</c:v>
                </c:pt>
                <c:pt idx="151">
                  <c:v>-7.0700143095016603</c:v>
                </c:pt>
                <c:pt idx="152">
                  <c:v>-6.2493895764352798</c:v>
                </c:pt>
                <c:pt idx="153">
                  <c:v>-5.3685786085660796</c:v>
                </c:pt>
                <c:pt idx="154">
                  <c:v>-4.4360640992616602</c:v>
                </c:pt>
                <c:pt idx="155">
                  <c:v>-3.4608266749765302</c:v>
                </c:pt>
                <c:pt idx="156">
                  <c:v>-2.4522584069500102</c:v>
                </c:pt>
                <c:pt idx="157">
                  <c:v>-1.42007236317813</c:v>
                </c:pt>
                <c:pt idx="158">
                  <c:v>-0.37420905722904801</c:v>
                </c:pt>
                <c:pt idx="159">
                  <c:v>0.67525927196042101</c:v>
                </c:pt>
                <c:pt idx="160">
                  <c:v>1.71822566792896</c:v>
                </c:pt>
                <c:pt idx="161">
                  <c:v>2.7446457923599898</c:v>
                </c:pt>
                <c:pt idx="162">
                  <c:v>3.7446346564439401</c:v>
                </c:pt>
                <c:pt idx="163">
                  <c:v>4.7085618188284997</c:v>
                </c:pt>
                <c:pt idx="164">
                  <c:v>5.6271441320201001</c:v>
                </c:pt>
                <c:pt idx="165">
                  <c:v>6.4915351442011202</c:v>
                </c:pt>
                <c:pt idx="166">
                  <c:v>7.2934102958876101</c:v>
                </c:pt>
                <c:pt idx="167">
                  <c:v>8.0250470886924905</c:v>
                </c:pt>
                <c:pt idx="168">
                  <c:v>8.6793994585056904</c:v>
                </c:pt>
                <c:pt idx="169">
                  <c:v>9.2501656323508001</c:v>
                </c:pt>
                <c:pt idx="170">
                  <c:v>9.7318488180890004</c:v>
                </c:pt>
                <c:pt idx="171">
                  <c:v>10.1198101412286</c:v>
                </c:pt>
                <c:pt idx="172">
                  <c:v>10.410313322062599</c:v>
                </c:pt>
                <c:pt idx="173">
                  <c:v>10.6005606508827</c:v>
                </c:pt>
                <c:pt idx="174">
                  <c:v>10.688719941063701</c:v>
                </c:pt>
                <c:pt idx="175">
                  <c:v>10.673942169419201</c:v>
                </c:pt>
                <c:pt idx="176">
                  <c:v>10.556369651821001</c:v>
                </c:pt>
                <c:pt idx="177">
                  <c:v>10.3371346739548</c:v>
                </c:pt>
                <c:pt idx="178">
                  <c:v>10.0183485867201</c:v>
                </c:pt>
                <c:pt idx="179">
                  <c:v>9.6030814727317804</c:v>
                </c:pt>
                <c:pt idx="180">
                  <c:v>9.0953325814082309</c:v>
                </c:pt>
                <c:pt idx="181">
                  <c:v>8.4999918031895891</c:v>
                </c:pt>
                <c:pt idx="182">
                  <c:v>7.8227925994371601</c:v>
                </c:pt>
                <c:pt idx="183">
                  <c:v>7.0702567652163104</c:v>
                </c:pt>
                <c:pt idx="184">
                  <c:v>6.24963163036126</c:v>
                </c:pt>
                <c:pt idx="185">
                  <c:v>5.36882026163281</c:v>
                </c:pt>
                <c:pt idx="186">
                  <c:v>4.4363053518452196</c:v>
                </c:pt>
                <c:pt idx="187">
                  <c:v>3.4610675300887901</c:v>
                </c:pt>
                <c:pt idx="188">
                  <c:v>2.4524988629203999</c:v>
                </c:pt>
                <c:pt idx="189">
                  <c:v>1.42031241788909</c:v>
                </c:pt>
                <c:pt idx="190">
                  <c:v>0.37444871380537698</c:v>
                </c:pt>
                <c:pt idx="191">
                  <c:v>-0.67502001222560404</c:v>
                </c:pt>
                <c:pt idx="192">
                  <c:v>-1.7179868045852</c:v>
                </c:pt>
                <c:pt idx="193">
                  <c:v>-2.7255240091627102</c:v>
                </c:pt>
                <c:pt idx="194">
                  <c:v>-3.7197639668326801</c:v>
                </c:pt>
                <c:pt idx="195">
                  <c:v>-4.06146929751276</c:v>
                </c:pt>
                <c:pt idx="196">
                  <c:v>-4.09662296382779</c:v>
                </c:pt>
                <c:pt idx="197">
                  <c:v>-4.4485972325207603</c:v>
                </c:pt>
                <c:pt idx="198">
                  <c:v>-4.9659373938204396</c:v>
                </c:pt>
                <c:pt idx="199">
                  <c:v>-5.57694620270955</c:v>
                </c:pt>
                <c:pt idx="200">
                  <c:v>-6.2213472413107596</c:v>
                </c:pt>
                <c:pt idx="201">
                  <c:v>-6.8599149578970797</c:v>
                </c:pt>
                <c:pt idx="202">
                  <c:v>-7.4664819250537198</c:v>
                </c:pt>
                <c:pt idx="203">
                  <c:v>-8.0230716102462996</c:v>
                </c:pt>
                <c:pt idx="204">
                  <c:v>-8.5169679223635697</c:v>
                </c:pt>
                <c:pt idx="205">
                  <c:v>-8.9389557674871405</c:v>
                </c:pt>
                <c:pt idx="206">
                  <c:v>-9.2822691736678706</c:v>
                </c:pt>
                <c:pt idx="207">
                  <c:v>-9.5419646945241201</c:v>
                </c:pt>
                <c:pt idx="208">
                  <c:v>-9.7145497026066092</c:v>
                </c:pt>
                <c:pt idx="209">
                  <c:v>-9.7977617926168108</c:v>
                </c:pt>
                <c:pt idx="210">
                  <c:v>-9.7904364061355302</c:v>
                </c:pt>
                <c:pt idx="211">
                  <c:v>-9.6924246846067206</c:v>
                </c:pt>
                <c:pt idx="212">
                  <c:v>-9.5045381626220191</c:v>
                </c:pt>
                <c:pt idx="213">
                  <c:v>-9.2285066410449907</c:v>
                </c:pt>
                <c:pt idx="214">
                  <c:v>-8.8669407079960099</c:v>
                </c:pt>
                <c:pt idx="215">
                  <c:v>-8.4232939771120297</c:v>
                </c:pt>
                <c:pt idx="216">
                  <c:v>-7.9018221780569204</c:v>
                </c:pt>
                <c:pt idx="217">
                  <c:v>-7.3075375362921502</c:v>
                </c:pt>
                <c:pt idx="218">
                  <c:v>-6.6461576944468499</c:v>
                </c:pt>
                <c:pt idx="219">
                  <c:v>-5.9240489478515599</c:v>
                </c:pt>
                <c:pt idx="220">
                  <c:v>-5.1481639047185901</c:v>
                </c:pt>
                <c:pt idx="221">
                  <c:v>-4.3259739068727301</c:v>
                </c:pt>
                <c:pt idx="222">
                  <c:v>-3.4653967015158802</c:v>
                </c:pt>
                <c:pt idx="223">
                  <c:v>-2.5747199633771101</c:v>
                </c:pt>
                <c:pt idx="224">
                  <c:v>-1.6625213448370799</c:v>
                </c:pt>
                <c:pt idx="225">
                  <c:v>-0.73758578825661203</c:v>
                </c:pt>
                <c:pt idx="226">
                  <c:v>0.19117912482183</c:v>
                </c:pt>
                <c:pt idx="227">
                  <c:v>1.11482898549946</c:v>
                </c:pt>
                <c:pt idx="228">
                  <c:v>2.0244687119118998</c:v>
                </c:pt>
                <c:pt idx="229">
                  <c:v>2.9113382212988999</c:v>
                </c:pt>
                <c:pt idx="230">
                  <c:v>3.7668967986366599</c:v>
                </c:pt>
                <c:pt idx="231">
                  <c:v>4.5829053488901801</c:v>
                </c:pt>
                <c:pt idx="232">
                  <c:v>5.3515057554048298</c:v>
                </c:pt>
                <c:pt idx="233">
                  <c:v>6.0652964798632301</c:v>
                </c:pt>
                <c:pt idx="234">
                  <c:v>6.7174040165272402</c:v>
                </c:pt>
                <c:pt idx="235">
                  <c:v>7.3015488586701798</c:v>
                </c:pt>
                <c:pt idx="236">
                  <c:v>7.81210614885679</c:v>
                </c:pt>
                <c:pt idx="237">
                  <c:v>8.2441597674024099</c:v>
                </c:pt>
                <c:pt idx="238">
                  <c:v>8.5935496926262598</c:v>
                </c:pt>
                <c:pt idx="239">
                  <c:v>8.8569120618434702</c:v>
                </c:pt>
                <c:pt idx="240">
                  <c:v>9.0317115334553399</c:v>
                </c:pt>
                <c:pt idx="241">
                  <c:v>9.1162657882196498</c:v>
                </c:pt>
                <c:pt idx="242">
                  <c:v>9.1097616390338008</c:v>
                </c:pt>
                <c:pt idx="243">
                  <c:v>9.0122628903868804</c:v>
                </c:pt>
                <c:pt idx="244">
                  <c:v>8.82470972380872</c:v>
                </c:pt>
                <c:pt idx="245">
                  <c:v>8.5489096413427603</c:v>
                </c:pt>
                <c:pt idx="246">
                  <c:v>8.1875200560818708</c:v>
                </c:pt>
                <c:pt idx="247">
                  <c:v>7.7440226980123796</c:v>
                </c:pt>
                <c:pt idx="248">
                  <c:v>7.2226900812190999</c:v>
                </c:pt>
                <c:pt idx="249">
                  <c:v>6.6285443554861603</c:v>
                </c:pt>
                <c:pt idx="250">
                  <c:v>5.9673089385785003</c:v>
                </c:pt>
                <c:pt idx="251">
                  <c:v>5.2453533950057096</c:v>
                </c:pt>
                <c:pt idx="252">
                  <c:v>4.4696320921079096</c:v>
                </c:pt>
                <c:pt idx="253">
                  <c:v>3.6476172242362099</c:v>
                </c:pt>
                <c:pt idx="254">
                  <c:v>2.7872268500373898</c:v>
                </c:pt>
                <c:pt idx="255">
                  <c:v>1.89674863587877</c:v>
                </c:pt>
                <c:pt idx="256">
                  <c:v>0.98476003980431204</c:v>
                </c:pt>
                <c:pt idx="257">
                  <c:v>6.0045704689955903E-2</c:v>
                </c:pt>
                <c:pt idx="258">
                  <c:v>-0.86848714385244496</c:v>
                </c:pt>
                <c:pt idx="259">
                  <c:v>-1.79189448006288</c:v>
                </c:pt>
                <c:pt idx="260">
                  <c:v>-2.70128161498288</c:v>
                </c:pt>
                <c:pt idx="261">
                  <c:v>-3.5878888582163002</c:v>
                </c:pt>
                <c:pt idx="262">
                  <c:v>-4.4431758795417204</c:v>
                </c:pt>
                <c:pt idx="263">
                  <c:v>-5.2589039579256998</c:v>
                </c:pt>
                <c:pt idx="264">
                  <c:v>-6.0272153258327803</c:v>
                </c:pt>
                <c:pt idx="265">
                  <c:v>-6.7407088450978296</c:v>
                </c:pt>
                <c:pt idx="266">
                  <c:v>-7.3925112897186001</c:v>
                </c:pt>
                <c:pt idx="267">
                  <c:v>-7.9763435221842798</c:v>
                </c:pt>
                <c:pt idx="268">
                  <c:v>-8.4865809723431394</c:v>
                </c:pt>
                <c:pt idx="269">
                  <c:v>-8.9183078398542008</c:v>
                </c:pt>
                <c:pt idx="270">
                  <c:v>-9.2673643880178105</c:v>
                </c:pt>
                <c:pt idx="271">
                  <c:v>-9.5303870288318695</c:v>
                </c:pt>
                <c:pt idx="272">
                  <c:v>-9.7048407133382195</c:v>
                </c:pt>
                <c:pt idx="273">
                  <c:v>-9.7890433461216801</c:v>
                </c:pt>
                <c:pt idx="274">
                  <c:v>-9.7821819854595304</c:v>
                </c:pt>
                <c:pt idx="275">
                  <c:v>-9.6843206729733797</c:v>
                </c:pt>
                <c:pt idx="276">
                  <c:v>-9.49639981743079</c:v>
                </c:pt>
                <c:pt idx="277">
                  <c:v>-9.2202271386331702</c:v>
                </c:pt>
                <c:pt idx="278">
                  <c:v>-8.8584602586058292</c:v>
                </c:pt>
                <c:pt idx="279">
                  <c:v>-8.4145811077429098</c:v>
                </c:pt>
                <c:pt idx="280">
                  <c:v>-7.8928623923947399</c:v>
                </c:pt>
                <c:pt idx="281">
                  <c:v>-7.2983264468307896</c:v>
                </c:pt>
                <c:pt idx="282">
                  <c:v>-6.6366968658583696</c:v>
                </c:pt>
                <c:pt idx="283">
                  <c:v>-5.9143433839013202</c:v>
                </c:pt>
                <c:pt idx="284">
                  <c:v>-5.1382205313839702</c:v>
                </c:pt>
                <c:pt idx="285">
                  <c:v>-4.3158006591937204</c:v>
                </c:pt>
                <c:pt idx="286">
                  <c:v>-3.4550019762345401</c:v>
                </c:pt>
                <c:pt idx="287">
                  <c:v>-2.56411229310859</c:v>
                </c:pt>
                <c:pt idx="288">
                  <c:v>-1.65170920631648</c:v>
                </c:pt>
                <c:pt idx="289">
                  <c:v>-0.72657749164885499</c:v>
                </c:pt>
                <c:pt idx="290">
                  <c:v>0.20237549768753399</c:v>
                </c:pt>
                <c:pt idx="291">
                  <c:v>1.12620561344121</c:v>
                </c:pt>
                <c:pt idx="292">
                  <c:v>2.0360180490592201</c:v>
                </c:pt>
                <c:pt idx="293">
                  <c:v>2.9230530012512599</c:v>
                </c:pt>
                <c:pt idx="294">
                  <c:v>3.7787700314124</c:v>
                </c:pt>
                <c:pt idx="295">
                  <c:v>4.5949303148096297</c:v>
                </c:pt>
                <c:pt idx="296">
                  <c:v>5.3636759890938599</c:v>
                </c:pt>
                <c:pt idx="297">
                  <c:v>6.0776058143261196</c:v>
                </c:pt>
                <c:pt idx="298">
                  <c:v>6.7298464552051902</c:v>
                </c:pt>
                <c:pt idx="299">
                  <c:v>7.3141187076103904</c:v>
                </c:pt>
                <c:pt idx="300">
                  <c:v>7.8247979253341402</c:v>
                </c:pt>
                <c:pt idx="301">
                  <c:v>8.25696820965541</c:v>
                </c:pt>
                <c:pt idx="302">
                  <c:v>8.6064697500549396</c:v>
                </c:pt>
                <c:pt idx="303">
                  <c:v>8.8699388799677301</c:v>
                </c:pt>
                <c:pt idx="304">
                  <c:v>9.0448405011850799</c:v>
                </c:pt>
                <c:pt idx="305">
                  <c:v>9.1294923991630803</c:v>
                </c:pt>
                <c:pt idx="306">
                  <c:v>9.1230816068031899</c:v>
                </c:pt>
                <c:pt idx="307">
                  <c:v>9.0256720878381493</c:v>
                </c:pt>
                <c:pt idx="308">
                  <c:v>8.8382041932669999</c:v>
                </c:pt>
                <c:pt idx="309">
                  <c:v>8.5624855834228999</c:v>
                </c:pt>
                <c:pt idx="310">
                  <c:v>8.2011738236706009</c:v>
                </c:pt>
                <c:pt idx="311">
                  <c:v>7.7577507900048301</c:v>
                </c:pt>
                <c:pt idx="312">
                  <c:v>7.2364891365560799</c:v>
                </c:pt>
                <c:pt idx="313">
                  <c:v>6.6424111474621803</c:v>
                </c:pt>
                <c:pt idx="314">
                  <c:v>5.9812403693974003</c:v>
                </c:pt>
                <c:pt idx="315">
                  <c:v>5.2593464905678697</c:v>
                </c:pt>
                <c:pt idx="316">
                  <c:v>4.4836839970165698</c:v>
                </c:pt>
                <c:pt idx="317">
                  <c:v>3.6617251970109899</c:v>
                </c:pt>
                <c:pt idx="318">
                  <c:v>2.8013882585244501</c:v>
                </c:pt>
                <c:pt idx="319">
                  <c:v>1.9109609528499301</c:v>
                </c:pt>
                <c:pt idx="320">
                  <c:v>0.99902083873569802</c:v>
                </c:pt>
                <c:pt idx="321">
                  <c:v>7.4352655712749599E-2</c:v>
                </c:pt>
                <c:pt idx="322">
                  <c:v>-0.85413627783787704</c:v>
                </c:pt>
                <c:pt idx="323">
                  <c:v>-1.7775018471139401</c:v>
                </c:pt>
                <c:pt idx="324">
                  <c:v>-2.68684927768967</c:v>
                </c:pt>
                <c:pt idx="325">
                  <c:v>-3.5734187971356102</c:v>
                </c:pt>
                <c:pt idx="326">
                  <c:v>-4.4286699964868204</c:v>
                </c:pt>
                <c:pt idx="327">
                  <c:v>-5.2443640791275401</c:v>
                </c:pt>
                <c:pt idx="328">
                  <c:v>-6.0126432049713099</c:v>
                </c:pt>
                <c:pt idx="329">
                  <c:v>-6.7261061658255104</c:v>
                </c:pt>
                <c:pt idx="330">
                  <c:v>-7.3778796631369801</c:v>
                </c:pt>
                <c:pt idx="331">
                  <c:v>-7.9616845016737701</c:v>
                </c:pt>
                <c:pt idx="332">
                  <c:v>-8.4718960625295505</c:v>
                </c:pt>
                <c:pt idx="333">
                  <c:v>-8.9035984661341807</c:v>
                </c:pt>
                <c:pt idx="334">
                  <c:v>-9.2526319458391892</c:v>
                </c:pt>
                <c:pt idx="335">
                  <c:v>-9.51563280897083</c:v>
                </c:pt>
                <c:pt idx="336">
                  <c:v>-9.6900659953026391</c:v>
                </c:pt>
                <c:pt idx="337">
                  <c:v>-9.7742493457648596</c:v>
                </c:pt>
                <c:pt idx="338">
                  <c:v>-9.7673698739353796</c:v>
                </c:pt>
                <c:pt idx="339">
                  <c:v>-9.6694915745529499</c:v>
                </c:pt>
                <c:pt idx="340">
                  <c:v>-9.48155481186242</c:v>
                </c:pt>
                <c:pt idx="341">
                  <c:v>-9.2053672629326204</c:v>
                </c:pt>
                <c:pt idx="342">
                  <c:v>-8.84358650877979</c:v>
                </c:pt>
                <c:pt idx="343">
                  <c:v>-8.3996944404391893</c:v>
                </c:pt>
                <c:pt idx="344">
                  <c:v>-7.8779637264808899</c:v>
                </c:pt>
                <c:pt idx="345">
                  <c:v>-7.2834166649064001</c:v>
                </c:pt>
                <c:pt idx="346">
                  <c:v>-6.6217768157045898</c:v>
                </c:pt>
                <c:pt idx="347">
                  <c:v>-5.8994138798702798</c:v>
                </c:pt>
                <c:pt idx="348">
                  <c:v>-5.1232823557320799</c:v>
                </c:pt>
                <c:pt idx="349">
                  <c:v>-4.3008545633603497</c:v>
                </c:pt>
                <c:pt idx="350">
                  <c:v>-3.4400486820689902</c:v>
                </c:pt>
                <c:pt idx="351">
                  <c:v>-2.5491524940472301</c:v>
                </c:pt>
                <c:pt idx="352">
                  <c:v>-1.6367435685128999</c:v>
                </c:pt>
                <c:pt idx="353">
                  <c:v>-0.71160665505805798</c:v>
                </c:pt>
                <c:pt idx="354">
                  <c:v>0.21735091826887001</c:v>
                </c:pt>
                <c:pt idx="355">
                  <c:v>1.1411850273759301</c:v>
                </c:pt>
                <c:pt idx="356">
                  <c:v>2.0510008889098099</c:v>
                </c:pt>
                <c:pt idx="357">
                  <c:v>2.9380387218619202</c:v>
                </c:pt>
                <c:pt idx="358">
                  <c:v>3.7937581090244699</c:v>
                </c:pt>
                <c:pt idx="359">
                  <c:v>4.6099202458576602</c:v>
                </c:pt>
                <c:pt idx="360">
                  <c:v>5.3786672846621997</c:v>
                </c:pt>
                <c:pt idx="361">
                  <c:v>6.0925980099290502</c:v>
                </c:pt>
                <c:pt idx="362">
                  <c:v>6.7448391169084703</c:v>
                </c:pt>
                <c:pt idx="363">
                  <c:v>7.3291114002355098</c:v>
                </c:pt>
                <c:pt idx="364">
                  <c:v>7.83979025614551</c:v>
                </c:pt>
                <c:pt idx="365">
                  <c:v>8.2719597535105507</c:v>
                </c:pt>
                <c:pt idx="366">
                  <c:v>8.62146013578454</c:v>
                </c:pt>
                <c:pt idx="367">
                  <c:v>8.8849277423377693</c:v>
                </c:pt>
                <c:pt idx="368">
                  <c:v>9.0598274696662706</c:v>
                </c:pt>
                <c:pt idx="369">
                  <c:v>9.1444771662333899</c:v>
                </c:pt>
                <c:pt idx="370">
                  <c:v>9.1380638369357001</c:v>
                </c:pt>
                <c:pt idx="371">
                  <c:v>9.0406514721482907</c:v>
                </c:pt>
                <c:pt idx="372">
                  <c:v>8.8531804314471394</c:v>
                </c:pt>
                <c:pt idx="373">
                  <c:v>8.5774583874111094</c:v>
                </c:pt>
                <c:pt idx="374">
                  <c:v>8.2161429167281899</c:v>
                </c:pt>
                <c:pt idx="375">
                  <c:v>7.7727159062648798</c:v>
                </c:pt>
                <c:pt idx="376">
                  <c:v>7.2514500205788899</c:v>
                </c:pt>
                <c:pt idx="377">
                  <c:v>6.6573675538118202</c:v>
                </c:pt>
                <c:pt idx="378">
                  <c:v>5.9961920622407501</c:v>
                </c:pt>
                <c:pt idx="379">
                  <c:v>5.2742932432921199</c:v>
                </c:pt>
                <c:pt idx="380">
                  <c:v>4.4986255918647302</c:v>
                </c:pt>
                <c:pt idx="381">
                  <c:v>3.6766614247325999</c:v>
                </c:pt>
                <c:pt idx="382">
                  <c:v>2.8163189180421999</c:v>
                </c:pt>
                <c:pt idx="383">
                  <c:v>1.9258858509394099</c:v>
                </c:pt>
                <c:pt idx="384">
                  <c:v>1.0139397897176901</c:v>
                </c:pt>
                <c:pt idx="385">
                  <c:v>8.9265481159794505E-2</c:v>
                </c:pt>
                <c:pt idx="386">
                  <c:v>-0.83922974938369699</c:v>
                </c:pt>
                <c:pt idx="387">
                  <c:v>-1.76260178041396</c:v>
                </c:pt>
                <c:pt idx="388">
                  <c:v>-2.6719558310673799</c:v>
                </c:pt>
                <c:pt idx="389">
                  <c:v>-3.5585321227254001</c:v>
                </c:pt>
                <c:pt idx="390">
                  <c:v>-4.4137902404776304</c:v>
                </c:pt>
                <c:pt idx="391">
                  <c:v>-5.2294913819894804</c:v>
                </c:pt>
                <c:pt idx="392">
                  <c:v>-5.9977777016790599</c:v>
                </c:pt>
                <c:pt idx="393">
                  <c:v>-6.71124798688124</c:v>
                </c:pt>
                <c:pt idx="394">
                  <c:v>-7.3630289306916898</c:v>
                </c:pt>
                <c:pt idx="395">
                  <c:v>-7.9468413548497301</c:v>
                </c:pt>
                <c:pt idx="396">
                  <c:v>-8.4570605875585407</c:v>
                </c:pt>
                <c:pt idx="397">
                  <c:v>-8.88877078600588</c:v>
                </c:pt>
                <c:pt idx="398">
                  <c:v>-9.2378121442629908</c:v>
                </c:pt>
                <c:pt idx="399">
                  <c:v>-9.5008210188450306</c:v>
                </c:pt>
                <c:pt idx="400">
                  <c:v>-9.6752623038763303</c:v>
                </c:pt>
                <c:pt idx="401">
                  <c:v>-9.7594538498407406</c:v>
                </c:pt>
                <c:pt idx="402">
                  <c:v>-9.7525826630716193</c:v>
                </c:pt>
                <c:pt idx="403">
                  <c:v>-9.6547127353198299</c:v>
                </c:pt>
                <c:pt idx="404">
                  <c:v>-9.4667844274719908</c:v>
                </c:pt>
                <c:pt idx="405">
                  <c:v>-9.1906054133567299</c:v>
                </c:pt>
                <c:pt idx="406">
                  <c:v>-8.8288332708564301</c:v>
                </c:pt>
                <c:pt idx="407">
                  <c:v>-8.3849498879799</c:v>
                </c:pt>
                <c:pt idx="408">
                  <c:v>-7.8632279303767101</c:v>
                </c:pt>
                <c:pt idx="409">
                  <c:v>-7.2686896932340304</c:v>
                </c:pt>
                <c:pt idx="410">
                  <c:v>-6.6070587338287501</c:v>
                </c:pt>
                <c:pt idx="411">
                  <c:v>-5.8847047505443397</c:v>
                </c:pt>
                <c:pt idx="412">
                  <c:v>-5.1085822391951297</c:v>
                </c:pt>
                <c:pt idx="413">
                  <c:v>-4.2861635174307802</c:v>
                </c:pt>
                <c:pt idx="414">
                  <c:v>-3.4253667622354</c:v>
                </c:pt>
                <c:pt idx="415">
                  <c:v>-2.53447975355563</c:v>
                </c:pt>
                <c:pt idx="416">
                  <c:v>-1.62208005845043</c:v>
                </c:pt>
                <c:pt idx="417">
                  <c:v>-0.69695242443398397</c:v>
                </c:pt>
                <c:pt idx="418">
                  <c:v>0.23199582244509301</c:v>
                </c:pt>
                <c:pt idx="419">
                  <c:v>1.1558205600204901</c:v>
                </c:pt>
                <c:pt idx="420">
                  <c:v>2.0656270067921101</c:v>
                </c:pt>
                <c:pt idx="421">
                  <c:v>2.9526553835351699</c:v>
                </c:pt>
                <c:pt idx="422">
                  <c:v>3.8083652747591801</c:v>
                </c:pt>
                <c:pt idx="423">
                  <c:v>4.6245178783164702</c:v>
                </c:pt>
                <c:pt idx="424">
                  <c:v>5.3932553451316601</c:v>
                </c:pt>
                <c:pt idx="425">
                  <c:v>6.1071764811795104</c:v>
                </c:pt>
                <c:pt idx="426">
                  <c:v>6.7594079393021396</c:v>
                </c:pt>
                <c:pt idx="427">
                  <c:v>7.34367055277042</c:v>
                </c:pt>
                <c:pt idx="428">
                  <c:v>7.8543396865988004</c:v>
                </c:pt>
                <c:pt idx="429">
                  <c:v>8.2864994624069102</c:v>
                </c:pt>
                <c:pt idx="430">
                  <c:v>8.6359900850129705</c:v>
                </c:pt>
                <c:pt idx="431">
                  <c:v>8.8994479074040207</c:v>
                </c:pt>
                <c:pt idx="432">
                  <c:v>9.0743378239668004</c:v>
                </c:pt>
                <c:pt idx="433">
                  <c:v>9.1589776849264108</c:v>
                </c:pt>
                <c:pt idx="434">
                  <c:v>9.1525544963561796</c:v>
                </c:pt>
                <c:pt idx="435">
                  <c:v>9.0551322497495601</c:v>
                </c:pt>
                <c:pt idx="436">
                  <c:v>8.8676513057398196</c:v>
                </c:pt>
                <c:pt idx="437">
                  <c:v>8.5919193379127403</c:v>
                </c:pt>
                <c:pt idx="438">
                  <c:v>8.2305939239181303</c:v>
                </c:pt>
                <c:pt idx="439">
                  <c:v>7.7871569515443104</c:v>
                </c:pt>
                <c:pt idx="440">
                  <c:v>7.2658810862332697</c:v>
                </c:pt>
                <c:pt idx="441">
                  <c:v>6.6717886229769903</c:v>
                </c:pt>
                <c:pt idx="442">
                  <c:v>6.0106031188701197</c:v>
                </c:pt>
                <c:pt idx="443">
                  <c:v>5.28869427212648</c:v>
                </c:pt>
                <c:pt idx="444">
                  <c:v>4.5130165784024996</c:v>
                </c:pt>
                <c:pt idx="445">
                  <c:v>3.6910423552028</c:v>
                </c:pt>
                <c:pt idx="446">
                  <c:v>2.8306897793775101</c:v>
                </c:pt>
                <c:pt idx="447">
                  <c:v>1.94024663075047</c:v>
                </c:pt>
                <c:pt idx="448">
                  <c:v>1.0282904762699601</c:v>
                </c:pt>
                <c:pt idx="449">
                  <c:v>0.116547225459911</c:v>
                </c:pt>
                <c:pt idx="450">
                  <c:v>-0.77033995198779404</c:v>
                </c:pt>
                <c:pt idx="451">
                  <c:v>-1.1252502861469</c:v>
                </c:pt>
                <c:pt idx="452">
                  <c:v>-0.319344126644585</c:v>
                </c:pt>
                <c:pt idx="453">
                  <c:v>0.56698446566900695</c:v>
                </c:pt>
              </c:numCache>
            </c:numRef>
          </c:val>
        </c:ser>
        <c:marker val="1"/>
        <c:axId val="95288320"/>
        <c:axId val="95290112"/>
      </c:lineChart>
      <c:catAx>
        <c:axId val="95288320"/>
        <c:scaling>
          <c:orientation val="minMax"/>
        </c:scaling>
        <c:axPos val="b"/>
        <c:numFmt formatCode="General" sourceLinked="1"/>
        <c:tickLblPos val="nextTo"/>
        <c:crossAx val="95290112"/>
        <c:crosses val="autoZero"/>
        <c:auto val="1"/>
        <c:lblAlgn val="ctr"/>
        <c:lblOffset val="100"/>
        <c:tickLblSkip val="30"/>
      </c:catAx>
      <c:valAx>
        <c:axId val="95290112"/>
        <c:scaling>
          <c:orientation val="minMax"/>
        </c:scaling>
        <c:axPos val="l"/>
        <c:numFmt formatCode="General" sourceLinked="1"/>
        <c:tickLblPos val="nextTo"/>
        <c:crossAx val="95288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23056693936648"/>
          <c:y val="0.52984288422280545"/>
          <c:w val="0.14917489115030219"/>
          <c:h val="8.3717191601049915E-2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593975557742808"/>
          <c:y val="0.18554402921856988"/>
          <c:w val="0.72238648293963259"/>
          <c:h val="0.75379593175853332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10.6628442678638</c:v>
                </c:pt>
                <c:pt idx="1">
                  <c:v>10.701521732232001</c:v>
                </c:pt>
                <c:pt idx="2">
                  <c:v>10.650008479368701</c:v>
                </c:pt>
                <c:pt idx="3">
                  <c:v>10.6810104051449</c:v>
                </c:pt>
                <c:pt idx="4">
                  <c:v>10.693816855235299</c:v>
                </c:pt>
                <c:pt idx="5">
                  <c:v>10.6082623143982</c:v>
                </c:pt>
                <c:pt idx="6">
                  <c:v>10.4226245348358</c:v>
                </c:pt>
                <c:pt idx="7">
                  <c:v>10.1366136336702</c:v>
                </c:pt>
                <c:pt idx="8">
                  <c:v>9.7529839149030906</c:v>
                </c:pt>
                <c:pt idx="9">
                  <c:v>9.2754298425297996</c:v>
                </c:pt>
                <c:pt idx="10">
                  <c:v>8.7085504504870599</c:v>
                </c:pt>
                <c:pt idx="11">
                  <c:v>8.0578050408959996</c:v>
                </c:pt>
                <c:pt idx="12">
                  <c:v>7.3294606072718196</c:v>
                </c:pt>
                <c:pt idx="13">
                  <c:v>6.5305314737851301</c:v>
                </c:pt>
                <c:pt idx="14">
                  <c:v>5.6687117413633699</c:v>
                </c:pt>
                <c:pt idx="15">
                  <c:v>4.7523011872411596</c:v>
                </c:pt>
                <c:pt idx="16">
                  <c:v>3.7901253323334498</c:v>
                </c:pt>
                <c:pt idx="17">
                  <c:v>2.7914504442881598</c:v>
                </c:pt>
                <c:pt idx="18">
                  <c:v>1.7658942999326801</c:v>
                </c:pt>
                <c:pt idx="19">
                  <c:v>0.72333355808739797</c:v>
                </c:pt>
                <c:pt idx="20">
                  <c:v>-0.32619135755761203</c:v>
                </c:pt>
                <c:pt idx="21">
                  <c:v>-1.3725729539314999</c:v>
                </c:pt>
                <c:pt idx="22">
                  <c:v>-2.40573400913846</c:v>
                </c:pt>
                <c:pt idx="23">
                  <c:v>-3.4157246218285202</c:v>
                </c:pt>
                <c:pt idx="24">
                  <c:v>-4.3928180343107197</c:v>
                </c:pt>
                <c:pt idx="25">
                  <c:v>-5.3276043066812502</c:v>
                </c:pt>
                <c:pt idx="26">
                  <c:v>-6.21108093989631</c:v>
                </c:pt>
                <c:pt idx="27">
                  <c:v>-7.0347395744018</c:v>
                </c:pt>
                <c:pt idx="28">
                  <c:v>-7.7906479302670597</c:v>
                </c:pt>
                <c:pt idx="29">
                  <c:v>-8.4715262004143508</c:v>
                </c:pt>
                <c:pt idx="30">
                  <c:v>-9.0708171582252692</c:v>
                </c:pt>
                <c:pt idx="31">
                  <c:v>-9.58274930736561</c:v>
                </c:pt>
                <c:pt idx="32">
                  <c:v>-10.0023924645878</c:v>
                </c:pt>
                <c:pt idx="33">
                  <c:v>-10.325705240241099</c:v>
                </c:pt>
                <c:pt idx="34">
                  <c:v>-10.5495739584482</c:v>
                </c:pt>
                <c:pt idx="35">
                  <c:v>-10.671842644430001</c:v>
                </c:pt>
                <c:pt idx="36">
                  <c:v>-10.6913337862383</c:v>
                </c:pt>
                <c:pt idx="37">
                  <c:v>-10.6078596780317</c:v>
                </c:pt>
                <c:pt idx="38">
                  <c:v>-10.422224222295601</c:v>
                </c:pt>
                <c:pt idx="39">
                  <c:v>-10.1362151950435</c:v>
                </c:pt>
                <c:pt idx="40">
                  <c:v>-9.7525870207324701</c:v>
                </c:pt>
                <c:pt idx="41">
                  <c:v>-9.2750342533000492</c:v>
                </c:pt>
                <c:pt idx="42">
                  <c:v>-8.7081559883588007</c:v>
                </c:pt>
                <c:pt idx="43">
                  <c:v>-8.05741157782108</c:v>
                </c:pt>
                <c:pt idx="44">
                  <c:v>-7.3290680487118198</c:v>
                </c:pt>
                <c:pt idx="45">
                  <c:v>-6.5301397501429301</c:v>
                </c:pt>
                <c:pt idx="46">
                  <c:v>-5.6683208018648896</c:v>
                </c:pt>
                <c:pt idx="47">
                  <c:v>-4.7519109941659003</c:v>
                </c:pt>
                <c:pt idx="48">
                  <c:v>-3.78973585771385</c:v>
                </c:pt>
                <c:pt idx="49">
                  <c:v>-2.7910616680043101</c:v>
                </c:pt>
                <c:pt idx="50">
                  <c:v>-1.76550620643505</c:v>
                </c:pt>
                <c:pt idx="51">
                  <c:v>-0.72294613589955503</c:v>
                </c:pt>
                <c:pt idx="52">
                  <c:v>0.32657811759225702</c:v>
                </c:pt>
                <c:pt idx="53">
                  <c:v>1.3729590582909901</c:v>
                </c:pt>
                <c:pt idx="54">
                  <c:v>2.4061194631596199</c:v>
                </c:pt>
                <c:pt idx="55">
                  <c:v>3.41610942910892</c:v>
                </c:pt>
                <c:pt idx="56">
                  <c:v>4.3932021984501999</c:v>
                </c:pt>
                <c:pt idx="57">
                  <c:v>5.3279878297143899</c:v>
                </c:pt>
                <c:pt idx="58">
                  <c:v>6.2114638244117</c:v>
                </c:pt>
                <c:pt idx="59">
                  <c:v>7.0351218215726199</c:v>
                </c:pt>
                <c:pt idx="60">
                  <c:v>7.7910295421718203</c:v>
                </c:pt>
                <c:pt idx="61">
                  <c:v>8.4719071790690297</c:v>
                </c:pt>
                <c:pt idx="62">
                  <c:v>9.07119750434968</c:v>
                </c:pt>
                <c:pt idx="63">
                  <c:v>9.5831290228005397</c:v>
                </c:pt>
                <c:pt idx="64">
                  <c:v>10.0027715506482</c:v>
                </c:pt>
                <c:pt idx="65">
                  <c:v>10.3260836969671</c:v>
                </c:pt>
                <c:pt idx="66">
                  <c:v>10.549951787601801</c:v>
                </c:pt>
                <c:pt idx="67">
                  <c:v>10.672219846966801</c:v>
                </c:pt>
                <c:pt idx="68">
                  <c:v>10.6917103635763</c:v>
                </c:pt>
                <c:pt idx="69">
                  <c:v>10.608235629769901</c:v>
                </c:pt>
                <c:pt idx="70">
                  <c:v>10.4225995516429</c:v>
                </c:pt>
                <c:pt idx="71">
                  <c:v>10.136589901617199</c:v>
                </c:pt>
                <c:pt idx="72">
                  <c:v>9.7529611064679802</c:v>
                </c:pt>
                <c:pt idx="73">
                  <c:v>9.2754077179726302</c:v>
                </c:pt>
                <c:pt idx="74">
                  <c:v>8.7085288346777592</c:v>
                </c:pt>
                <c:pt idx="75">
                  <c:v>8.0577838058778593</c:v>
                </c:pt>
                <c:pt idx="76">
                  <c:v>7.3294396592606601</c:v>
                </c:pt>
                <c:pt idx="77">
                  <c:v>6.5305107449186997</c:v>
                </c:pt>
                <c:pt idx="78">
                  <c:v>5.6686911815971799</c:v>
                </c:pt>
                <c:pt idx="79">
                  <c:v>4.7522807598182899</c:v>
                </c:pt>
                <c:pt idx="80">
                  <c:v>3.7901050102920602</c:v>
                </c:pt>
                <c:pt idx="81">
                  <c:v>2.79143020875616</c:v>
                </c:pt>
                <c:pt idx="82">
                  <c:v>1.765874136229</c:v>
                </c:pt>
                <c:pt idx="83">
                  <c:v>0.723313455465879</c:v>
                </c:pt>
                <c:pt idx="84">
                  <c:v>-0.32621140658797398</c:v>
                </c:pt>
                <c:pt idx="85">
                  <c:v>-1.3725929552645699</c:v>
                </c:pt>
                <c:pt idx="86">
                  <c:v>-2.4057539670548498</c:v>
                </c:pt>
                <c:pt idx="87">
                  <c:v>-3.4157445391521999</c:v>
                </c:pt>
                <c:pt idx="88">
                  <c:v>-4.3928379126153203</c:v>
                </c:pt>
                <c:pt idx="89">
                  <c:v>-5.3276241481619397</c:v>
                </c:pt>
                <c:pt idx="90">
                  <c:v>-6.2111007456444298</c:v>
                </c:pt>
                <c:pt idx="91">
                  <c:v>-7.0347593444474503</c:v>
                </c:pt>
                <c:pt idx="92">
                  <c:v>-7.79066766606201</c:v>
                </c:pt>
                <c:pt idx="93">
                  <c:v>-8.4715459026513198</c:v>
                </c:pt>
                <c:pt idx="94">
                  <c:v>-9.0708368272875006</c:v>
                </c:pt>
                <c:pt idx="95">
                  <c:v>-9.5827689425989906</c:v>
                </c:pt>
                <c:pt idx="96">
                  <c:v>-10.0024120668149</c:v>
                </c:pt>
                <c:pt idx="97">
                  <c:v>-10.325724809533201</c:v>
                </c:pt>
                <c:pt idx="98">
                  <c:v>-10.5495934947843</c:v>
                </c:pt>
                <c:pt idx="99">
                  <c:v>-10.671862147025401</c:v>
                </c:pt>
                <c:pt idx="100">
                  <c:v>-10.691353256900999</c:v>
                </c:pt>
                <c:pt idx="101">
                  <c:v>-10.607879115567201</c:v>
                </c:pt>
                <c:pt idx="102">
                  <c:v>-10.422243627758499</c:v>
                </c:pt>
                <c:pt idx="103">
                  <c:v>-10.136234567058899</c:v>
                </c:pt>
                <c:pt idx="104">
                  <c:v>-9.7526063613485494</c:v>
                </c:pt>
                <c:pt idx="105">
                  <c:v>-9.2750535612160299</c:v>
                </c:pt>
                <c:pt idx="106">
                  <c:v>-8.7081752643975907</c:v>
                </c:pt>
                <c:pt idx="107">
                  <c:v>-8.0574308213087207</c:v>
                </c:pt>
                <c:pt idx="108">
                  <c:v>-7.3290872603955899</c:v>
                </c:pt>
                <c:pt idx="109">
                  <c:v>-6.5301589298621101</c:v>
                </c:pt>
                <c:pt idx="110">
                  <c:v>-5.6683399493898001</c:v>
                </c:pt>
                <c:pt idx="111">
                  <c:v>-4.7519301100430704</c:v>
                </c:pt>
                <c:pt idx="112">
                  <c:v>-3.7897549417924998</c:v>
                </c:pt>
                <c:pt idx="113">
                  <c:v>-2.7910807201305099</c:v>
                </c:pt>
                <c:pt idx="114">
                  <c:v>-1.7655252269080901</c:v>
                </c:pt>
                <c:pt idx="115">
                  <c:v>-0.72296512472133601</c:v>
                </c:pt>
                <c:pt idx="116">
                  <c:v>0.32655916028017901</c:v>
                </c:pt>
                <c:pt idx="117">
                  <c:v>1.3729401327217501</c:v>
                </c:pt>
                <c:pt idx="118">
                  <c:v>2.4061005685181298</c:v>
                </c:pt>
                <c:pt idx="119">
                  <c:v>3.4160905661524099</c:v>
                </c:pt>
                <c:pt idx="120">
                  <c:v>4.39318336679327</c:v>
                </c:pt>
                <c:pt idx="121">
                  <c:v>5.32796902970437</c:v>
                </c:pt>
                <c:pt idx="122">
                  <c:v>6.2114450547418203</c:v>
                </c:pt>
                <c:pt idx="123">
                  <c:v>7.0351030836217099</c:v>
                </c:pt>
                <c:pt idx="124">
                  <c:v>7.7910108357268699</c:v>
                </c:pt>
                <c:pt idx="125">
                  <c:v>8.4718885035061398</c:v>
                </c:pt>
                <c:pt idx="126">
                  <c:v>9.0711788601811492</c:v>
                </c:pt>
                <c:pt idx="127">
                  <c:v>9.5831104085132406</c:v>
                </c:pt>
                <c:pt idx="128">
                  <c:v>10.0027529667076</c:v>
                </c:pt>
                <c:pt idx="129">
                  <c:v>10.3260651443968</c:v>
                </c:pt>
                <c:pt idx="130">
                  <c:v>10.549933265677099</c:v>
                </c:pt>
                <c:pt idx="131">
                  <c:v>10.6722013554805</c:v>
                </c:pt>
                <c:pt idx="132">
                  <c:v>10.691691902653201</c:v>
                </c:pt>
                <c:pt idx="133">
                  <c:v>10.6082171999173</c:v>
                </c:pt>
                <c:pt idx="134">
                  <c:v>10.4225811516135</c:v>
                </c:pt>
                <c:pt idx="135">
                  <c:v>10.1365715313942</c:v>
                </c:pt>
                <c:pt idx="136">
                  <c:v>9.7529427671178599</c:v>
                </c:pt>
                <c:pt idx="137">
                  <c:v>9.2753894093796401</c:v>
                </c:pt>
                <c:pt idx="138">
                  <c:v>8.7085105559404408</c:v>
                </c:pt>
                <c:pt idx="139">
                  <c:v>8.0577655573798506</c:v>
                </c:pt>
                <c:pt idx="140">
                  <c:v>7.3294214411806298</c:v>
                </c:pt>
                <c:pt idx="141">
                  <c:v>6.5304925567593797</c:v>
                </c:pt>
                <c:pt idx="142">
                  <c:v>5.6686730232987497</c:v>
                </c:pt>
                <c:pt idx="143">
                  <c:v>4.7522626319010097</c:v>
                </c:pt>
                <c:pt idx="144">
                  <c:v>3.79008691250873</c:v>
                </c:pt>
                <c:pt idx="145">
                  <c:v>2.7914121406252002</c:v>
                </c:pt>
                <c:pt idx="146">
                  <c:v>1.7658560978879301</c:v>
                </c:pt>
                <c:pt idx="147">
                  <c:v>0.72329544702557602</c:v>
                </c:pt>
                <c:pt idx="148">
                  <c:v>-0.32622938551796399</c:v>
                </c:pt>
                <c:pt idx="149">
                  <c:v>-1.3726109043967001</c:v>
                </c:pt>
                <c:pt idx="150">
                  <c:v>-2.4057718857685999</c:v>
                </c:pt>
                <c:pt idx="151">
                  <c:v>-3.41576242809509</c:v>
                </c:pt>
                <c:pt idx="152">
                  <c:v>-4.3928557725797699</c:v>
                </c:pt>
                <c:pt idx="153">
                  <c:v>-5.3276419785512799</c:v>
                </c:pt>
                <c:pt idx="154">
                  <c:v>-6.2111185463535703</c:v>
                </c:pt>
                <c:pt idx="155">
                  <c:v>-7.0347771161982697</c:v>
                </c:pt>
                <c:pt idx="156">
                  <c:v>-7.7906854084275201</c:v>
                </c:pt>
                <c:pt idx="157">
                  <c:v>-8.4715636146803401</c:v>
                </c:pt>
                <c:pt idx="158">
                  <c:v>-9.0708545095770106</c:v>
                </c:pt>
                <c:pt idx="159">
                  <c:v>-9.5827865963315304</c:v>
                </c:pt>
                <c:pt idx="160">
                  <c:v>-10.0024296913857</c:v>
                </c:pt>
                <c:pt idx="161">
                  <c:v>-10.325742404765499</c:v>
                </c:pt>
                <c:pt idx="162">
                  <c:v>-10.549611060842</c:v>
                </c:pt>
                <c:pt idx="163">
                  <c:v>-10.6718796845621</c:v>
                </c:pt>
                <c:pt idx="164">
                  <c:v>-10.6913707646871</c:v>
                </c:pt>
                <c:pt idx="165">
                  <c:v>-10.607896593543201</c:v>
                </c:pt>
                <c:pt idx="166">
                  <c:v>-10.422261077198399</c:v>
                </c:pt>
                <c:pt idx="167">
                  <c:v>-10.1362519880853</c:v>
                </c:pt>
                <c:pt idx="168">
                  <c:v>-9.7526237530155608</c:v>
                </c:pt>
                <c:pt idx="169">
                  <c:v>-9.2750709240250302</c:v>
                </c:pt>
                <c:pt idx="170">
                  <c:v>-8.7081925984070203</c:v>
                </c:pt>
                <c:pt idx="171">
                  <c:v>-8.0574481268424805</c:v>
                </c:pt>
                <c:pt idx="172">
                  <c:v>-7.3291045365205401</c:v>
                </c:pt>
                <c:pt idx="173">
                  <c:v>-6.5301761775834999</c:v>
                </c:pt>
                <c:pt idx="174">
                  <c:v>-5.6683571687547696</c:v>
                </c:pt>
                <c:pt idx="175">
                  <c:v>-4.7519473005516604</c:v>
                </c:pt>
                <c:pt idx="176">
                  <c:v>-3.78977210363646</c:v>
                </c:pt>
                <c:pt idx="177">
                  <c:v>-2.7910978535766899</c:v>
                </c:pt>
                <c:pt idx="178">
                  <c:v>-1.7655423317994201</c:v>
                </c:pt>
                <c:pt idx="179">
                  <c:v>-0.72298220108261801</c:v>
                </c:pt>
                <c:pt idx="180">
                  <c:v>0.32654211186864102</c:v>
                </c:pt>
                <c:pt idx="181">
                  <c:v>1.3729231123669401</c:v>
                </c:pt>
                <c:pt idx="182">
                  <c:v>2.4060835769319802</c:v>
                </c:pt>
                <c:pt idx="183">
                  <c:v>3.4160736028122698</c:v>
                </c:pt>
                <c:pt idx="184">
                  <c:v>4.3931664314997398</c:v>
                </c:pt>
                <c:pt idx="185">
                  <c:v>5.3279521224756197</c:v>
                </c:pt>
                <c:pt idx="186">
                  <c:v>6.2114281761962502</c:v>
                </c:pt>
                <c:pt idx="187">
                  <c:v>7.0350862321333496</c:v>
                </c:pt>
                <c:pt idx="188">
                  <c:v>7.79099401182091</c:v>
                </c:pt>
                <c:pt idx="189">
                  <c:v>8.4718717074431105</c:v>
                </c:pt>
                <c:pt idx="190">
                  <c:v>9.0711620919762304</c:v>
                </c:pt>
                <c:pt idx="191">
                  <c:v>9.5830936688901094</c:v>
                </c:pt>
                <c:pt idx="192">
                  <c:v>10.002736254889999</c:v>
                </c:pt>
                <c:pt idx="193">
                  <c:v>10.3844545027336</c:v>
                </c:pt>
                <c:pt idx="194">
                  <c:v>10.661981065155199</c:v>
                </c:pt>
                <c:pt idx="195">
                  <c:v>12.8398757356573</c:v>
                </c:pt>
                <c:pt idx="196">
                  <c:v>16.7379205703146</c:v>
                </c:pt>
                <c:pt idx="197">
                  <c:v>20.2420617459792</c:v>
                </c:pt>
                <c:pt idx="198">
                  <c:v>23.3772887957252</c:v>
                </c:pt>
                <c:pt idx="199">
                  <c:v>26.0584931862121</c:v>
                </c:pt>
                <c:pt idx="200">
                  <c:v>28.2646166973135</c:v>
                </c:pt>
                <c:pt idx="201">
                  <c:v>29.979059482572101</c:v>
                </c:pt>
                <c:pt idx="202">
                  <c:v>31.189855626209098</c:v>
                </c:pt>
                <c:pt idx="203">
                  <c:v>31.889792505171901</c:v>
                </c:pt>
                <c:pt idx="204">
                  <c:v>32.0764835193688</c:v>
                </c:pt>
                <c:pt idx="205">
                  <c:v>31.752393744759399</c:v>
                </c:pt>
                <c:pt idx="206">
                  <c:v>30.924818553516399</c:v>
                </c:pt>
                <c:pt idx="207">
                  <c:v>29.605815465108201</c:v>
                </c:pt>
                <c:pt idx="208">
                  <c:v>27.812089982199499</c:v>
                </c:pt>
                <c:pt idx="209">
                  <c:v>25.564836562046398</c:v>
                </c:pt>
                <c:pt idx="210">
                  <c:v>22.889536283388701</c:v>
                </c:pt>
                <c:pt idx="211">
                  <c:v>19.815713147529301</c:v>
                </c:pt>
                <c:pt idx="212">
                  <c:v>16.3766514199962</c:v>
                </c:pt>
                <c:pt idx="213">
                  <c:v>12.6090767097421</c:v>
                </c:pt>
                <c:pt idx="214">
                  <c:v>8.5528038568418108</c:v>
                </c:pt>
                <c:pt idx="215">
                  <c:v>4.25035503906998</c:v>
                </c:pt>
                <c:pt idx="216">
                  <c:v>-0.25344822759145103</c:v>
                </c:pt>
                <c:pt idx="217">
                  <c:v>-4.91191526575198</c:v>
                </c:pt>
                <c:pt idx="218">
                  <c:v>-9.6769344456812902</c:v>
                </c:pt>
                <c:pt idx="219">
                  <c:v>-14.4994351093079</c:v>
                </c:pt>
                <c:pt idx="220">
                  <c:v>-19.329858759746401</c:v>
                </c:pt>
                <c:pt idx="221">
                  <c:v>-24.118634977824701</c:v>
                </c:pt>
                <c:pt idx="222">
                  <c:v>-28.8166574816135</c:v>
                </c:pt>
                <c:pt idx="223">
                  <c:v>-33.375755743625596</c:v>
                </c:pt>
                <c:pt idx="224">
                  <c:v>-37.749157623157402</c:v>
                </c:pt>
                <c:pt idx="225">
                  <c:v>-41.891938557799897</c:v>
                </c:pt>
                <c:pt idx="226">
                  <c:v>-45.761452987604898</c:v>
                </c:pt>
                <c:pt idx="227">
                  <c:v>-49.317743856515499</c:v>
                </c:pt>
                <c:pt idx="228">
                  <c:v>-52.523926246814099</c:v>
                </c:pt>
                <c:pt idx="229">
                  <c:v>-55.3465414514611</c:v>
                </c:pt>
                <c:pt idx="230">
                  <c:v>-57.755878074036097</c:v>
                </c:pt>
                <c:pt idx="231">
                  <c:v>-59.7262570631963</c:v>
                </c:pt>
                <c:pt idx="232">
                  <c:v>-61.236277937699803</c:v>
                </c:pt>
                <c:pt idx="233">
                  <c:v>-62.269023818359898</c:v>
                </c:pt>
                <c:pt idx="234">
                  <c:v>-62.812223327490599</c:v>
                </c:pt>
                <c:pt idx="235">
                  <c:v>-62.858367741955199</c:v>
                </c:pt>
                <c:pt idx="236">
                  <c:v>-62.404782316171001</c:v>
                </c:pt>
                <c:pt idx="237">
                  <c:v>-61.453651071363701</c:v>
                </c:pt>
                <c:pt idx="238">
                  <c:v>-60.011994807262901</c:v>
                </c:pt>
                <c:pt idx="239">
                  <c:v>-58.091602555030001</c:v>
                </c:pt>
                <c:pt idx="240">
                  <c:v>-55.708917134004601</c:v>
                </c:pt>
                <c:pt idx="241">
                  <c:v>-52.884875891619402</c:v>
                </c:pt>
                <c:pt idx="242">
                  <c:v>-49.644708196503302</c:v>
                </c:pt>
                <c:pt idx="243">
                  <c:v>-46.017691611713097</c:v>
                </c:pt>
                <c:pt idx="244">
                  <c:v>-42.036869090505903</c:v>
                </c:pt>
                <c:pt idx="245">
                  <c:v>-37.738729931810703</c:v>
                </c:pt>
                <c:pt idx="246">
                  <c:v>-33.162857562896903</c:v>
                </c:pt>
                <c:pt idx="247">
                  <c:v>-28.351547539926099</c:v>
                </c:pt>
                <c:pt idx="248">
                  <c:v>-23.349399445580001</c:v>
                </c:pt>
                <c:pt idx="249">
                  <c:v>-18.2028866136198</c:v>
                </c:pt>
                <c:pt idx="250">
                  <c:v>-12.9599078238464</c:v>
                </c:pt>
                <c:pt idx="251">
                  <c:v>-7.6693252845586999</c:v>
                </c:pt>
                <c:pt idx="252">
                  <c:v>-2.3804933516768201</c:v>
                </c:pt>
                <c:pt idx="253">
                  <c:v>2.8572174770902201</c:v>
                </c:pt>
                <c:pt idx="254">
                  <c:v>7.9948967091379899</c:v>
                </c:pt>
                <c:pt idx="255">
                  <c:v>12.9845655596641</c:v>
                </c:pt>
                <c:pt idx="256">
                  <c:v>17.779639667706601</c:v>
                </c:pt>
                <c:pt idx="257">
                  <c:v>22.335378369599699</c:v>
                </c:pt>
                <c:pt idx="258">
                  <c:v>26.609316203378299</c:v>
                </c:pt>
                <c:pt idx="259">
                  <c:v>30.561672488779902</c:v>
                </c:pt>
                <c:pt idx="260">
                  <c:v>34.155735038633701</c:v>
                </c:pt>
                <c:pt idx="261">
                  <c:v>37.358214306549797</c:v>
                </c:pt>
                <c:pt idx="262">
                  <c:v>40.139564560526999</c:v>
                </c:pt>
                <c:pt idx="263">
                  <c:v>42.474268989656501</c:v>
                </c:pt>
                <c:pt idx="264">
                  <c:v>44.341085998431801</c:v>
                </c:pt>
                <c:pt idx="265">
                  <c:v>45.7232543169617</c:v>
                </c:pt>
                <c:pt idx="266">
                  <c:v>46.608654952002098</c:v>
                </c:pt>
                <c:pt idx="267">
                  <c:v>46.989928419413097</c:v>
                </c:pt>
                <c:pt idx="268">
                  <c:v>46.864546129007202</c:v>
                </c:pt>
                <c:pt idx="269">
                  <c:v>46.234835234339599</c:v>
                </c:pt>
                <c:pt idx="270">
                  <c:v>45.107956710842501</c:v>
                </c:pt>
                <c:pt idx="271">
                  <c:v>43.495836868203703</c:v>
                </c:pt>
                <c:pt idx="272">
                  <c:v>41.415052962637503</c:v>
                </c:pt>
                <c:pt idx="273">
                  <c:v>38.886674007300897</c:v>
                </c:pt>
                <c:pt idx="274">
                  <c:v>35.936058315361102</c:v>
                </c:pt>
                <c:pt idx="275">
                  <c:v>32.592609725452903</c:v>
                </c:pt>
                <c:pt idx="276">
                  <c:v>28.8894948574249</c:v>
                </c:pt>
                <c:pt idx="277">
                  <c:v>24.863324121544899</c:v>
                </c:pt>
                <c:pt idx="278">
                  <c:v>20.5537995534003</c:v>
                </c:pt>
                <c:pt idx="279">
                  <c:v>16.0033328662192</c:v>
                </c:pt>
                <c:pt idx="280">
                  <c:v>11.2566373991519</c:v>
                </c:pt>
                <c:pt idx="281">
                  <c:v>6.3602978914465904</c:v>
                </c:pt>
                <c:pt idx="282">
                  <c:v>1.36232222600042</c:v>
                </c:pt>
                <c:pt idx="283">
                  <c:v>-3.6883205405966399</c:v>
                </c:pt>
                <c:pt idx="284">
                  <c:v>-8.7421714123373206</c:v>
                </c:pt>
                <c:pt idx="285">
                  <c:v>-13.7497574139901</c:v>
                </c:pt>
                <c:pt idx="286">
                  <c:v>-18.662067693297299</c:v>
                </c:pt>
                <c:pt idx="287">
                  <c:v>-23.4310251799009</c:v>
                </c:pt>
                <c:pt idx="288">
                  <c:v>-28.009949258514801</c:v>
                </c:pt>
                <c:pt idx="289">
                  <c:v>-32.354005000399397</c:v>
                </c:pt>
                <c:pt idx="290">
                  <c:v>-36.420634626652799</c:v>
                </c:pt>
                <c:pt idx="291">
                  <c:v>-40.169967047950003</c:v>
                </c:pt>
                <c:pt idx="292">
                  <c:v>-43.565201536501199</c:v>
                </c:pt>
                <c:pt idx="293">
                  <c:v>-46.572961835124197</c:v>
                </c:pt>
                <c:pt idx="294">
                  <c:v>-49.163617293035102</c:v>
                </c:pt>
                <c:pt idx="295">
                  <c:v>-51.3115679355531</c:v>
                </c:pt>
                <c:pt idx="296">
                  <c:v>-52.995490722405201</c:v>
                </c:pt>
                <c:pt idx="297">
                  <c:v>-54.198544621770402</c:v>
                </c:pt>
                <c:pt idx="298">
                  <c:v>-54.908532525521998</c:v>
                </c:pt>
                <c:pt idx="299">
                  <c:v>-55.118018451020198</c:v>
                </c:pt>
                <c:pt idx="300">
                  <c:v>-54.824398890322797</c:v>
                </c:pt>
                <c:pt idx="301">
                  <c:v>-54.029927627182801</c:v>
                </c:pt>
                <c:pt idx="302">
                  <c:v>-52.7416937827482</c:v>
                </c:pt>
                <c:pt idx="303">
                  <c:v>-50.971553298661703</c:v>
                </c:pt>
                <c:pt idx="304">
                  <c:v>-48.736014512887401</c:v>
                </c:pt>
                <c:pt idx="305">
                  <c:v>-46.056078956219501</c:v>
                </c:pt>
                <c:pt idx="306">
                  <c:v>-42.957038841027597</c:v>
                </c:pt>
                <c:pt idx="307">
                  <c:v>-39.468233277124</c:v>
                </c:pt>
                <c:pt idx="308">
                  <c:v>-35.622765492486899</c:v>
                </c:pt>
                <c:pt idx="309">
                  <c:v>-31.457183815926701</c:v>
                </c:pt>
                <c:pt idx="310">
                  <c:v>-27.011129484292699</c:v>
                </c:pt>
                <c:pt idx="311">
                  <c:v>-22.326954668567701</c:v>
                </c:pt>
                <c:pt idx="312">
                  <c:v>-17.449314396169399</c:v>
                </c:pt>
                <c:pt idx="313">
                  <c:v>-12.4247362996965</c:v>
                </c:pt>
                <c:pt idx="314">
                  <c:v>-7.3011723355740097</c:v>
                </c:pt>
                <c:pt idx="315">
                  <c:v>-2.1275367897067898</c:v>
                </c:pt>
                <c:pt idx="316">
                  <c:v>3.0467649806822599</c:v>
                </c:pt>
                <c:pt idx="317">
                  <c:v>8.1723125306379796</c:v>
                </c:pt>
                <c:pt idx="318">
                  <c:v>13.2001464525804</c:v>
                </c:pt>
                <c:pt idx="319">
                  <c:v>18.0822400576664</c:v>
                </c:pt>
                <c:pt idx="320">
                  <c:v>22.771962070933299</c:v>
                </c:pt>
                <c:pt idx="321">
                  <c:v>27.224525884292401</c:v>
                </c:pt>
                <c:pt idx="322">
                  <c:v>31.397421040892699</c:v>
                </c:pt>
                <c:pt idx="323">
                  <c:v>35.250822795497903</c:v>
                </c:pt>
                <c:pt idx="324">
                  <c:v>38.747975806655802</c:v>
                </c:pt>
                <c:pt idx="325">
                  <c:v>41.855548265564302</c:v>
                </c:pt>
                <c:pt idx="326">
                  <c:v>44.543953051246397</c:v>
                </c:pt>
                <c:pt idx="327">
                  <c:v>46.787632819200503</c:v>
                </c:pt>
                <c:pt idx="328">
                  <c:v>48.565306278032402</c:v>
                </c:pt>
                <c:pt idx="329">
                  <c:v>49.860173282351397</c:v>
                </c:pt>
                <c:pt idx="330">
                  <c:v>50.660076766838699</c:v>
                </c:pt>
                <c:pt idx="331">
                  <c:v>50.957619962033</c:v>
                </c:pt>
                <c:pt idx="332">
                  <c:v>50.750237762955202</c:v>
                </c:pt>
                <c:pt idx="333">
                  <c:v>50.040221564003701</c:v>
                </c:pt>
                <c:pt idx="334">
                  <c:v>48.834697316615603</c:v>
                </c:pt>
                <c:pt idx="335">
                  <c:v>47.145557038692502</c:v>
                </c:pt>
                <c:pt idx="336">
                  <c:v>44.989344394281702</c:v>
                </c:pt>
                <c:pt idx="337">
                  <c:v>42.387095502889601</c:v>
                </c:pt>
                <c:pt idx="338">
                  <c:v>39.364136463219097</c:v>
                </c:pt>
                <c:pt idx="339">
                  <c:v>35.949839565405199</c:v>
                </c:pt>
                <c:pt idx="340">
                  <c:v>32.177340532631497</c:v>
                </c:pt>
                <c:pt idx="341">
                  <c:v>28.083219517037001</c:v>
                </c:pt>
                <c:pt idx="342">
                  <c:v>23.7071489214125</c:v>
                </c:pt>
                <c:pt idx="343">
                  <c:v>19.0915114385976</c:v>
                </c:pt>
                <c:pt idx="344">
                  <c:v>14.280991987105001</c:v>
                </c:pt>
                <c:pt idx="345">
                  <c:v>9.3221474729018894</c:v>
                </c:pt>
                <c:pt idx="346">
                  <c:v>4.2629585208202299</c:v>
                </c:pt>
                <c:pt idx="347">
                  <c:v>-0.84763250728628903</c:v>
                </c:pt>
                <c:pt idx="348">
                  <c:v>-5.9601927584607903</c:v>
                </c:pt>
                <c:pt idx="349">
                  <c:v>-11.025274860238101</c:v>
                </c:pt>
                <c:pt idx="350">
                  <c:v>-15.993893034008501</c:v>
                </c:pt>
                <c:pt idx="351">
                  <c:v>-20.8179947648804</c:v>
                </c:pt>
                <c:pt idx="352">
                  <c:v>-25.4509234855601</c:v>
                </c:pt>
                <c:pt idx="353">
                  <c:v>-29.847867818316001</c:v>
                </c:pt>
                <c:pt idx="354">
                  <c:v>-33.966293048540102</c:v>
                </c:pt>
                <c:pt idx="355">
                  <c:v>-37.7663506745467</c:v>
                </c:pt>
                <c:pt idx="356">
                  <c:v>-41.211262089381201</c:v>
                </c:pt>
                <c:pt idx="357">
                  <c:v>-44.267672699540498</c:v>
                </c:pt>
                <c:pt idx="358">
                  <c:v>-46.905973070211601</c:v>
                </c:pt>
                <c:pt idx="359">
                  <c:v>-49.100584004191397</c:v>
                </c:pt>
                <c:pt idx="360">
                  <c:v>-50.8302028089877</c:v>
                </c:pt>
                <c:pt idx="361">
                  <c:v>-52.078008380383999</c:v>
                </c:pt>
                <c:pt idx="362">
                  <c:v>-52.831823127328903</c:v>
                </c:pt>
                <c:pt idx="363">
                  <c:v>-53.084230179002198</c:v>
                </c:pt>
                <c:pt idx="364">
                  <c:v>-52.832644743322597</c:v>
                </c:pt>
                <c:pt idx="365">
                  <c:v>-52.079338937544598</c:v>
                </c:pt>
                <c:pt idx="366">
                  <c:v>-50.831419832735399</c:v>
                </c:pt>
                <c:pt idx="367">
                  <c:v>-49.100760951315799</c:v>
                </c:pt>
                <c:pt idx="368">
                  <c:v>-46.903887852547598</c:v>
                </c:pt>
                <c:pt idx="369">
                  <c:v>-44.261818921092697</c:v>
                </c:pt>
                <c:pt idx="370">
                  <c:v>-41.1998628878722</c:v>
                </c:pt>
                <c:pt idx="371">
                  <c:v>-37.747375033961198</c:v>
                </c:pt>
                <c:pt idx="372">
                  <c:v>-33.937474425155898</c:v>
                </c:pt>
                <c:pt idx="373">
                  <c:v>-29.8067249004385</c:v>
                </c:pt>
                <c:pt idx="374">
                  <c:v>-25.3947828865671</c:v>
                </c:pt>
                <c:pt idx="375">
                  <c:v>-20.744015430505801</c:v>
                </c:pt>
                <c:pt idx="376">
                  <c:v>-15.899092128225501</c:v>
                </c:pt>
                <c:pt idx="377">
                  <c:v>-10.9065548798037</c:v>
                </c:pt>
                <c:pt idx="378">
                  <c:v>-5.8143696142910199</c:v>
                </c:pt>
                <c:pt idx="379">
                  <c:v>-0.67146430145878999</c:v>
                </c:pt>
                <c:pt idx="380">
                  <c:v>4.4727423003945201</c:v>
                </c:pt>
                <c:pt idx="381">
                  <c:v>9.5688166221859507</c:v>
                </c:pt>
                <c:pt idx="382">
                  <c:v>14.567786403431001</c:v>
                </c:pt>
                <c:pt idx="383">
                  <c:v>19.4216123680004</c:v>
                </c:pt>
                <c:pt idx="384">
                  <c:v>24.0836509137748</c:v>
                </c:pt>
                <c:pt idx="385">
                  <c:v>28.5091033602612</c:v>
                </c:pt>
                <c:pt idx="386">
                  <c:v>32.655447427692998</c:v>
                </c:pt>
                <c:pt idx="387">
                  <c:v>36.482846792250498</c:v>
                </c:pt>
                <c:pt idx="388">
                  <c:v>39.954534773180498</c:v>
                </c:pt>
                <c:pt idx="389">
                  <c:v>43.037168456718099</c:v>
                </c:pt>
                <c:pt idx="390">
                  <c:v>45.7011498464177</c:v>
                </c:pt>
                <c:pt idx="391">
                  <c:v>47.920910947061799</c:v>
                </c:pt>
                <c:pt idx="392">
                  <c:v>49.675160036646602</c:v>
                </c:pt>
                <c:pt idx="393">
                  <c:v>50.947086754718697</c:v>
                </c:pt>
                <c:pt idx="394">
                  <c:v>51.7245240320701</c:v>
                </c:pt>
                <c:pt idx="395">
                  <c:v>52.000065301662303</c:v>
                </c:pt>
                <c:pt idx="396">
                  <c:v>51.771135864895903</c:v>
                </c:pt>
                <c:pt idx="397">
                  <c:v>51.0400177182592</c:v>
                </c:pt>
                <c:pt idx="398">
                  <c:v>49.813827613799297</c:v>
                </c:pt>
                <c:pt idx="399">
                  <c:v>48.104448552068298</c:v>
                </c:pt>
                <c:pt idx="400">
                  <c:v>45.9284153750082</c:v>
                </c:pt>
                <c:pt idx="401">
                  <c:v>43.306755558079502</c:v>
                </c:pt>
                <c:pt idx="402">
                  <c:v>40.264786735189702</c:v>
                </c:pt>
                <c:pt idx="403">
                  <c:v>36.831872906411498</c:v>
                </c:pt>
                <c:pt idx="404">
                  <c:v>33.041141676354201</c:v>
                </c:pt>
                <c:pt idx="405">
                  <c:v>28.929165246352699</c:v>
                </c:pt>
                <c:pt idx="406">
                  <c:v>24.535608232703702</c:v>
                </c:pt>
                <c:pt idx="407">
                  <c:v>19.902845702667801</c:v>
                </c:pt>
                <c:pt idx="408">
                  <c:v>15.0755551067673</c:v>
                </c:pt>
                <c:pt idx="409">
                  <c:v>10.1002860373112</c:v>
                </c:pt>
                <c:pt idx="410">
                  <c:v>5.0250119566165496</c:v>
                </c:pt>
                <c:pt idx="411">
                  <c:v>-0.101331787958591</c:v>
                </c:pt>
                <c:pt idx="412">
                  <c:v>-5.2293192129927801</c:v>
                </c:pt>
                <c:pt idx="413">
                  <c:v>-10.3095096735914</c:v>
                </c:pt>
                <c:pt idx="414">
                  <c:v>-15.292923979685201</c:v>
                </c:pt>
                <c:pt idx="415">
                  <c:v>-20.131516068764601</c:v>
                </c:pt>
                <c:pt idx="416">
                  <c:v>-24.778635692574699</c:v>
                </c:pt>
                <c:pt idx="417">
                  <c:v>-29.189477661834601</c:v>
                </c:pt>
                <c:pt idx="418">
                  <c:v>-33.321513322497701</c:v>
                </c:pt>
                <c:pt idx="419">
                  <c:v>-37.134900108192902</c:v>
                </c:pt>
                <c:pt idx="420">
                  <c:v>-40.592865224623097</c:v>
                </c:pt>
                <c:pt idx="421">
                  <c:v>-43.6620597708189</c:v>
                </c:pt>
                <c:pt idx="422">
                  <c:v>-46.3128798868605</c:v>
                </c:pt>
                <c:pt idx="423">
                  <c:v>-48.5197518352674</c:v>
                </c:pt>
                <c:pt idx="424">
                  <c:v>-50.261378270265098</c:v>
                </c:pt>
                <c:pt idx="425">
                  <c:v>-51.520943325066298</c:v>
                </c:pt>
                <c:pt idx="426">
                  <c:v>-52.286274534929099</c:v>
                </c:pt>
                <c:pt idx="427">
                  <c:v>-52.549960051761197</c:v>
                </c:pt>
                <c:pt idx="428">
                  <c:v>-52.309420003185103</c:v>
                </c:pt>
                <c:pt idx="429">
                  <c:v>-51.566931320783901</c:v>
                </c:pt>
                <c:pt idx="430">
                  <c:v>-50.329605794718098</c:v>
                </c:pt>
                <c:pt idx="431">
                  <c:v>-48.6093215666669</c:v>
                </c:pt>
                <c:pt idx="432">
                  <c:v>-46.422608720131699</c:v>
                </c:pt>
                <c:pt idx="433">
                  <c:v>-43.790490070467797</c:v>
                </c:pt>
                <c:pt idx="434">
                  <c:v>-40.738278687780699</c:v>
                </c:pt>
                <c:pt idx="435">
                  <c:v>-37.295334102654699</c:v>
                </c:pt>
                <c:pt idx="436">
                  <c:v>-33.4947795425756</c:v>
                </c:pt>
                <c:pt idx="437">
                  <c:v>-29.373182922210901</c:v>
                </c:pt>
                <c:pt idx="438">
                  <c:v>-24.970204659776901</c:v>
                </c:pt>
                <c:pt idx="439">
                  <c:v>-20.328215711209499</c:v>
                </c:pt>
                <c:pt idx="440">
                  <c:v>-15.491889500669799</c:v>
                </c:pt>
                <c:pt idx="441">
                  <c:v>-10.5077716773131</c:v>
                </c:pt>
                <c:pt idx="442">
                  <c:v>-5.42383184179028</c:v>
                </c:pt>
                <c:pt idx="443">
                  <c:v>-0.28900155959696799</c:v>
                </c:pt>
                <c:pt idx="444">
                  <c:v>4.8472968895528199</c:v>
                </c:pt>
                <c:pt idx="445">
                  <c:v>9.93562648793257</c:v>
                </c:pt>
                <c:pt idx="446">
                  <c:v>14.9270115976833</c:v>
                </c:pt>
                <c:pt idx="447">
                  <c:v>19.773409635097</c:v>
                </c:pt>
                <c:pt idx="448">
                  <c:v>24.428173758828699</c:v>
                </c:pt>
                <c:pt idx="449">
                  <c:v>28.794004372339099</c:v>
                </c:pt>
                <c:pt idx="450">
                  <c:v>32.764540704586501</c:v>
                </c:pt>
                <c:pt idx="451">
                  <c:v>34.279013725786299</c:v>
                </c:pt>
                <c:pt idx="452">
                  <c:v>30.7857328725242</c:v>
                </c:pt>
                <c:pt idx="453">
                  <c:v>26.669608515992</c:v>
                </c:pt>
              </c:numCache>
            </c:numRef>
          </c:val>
        </c:ser>
        <c:marker val="1"/>
        <c:axId val="95309824"/>
        <c:axId val="95311360"/>
      </c:lineChart>
      <c:catAx>
        <c:axId val="95309824"/>
        <c:scaling>
          <c:orientation val="minMax"/>
        </c:scaling>
        <c:axPos val="b"/>
        <c:numFmt formatCode="General" sourceLinked="1"/>
        <c:tickLblPos val="nextTo"/>
        <c:crossAx val="95311360"/>
        <c:crosses val="autoZero"/>
        <c:auto val="1"/>
        <c:lblAlgn val="ctr"/>
        <c:lblOffset val="100"/>
        <c:tickLblSkip val="30"/>
      </c:catAx>
      <c:valAx>
        <c:axId val="95311360"/>
        <c:scaling>
          <c:orientation val="minMax"/>
        </c:scaling>
        <c:axPos val="l"/>
        <c:numFmt formatCode="General" sourceLinked="1"/>
        <c:tickLblPos val="nextTo"/>
        <c:crossAx val="9530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57020997375341"/>
          <c:y val="0.54547459345359672"/>
          <c:w val="0.16480479002624671"/>
          <c:h val="0.3674279603938400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171450</xdr:rowOff>
    </xdr:from>
    <xdr:to>
      <xdr:col>14</xdr:col>
      <xdr:colOff>600075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9</xdr:row>
      <xdr:rowOff>66675</xdr:rowOff>
    </xdr:from>
    <xdr:to>
      <xdr:col>15</xdr:col>
      <xdr:colOff>9524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17</xdr:row>
      <xdr:rowOff>38100</xdr:rowOff>
    </xdr:from>
    <xdr:to>
      <xdr:col>15</xdr:col>
      <xdr:colOff>19050</xdr:colOff>
      <xdr:row>26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590550</xdr:colOff>
      <xdr:row>9</xdr:row>
      <xdr:rowOff>148102</xdr:rowOff>
    </xdr:from>
    <xdr:ext cx="547393" cy="840358"/>
    <xdr:sp macro="" textlink="">
      <xdr:nvSpPr>
        <xdr:cNvPr id="21" name="TextBox 20"/>
        <xdr:cNvSpPr txBox="1"/>
      </xdr:nvSpPr>
      <xdr:spPr>
        <a:xfrm>
          <a:off x="4248150" y="1862602"/>
          <a:ext cx="54739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10</xdr:col>
      <xdr:colOff>247650</xdr:colOff>
      <xdr:row>8</xdr:row>
      <xdr:rowOff>38100</xdr:rowOff>
    </xdr:from>
    <xdr:ext cx="936538" cy="264560"/>
    <xdr:sp macro="" textlink="">
      <xdr:nvSpPr>
        <xdr:cNvPr id="22" name="TextBox 21"/>
        <xdr:cNvSpPr txBox="1"/>
      </xdr:nvSpPr>
      <xdr:spPr>
        <a:xfrm>
          <a:off x="6343650" y="1562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10</xdr:col>
      <xdr:colOff>438150</xdr:colOff>
      <xdr:row>15</xdr:row>
      <xdr:rowOff>180975</xdr:rowOff>
    </xdr:from>
    <xdr:ext cx="968407" cy="264560"/>
    <xdr:sp macro="" textlink="">
      <xdr:nvSpPr>
        <xdr:cNvPr id="23" name="TextBox 22"/>
        <xdr:cNvSpPr txBox="1"/>
      </xdr:nvSpPr>
      <xdr:spPr>
        <a:xfrm>
          <a:off x="6534150" y="30384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10</xdr:col>
      <xdr:colOff>561975</xdr:colOff>
      <xdr:row>25</xdr:row>
      <xdr:rowOff>123825</xdr:rowOff>
    </xdr:from>
    <xdr:ext cx="936538" cy="264560"/>
    <xdr:sp macro="" textlink="">
      <xdr:nvSpPr>
        <xdr:cNvPr id="24" name="TextBox 23"/>
        <xdr:cNvSpPr txBox="1"/>
      </xdr:nvSpPr>
      <xdr:spPr>
        <a:xfrm>
          <a:off x="6657975" y="488632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21</xdr:col>
      <xdr:colOff>600075</xdr:colOff>
      <xdr:row>0</xdr:row>
      <xdr:rowOff>171450</xdr:rowOff>
    </xdr:from>
    <xdr:to>
      <xdr:col>29</xdr:col>
      <xdr:colOff>600075</xdr:colOff>
      <xdr:row>9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609599</xdr:colOff>
      <xdr:row>9</xdr:row>
      <xdr:rowOff>66675</xdr:rowOff>
    </xdr:from>
    <xdr:to>
      <xdr:col>30</xdr:col>
      <xdr:colOff>9524</xdr:colOff>
      <xdr:row>17</xdr:row>
      <xdr:rowOff>66675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17</xdr:row>
      <xdr:rowOff>38100</xdr:rowOff>
    </xdr:from>
    <xdr:to>
      <xdr:col>30</xdr:col>
      <xdr:colOff>19050</xdr:colOff>
      <xdr:row>26</xdr:row>
      <xdr:rowOff>123825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21</xdr:col>
      <xdr:colOff>590550</xdr:colOff>
      <xdr:row>9</xdr:row>
      <xdr:rowOff>148102</xdr:rowOff>
    </xdr:from>
    <xdr:ext cx="547393" cy="840358"/>
    <xdr:sp macro="" textlink="">
      <xdr:nvSpPr>
        <xdr:cNvPr id="28" name="TextBox 27"/>
        <xdr:cNvSpPr txBox="1"/>
      </xdr:nvSpPr>
      <xdr:spPr>
        <a:xfrm>
          <a:off x="4248150" y="1862602"/>
          <a:ext cx="54739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25</xdr:col>
      <xdr:colOff>247650</xdr:colOff>
      <xdr:row>8</xdr:row>
      <xdr:rowOff>38100</xdr:rowOff>
    </xdr:from>
    <xdr:ext cx="936538" cy="264560"/>
    <xdr:sp macro="" textlink="">
      <xdr:nvSpPr>
        <xdr:cNvPr id="29" name="TextBox 28"/>
        <xdr:cNvSpPr txBox="1"/>
      </xdr:nvSpPr>
      <xdr:spPr>
        <a:xfrm>
          <a:off x="6343650" y="1562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25</xdr:col>
      <xdr:colOff>438150</xdr:colOff>
      <xdr:row>15</xdr:row>
      <xdr:rowOff>180975</xdr:rowOff>
    </xdr:from>
    <xdr:ext cx="968407" cy="264560"/>
    <xdr:sp macro="" textlink="">
      <xdr:nvSpPr>
        <xdr:cNvPr id="30" name="TextBox 29"/>
        <xdr:cNvSpPr txBox="1"/>
      </xdr:nvSpPr>
      <xdr:spPr>
        <a:xfrm>
          <a:off x="6534150" y="30384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25</xdr:col>
      <xdr:colOff>561975</xdr:colOff>
      <xdr:row>25</xdr:row>
      <xdr:rowOff>123825</xdr:rowOff>
    </xdr:from>
    <xdr:ext cx="936538" cy="264560"/>
    <xdr:sp macro="" textlink="">
      <xdr:nvSpPr>
        <xdr:cNvPr id="31" name="TextBox 30"/>
        <xdr:cNvSpPr txBox="1"/>
      </xdr:nvSpPr>
      <xdr:spPr>
        <a:xfrm>
          <a:off x="6657975" y="488632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37</xdr:col>
      <xdr:colOff>600075</xdr:colOff>
      <xdr:row>0</xdr:row>
      <xdr:rowOff>171450</xdr:rowOff>
    </xdr:from>
    <xdr:to>
      <xdr:col>45</xdr:col>
      <xdr:colOff>600075</xdr:colOff>
      <xdr:row>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609599</xdr:colOff>
      <xdr:row>9</xdr:row>
      <xdr:rowOff>66675</xdr:rowOff>
    </xdr:from>
    <xdr:to>
      <xdr:col>46</xdr:col>
      <xdr:colOff>9524</xdr:colOff>
      <xdr:row>17</xdr:row>
      <xdr:rowOff>66675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19050</xdr:colOff>
      <xdr:row>17</xdr:row>
      <xdr:rowOff>38100</xdr:rowOff>
    </xdr:from>
    <xdr:to>
      <xdr:col>46</xdr:col>
      <xdr:colOff>19050</xdr:colOff>
      <xdr:row>26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37</xdr:col>
      <xdr:colOff>590550</xdr:colOff>
      <xdr:row>9</xdr:row>
      <xdr:rowOff>148102</xdr:rowOff>
    </xdr:from>
    <xdr:ext cx="547393" cy="840358"/>
    <xdr:sp macro="" textlink="">
      <xdr:nvSpPr>
        <xdr:cNvPr id="35" name="TextBox 34"/>
        <xdr:cNvSpPr txBox="1"/>
      </xdr:nvSpPr>
      <xdr:spPr>
        <a:xfrm>
          <a:off x="4248150" y="1862602"/>
          <a:ext cx="54739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41</xdr:col>
      <xdr:colOff>247650</xdr:colOff>
      <xdr:row>8</xdr:row>
      <xdr:rowOff>38100</xdr:rowOff>
    </xdr:from>
    <xdr:ext cx="936538" cy="264560"/>
    <xdr:sp macro="" textlink="">
      <xdr:nvSpPr>
        <xdr:cNvPr id="36" name="TextBox 35"/>
        <xdr:cNvSpPr txBox="1"/>
      </xdr:nvSpPr>
      <xdr:spPr>
        <a:xfrm>
          <a:off x="6343650" y="1562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41</xdr:col>
      <xdr:colOff>438150</xdr:colOff>
      <xdr:row>15</xdr:row>
      <xdr:rowOff>180975</xdr:rowOff>
    </xdr:from>
    <xdr:ext cx="968407" cy="264560"/>
    <xdr:sp macro="" textlink="">
      <xdr:nvSpPr>
        <xdr:cNvPr id="37" name="TextBox 36"/>
        <xdr:cNvSpPr txBox="1"/>
      </xdr:nvSpPr>
      <xdr:spPr>
        <a:xfrm>
          <a:off x="6534150" y="30384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41</xdr:col>
      <xdr:colOff>561975</xdr:colOff>
      <xdr:row>25</xdr:row>
      <xdr:rowOff>123825</xdr:rowOff>
    </xdr:from>
    <xdr:ext cx="936538" cy="264560"/>
    <xdr:sp macro="" textlink="">
      <xdr:nvSpPr>
        <xdr:cNvPr id="38" name="TextBox 37"/>
        <xdr:cNvSpPr txBox="1"/>
      </xdr:nvSpPr>
      <xdr:spPr>
        <a:xfrm>
          <a:off x="6657975" y="488632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54</xdr:col>
      <xdr:colOff>600075</xdr:colOff>
      <xdr:row>0</xdr:row>
      <xdr:rowOff>171450</xdr:rowOff>
    </xdr:from>
    <xdr:to>
      <xdr:col>62</xdr:col>
      <xdr:colOff>600075</xdr:colOff>
      <xdr:row>9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609599</xdr:colOff>
      <xdr:row>9</xdr:row>
      <xdr:rowOff>66675</xdr:rowOff>
    </xdr:from>
    <xdr:to>
      <xdr:col>63</xdr:col>
      <xdr:colOff>9524</xdr:colOff>
      <xdr:row>17</xdr:row>
      <xdr:rowOff>66675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19050</xdr:colOff>
      <xdr:row>17</xdr:row>
      <xdr:rowOff>38100</xdr:rowOff>
    </xdr:from>
    <xdr:to>
      <xdr:col>63</xdr:col>
      <xdr:colOff>19050</xdr:colOff>
      <xdr:row>26</xdr:row>
      <xdr:rowOff>123825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54</xdr:col>
      <xdr:colOff>590550</xdr:colOff>
      <xdr:row>9</xdr:row>
      <xdr:rowOff>148102</xdr:rowOff>
    </xdr:from>
    <xdr:ext cx="547393" cy="840358"/>
    <xdr:sp macro="" textlink="">
      <xdr:nvSpPr>
        <xdr:cNvPr id="42" name="TextBox 41"/>
        <xdr:cNvSpPr txBox="1"/>
      </xdr:nvSpPr>
      <xdr:spPr>
        <a:xfrm>
          <a:off x="4248150" y="1862602"/>
          <a:ext cx="54739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58</xdr:col>
      <xdr:colOff>247650</xdr:colOff>
      <xdr:row>8</xdr:row>
      <xdr:rowOff>38100</xdr:rowOff>
    </xdr:from>
    <xdr:ext cx="936538" cy="264560"/>
    <xdr:sp macro="" textlink="">
      <xdr:nvSpPr>
        <xdr:cNvPr id="43" name="TextBox 42"/>
        <xdr:cNvSpPr txBox="1"/>
      </xdr:nvSpPr>
      <xdr:spPr>
        <a:xfrm>
          <a:off x="6343650" y="1562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58</xdr:col>
      <xdr:colOff>438150</xdr:colOff>
      <xdr:row>15</xdr:row>
      <xdr:rowOff>180975</xdr:rowOff>
    </xdr:from>
    <xdr:ext cx="968407" cy="264560"/>
    <xdr:sp macro="" textlink="">
      <xdr:nvSpPr>
        <xdr:cNvPr id="44" name="TextBox 43"/>
        <xdr:cNvSpPr txBox="1"/>
      </xdr:nvSpPr>
      <xdr:spPr>
        <a:xfrm>
          <a:off x="6534150" y="30384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58</xdr:col>
      <xdr:colOff>561975</xdr:colOff>
      <xdr:row>25</xdr:row>
      <xdr:rowOff>123825</xdr:rowOff>
    </xdr:from>
    <xdr:ext cx="936538" cy="264560"/>
    <xdr:sp macro="" textlink="">
      <xdr:nvSpPr>
        <xdr:cNvPr id="45" name="TextBox 44"/>
        <xdr:cNvSpPr txBox="1"/>
      </xdr:nvSpPr>
      <xdr:spPr>
        <a:xfrm>
          <a:off x="6657975" y="488632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72</xdr:col>
      <xdr:colOff>600075</xdr:colOff>
      <xdr:row>0</xdr:row>
      <xdr:rowOff>171450</xdr:rowOff>
    </xdr:from>
    <xdr:to>
      <xdr:col>80</xdr:col>
      <xdr:colOff>600075</xdr:colOff>
      <xdr:row>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72</xdr:col>
      <xdr:colOff>609599</xdr:colOff>
      <xdr:row>9</xdr:row>
      <xdr:rowOff>66675</xdr:rowOff>
    </xdr:from>
    <xdr:to>
      <xdr:col>81</xdr:col>
      <xdr:colOff>9524</xdr:colOff>
      <xdr:row>17</xdr:row>
      <xdr:rowOff>66675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73</xdr:col>
      <xdr:colOff>19050</xdr:colOff>
      <xdr:row>17</xdr:row>
      <xdr:rowOff>38100</xdr:rowOff>
    </xdr:from>
    <xdr:to>
      <xdr:col>81</xdr:col>
      <xdr:colOff>19050</xdr:colOff>
      <xdr:row>26</xdr:row>
      <xdr:rowOff>123825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72</xdr:col>
      <xdr:colOff>590550</xdr:colOff>
      <xdr:row>9</xdr:row>
      <xdr:rowOff>148102</xdr:rowOff>
    </xdr:from>
    <xdr:ext cx="547393" cy="840358"/>
    <xdr:sp macro="" textlink="">
      <xdr:nvSpPr>
        <xdr:cNvPr id="49" name="TextBox 48"/>
        <xdr:cNvSpPr txBox="1"/>
      </xdr:nvSpPr>
      <xdr:spPr>
        <a:xfrm>
          <a:off x="4248150" y="1862602"/>
          <a:ext cx="54739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76</xdr:col>
      <xdr:colOff>247650</xdr:colOff>
      <xdr:row>8</xdr:row>
      <xdr:rowOff>38100</xdr:rowOff>
    </xdr:from>
    <xdr:ext cx="936538" cy="264560"/>
    <xdr:sp macro="" textlink="">
      <xdr:nvSpPr>
        <xdr:cNvPr id="50" name="TextBox 49"/>
        <xdr:cNvSpPr txBox="1"/>
      </xdr:nvSpPr>
      <xdr:spPr>
        <a:xfrm>
          <a:off x="6343650" y="1562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76</xdr:col>
      <xdr:colOff>438150</xdr:colOff>
      <xdr:row>15</xdr:row>
      <xdr:rowOff>180975</xdr:rowOff>
    </xdr:from>
    <xdr:ext cx="968407" cy="264560"/>
    <xdr:sp macro="" textlink="">
      <xdr:nvSpPr>
        <xdr:cNvPr id="51" name="TextBox 50"/>
        <xdr:cNvSpPr txBox="1"/>
      </xdr:nvSpPr>
      <xdr:spPr>
        <a:xfrm>
          <a:off x="6534150" y="30384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76</xdr:col>
      <xdr:colOff>561975</xdr:colOff>
      <xdr:row>25</xdr:row>
      <xdr:rowOff>123825</xdr:rowOff>
    </xdr:from>
    <xdr:ext cx="936538" cy="264560"/>
    <xdr:sp macro="" textlink="">
      <xdr:nvSpPr>
        <xdr:cNvPr id="52" name="TextBox 51"/>
        <xdr:cNvSpPr txBox="1"/>
      </xdr:nvSpPr>
      <xdr:spPr>
        <a:xfrm>
          <a:off x="6657975" y="488632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89</xdr:col>
      <xdr:colOff>561975</xdr:colOff>
      <xdr:row>1</xdr:row>
      <xdr:rowOff>152399</xdr:rowOff>
    </xdr:from>
    <xdr:to>
      <xdr:col>98</xdr:col>
      <xdr:colOff>9525</xdr:colOff>
      <xdr:row>9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581024</xdr:colOff>
      <xdr:row>9</xdr:row>
      <xdr:rowOff>57150</xdr:rowOff>
    </xdr:from>
    <xdr:to>
      <xdr:col>98</xdr:col>
      <xdr:colOff>0</xdr:colOff>
      <xdr:row>16</xdr:row>
      <xdr:rowOff>95250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571500</xdr:colOff>
      <xdr:row>16</xdr:row>
      <xdr:rowOff>104775</xdr:rowOff>
    </xdr:from>
    <xdr:to>
      <xdr:col>98</xdr:col>
      <xdr:colOff>19050</xdr:colOff>
      <xdr:row>23</xdr:row>
      <xdr:rowOff>171450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90</xdr:col>
      <xdr:colOff>28575</xdr:colOff>
      <xdr:row>9</xdr:row>
      <xdr:rowOff>148102</xdr:rowOff>
    </xdr:from>
    <xdr:ext cx="171450" cy="840358"/>
    <xdr:sp macro="" textlink="">
      <xdr:nvSpPr>
        <xdr:cNvPr id="56" name="TextBox 55"/>
        <xdr:cNvSpPr txBox="1"/>
      </xdr:nvSpPr>
      <xdr:spPr>
        <a:xfrm>
          <a:off x="54892575" y="1862602"/>
          <a:ext cx="171450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92</xdr:col>
      <xdr:colOff>247650</xdr:colOff>
      <xdr:row>8</xdr:row>
      <xdr:rowOff>38100</xdr:rowOff>
    </xdr:from>
    <xdr:ext cx="936538" cy="264560"/>
    <xdr:sp macro="" textlink="">
      <xdr:nvSpPr>
        <xdr:cNvPr id="57" name="TextBox 56"/>
        <xdr:cNvSpPr txBox="1"/>
      </xdr:nvSpPr>
      <xdr:spPr>
        <a:xfrm>
          <a:off x="6343650" y="1562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92</xdr:col>
      <xdr:colOff>438150</xdr:colOff>
      <xdr:row>15</xdr:row>
      <xdr:rowOff>47625</xdr:rowOff>
    </xdr:from>
    <xdr:ext cx="968407" cy="397910"/>
    <xdr:sp macro="" textlink="">
      <xdr:nvSpPr>
        <xdr:cNvPr id="58" name="TextBox 57"/>
        <xdr:cNvSpPr txBox="1"/>
      </xdr:nvSpPr>
      <xdr:spPr>
        <a:xfrm>
          <a:off x="56521350" y="2905125"/>
          <a:ext cx="968407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92</xdr:col>
      <xdr:colOff>561975</xdr:colOff>
      <xdr:row>22</xdr:row>
      <xdr:rowOff>142876</xdr:rowOff>
    </xdr:from>
    <xdr:ext cx="936538" cy="628650"/>
    <xdr:sp macro="" textlink="">
      <xdr:nvSpPr>
        <xdr:cNvPr id="59" name="TextBox 58"/>
        <xdr:cNvSpPr txBox="1"/>
      </xdr:nvSpPr>
      <xdr:spPr>
        <a:xfrm>
          <a:off x="56645175" y="4333876"/>
          <a:ext cx="936538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0.28824</cdr:y>
    </cdr:from>
    <cdr:to>
      <cdr:x>0.23047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12395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0.01367</cdr:x>
      <cdr:y>0.30688</cdr:y>
    </cdr:from>
    <cdr:to>
      <cdr:x>0.23047</cdr:x>
      <cdr:y>0.81481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552450"/>
          <a:ext cx="10572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0.28824</cdr:y>
    </cdr:from>
    <cdr:to>
      <cdr:x>0.23047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12395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0.01367</cdr:x>
      <cdr:y>0.30688</cdr:y>
    </cdr:from>
    <cdr:to>
      <cdr:x>0.23047</cdr:x>
      <cdr:y>0.81481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552450"/>
          <a:ext cx="10572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152400</xdr:rowOff>
    </xdr:from>
    <xdr:to>
      <xdr:col>15</xdr:col>
      <xdr:colOff>600075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10</xdr:row>
      <xdr:rowOff>66675</xdr:rowOff>
    </xdr:from>
    <xdr:to>
      <xdr:col>16</xdr:col>
      <xdr:colOff>19050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18</xdr:row>
      <xdr:rowOff>152400</xdr:rowOff>
    </xdr:from>
    <xdr:to>
      <xdr:col>16</xdr:col>
      <xdr:colOff>28575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66676</xdr:colOff>
      <xdr:row>3</xdr:row>
      <xdr:rowOff>64082</xdr:rowOff>
    </xdr:from>
    <xdr:ext cx="480718" cy="974143"/>
    <xdr:sp macro="" textlink="">
      <xdr:nvSpPr>
        <xdr:cNvPr id="21" name="TextBox 20"/>
        <xdr:cNvSpPr txBox="1"/>
      </xdr:nvSpPr>
      <xdr:spPr>
        <a:xfrm>
          <a:off x="4333876" y="635582"/>
          <a:ext cx="480718" cy="974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10</xdr:col>
      <xdr:colOff>438150</xdr:colOff>
      <xdr:row>8</xdr:row>
      <xdr:rowOff>152400</xdr:rowOff>
    </xdr:from>
    <xdr:ext cx="936538" cy="236219"/>
    <xdr:sp macro="" textlink="">
      <xdr:nvSpPr>
        <xdr:cNvPr id="22" name="TextBox 21"/>
        <xdr:cNvSpPr txBox="1"/>
      </xdr:nvSpPr>
      <xdr:spPr>
        <a:xfrm>
          <a:off x="6534150" y="1676400"/>
          <a:ext cx="936538" cy="236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22</xdr:col>
      <xdr:colOff>581025</xdr:colOff>
      <xdr:row>1</xdr:row>
      <xdr:rowOff>152400</xdr:rowOff>
    </xdr:from>
    <xdr:to>
      <xdr:col>31</xdr:col>
      <xdr:colOff>600075</xdr:colOff>
      <xdr:row>10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590550</xdr:colOff>
      <xdr:row>10</xdr:row>
      <xdr:rowOff>66675</xdr:rowOff>
    </xdr:from>
    <xdr:to>
      <xdr:col>32</xdr:col>
      <xdr:colOff>19050</xdr:colOff>
      <xdr:row>18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18</xdr:row>
      <xdr:rowOff>152400</xdr:rowOff>
    </xdr:from>
    <xdr:to>
      <xdr:col>32</xdr:col>
      <xdr:colOff>28575</xdr:colOff>
      <xdr:row>28</xdr:row>
      <xdr:rowOff>57150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23</xdr:col>
      <xdr:colOff>66676</xdr:colOff>
      <xdr:row>3</xdr:row>
      <xdr:rowOff>64082</xdr:rowOff>
    </xdr:from>
    <xdr:ext cx="480718" cy="974143"/>
    <xdr:sp macro="" textlink="">
      <xdr:nvSpPr>
        <xdr:cNvPr id="26" name="TextBox 25"/>
        <xdr:cNvSpPr txBox="1"/>
      </xdr:nvSpPr>
      <xdr:spPr>
        <a:xfrm>
          <a:off x="4333876" y="635582"/>
          <a:ext cx="480718" cy="974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26</xdr:col>
      <xdr:colOff>438150</xdr:colOff>
      <xdr:row>8</xdr:row>
      <xdr:rowOff>152400</xdr:rowOff>
    </xdr:from>
    <xdr:ext cx="936538" cy="236219"/>
    <xdr:sp macro="" textlink="">
      <xdr:nvSpPr>
        <xdr:cNvPr id="27" name="TextBox 26"/>
        <xdr:cNvSpPr txBox="1"/>
      </xdr:nvSpPr>
      <xdr:spPr>
        <a:xfrm>
          <a:off x="6534150" y="1676400"/>
          <a:ext cx="936538" cy="236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38</xdr:col>
      <xdr:colOff>581025</xdr:colOff>
      <xdr:row>1</xdr:row>
      <xdr:rowOff>152400</xdr:rowOff>
    </xdr:from>
    <xdr:to>
      <xdr:col>47</xdr:col>
      <xdr:colOff>600075</xdr:colOff>
      <xdr:row>10</xdr:row>
      <xdr:rowOff>57150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590550</xdr:colOff>
      <xdr:row>10</xdr:row>
      <xdr:rowOff>66675</xdr:rowOff>
    </xdr:from>
    <xdr:to>
      <xdr:col>48</xdr:col>
      <xdr:colOff>19050</xdr:colOff>
      <xdr:row>18</xdr:row>
      <xdr:rowOff>171450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581025</xdr:colOff>
      <xdr:row>18</xdr:row>
      <xdr:rowOff>152400</xdr:rowOff>
    </xdr:from>
    <xdr:to>
      <xdr:col>48</xdr:col>
      <xdr:colOff>28575</xdr:colOff>
      <xdr:row>28</xdr:row>
      <xdr:rowOff>57150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39</xdr:col>
      <xdr:colOff>66676</xdr:colOff>
      <xdr:row>3</xdr:row>
      <xdr:rowOff>64082</xdr:rowOff>
    </xdr:from>
    <xdr:ext cx="480718" cy="974143"/>
    <xdr:sp macro="" textlink="">
      <xdr:nvSpPr>
        <xdr:cNvPr id="31" name="TextBox 30"/>
        <xdr:cNvSpPr txBox="1"/>
      </xdr:nvSpPr>
      <xdr:spPr>
        <a:xfrm>
          <a:off x="4333876" y="635582"/>
          <a:ext cx="480718" cy="974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42</xdr:col>
      <xdr:colOff>438150</xdr:colOff>
      <xdr:row>8</xdr:row>
      <xdr:rowOff>152400</xdr:rowOff>
    </xdr:from>
    <xdr:ext cx="936538" cy="236219"/>
    <xdr:sp macro="" textlink="">
      <xdr:nvSpPr>
        <xdr:cNvPr id="32" name="TextBox 31"/>
        <xdr:cNvSpPr txBox="1"/>
      </xdr:nvSpPr>
      <xdr:spPr>
        <a:xfrm>
          <a:off x="6534150" y="1676400"/>
          <a:ext cx="936538" cy="236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54</xdr:col>
      <xdr:colOff>581025</xdr:colOff>
      <xdr:row>1</xdr:row>
      <xdr:rowOff>152400</xdr:rowOff>
    </xdr:from>
    <xdr:to>
      <xdr:col>63</xdr:col>
      <xdr:colOff>600075</xdr:colOff>
      <xdr:row>10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590550</xdr:colOff>
      <xdr:row>10</xdr:row>
      <xdr:rowOff>66675</xdr:rowOff>
    </xdr:from>
    <xdr:to>
      <xdr:col>64</xdr:col>
      <xdr:colOff>19050</xdr:colOff>
      <xdr:row>18</xdr:row>
      <xdr:rowOff>171450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581025</xdr:colOff>
      <xdr:row>18</xdr:row>
      <xdr:rowOff>152400</xdr:rowOff>
    </xdr:from>
    <xdr:to>
      <xdr:col>64</xdr:col>
      <xdr:colOff>28575</xdr:colOff>
      <xdr:row>28</xdr:row>
      <xdr:rowOff>57150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55</xdr:col>
      <xdr:colOff>66676</xdr:colOff>
      <xdr:row>3</xdr:row>
      <xdr:rowOff>64082</xdr:rowOff>
    </xdr:from>
    <xdr:ext cx="480718" cy="974143"/>
    <xdr:sp macro="" textlink="">
      <xdr:nvSpPr>
        <xdr:cNvPr id="36" name="TextBox 35"/>
        <xdr:cNvSpPr txBox="1"/>
      </xdr:nvSpPr>
      <xdr:spPr>
        <a:xfrm>
          <a:off x="4333876" y="635582"/>
          <a:ext cx="480718" cy="974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58</xdr:col>
      <xdr:colOff>438150</xdr:colOff>
      <xdr:row>8</xdr:row>
      <xdr:rowOff>152400</xdr:rowOff>
    </xdr:from>
    <xdr:ext cx="936538" cy="236219"/>
    <xdr:sp macro="" textlink="">
      <xdr:nvSpPr>
        <xdr:cNvPr id="37" name="TextBox 36"/>
        <xdr:cNvSpPr txBox="1"/>
      </xdr:nvSpPr>
      <xdr:spPr>
        <a:xfrm>
          <a:off x="6534150" y="1676400"/>
          <a:ext cx="936538" cy="236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72</xdr:col>
      <xdr:colOff>581025</xdr:colOff>
      <xdr:row>1</xdr:row>
      <xdr:rowOff>152400</xdr:rowOff>
    </xdr:from>
    <xdr:to>
      <xdr:col>81</xdr:col>
      <xdr:colOff>600075</xdr:colOff>
      <xdr:row>10</xdr:row>
      <xdr:rowOff>57150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72</xdr:col>
      <xdr:colOff>590550</xdr:colOff>
      <xdr:row>10</xdr:row>
      <xdr:rowOff>66675</xdr:rowOff>
    </xdr:from>
    <xdr:to>
      <xdr:col>82</xdr:col>
      <xdr:colOff>19050</xdr:colOff>
      <xdr:row>18</xdr:row>
      <xdr:rowOff>171450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581025</xdr:colOff>
      <xdr:row>18</xdr:row>
      <xdr:rowOff>152400</xdr:rowOff>
    </xdr:from>
    <xdr:to>
      <xdr:col>82</xdr:col>
      <xdr:colOff>28575</xdr:colOff>
      <xdr:row>28</xdr:row>
      <xdr:rowOff>57150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73</xdr:col>
      <xdr:colOff>66676</xdr:colOff>
      <xdr:row>3</xdr:row>
      <xdr:rowOff>64082</xdr:rowOff>
    </xdr:from>
    <xdr:ext cx="480718" cy="974143"/>
    <xdr:sp macro="" textlink="">
      <xdr:nvSpPr>
        <xdr:cNvPr id="41" name="TextBox 40"/>
        <xdr:cNvSpPr txBox="1"/>
      </xdr:nvSpPr>
      <xdr:spPr>
        <a:xfrm>
          <a:off x="4333876" y="635582"/>
          <a:ext cx="480718" cy="974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76</xdr:col>
      <xdr:colOff>438150</xdr:colOff>
      <xdr:row>8</xdr:row>
      <xdr:rowOff>152400</xdr:rowOff>
    </xdr:from>
    <xdr:ext cx="936538" cy="236219"/>
    <xdr:sp macro="" textlink="">
      <xdr:nvSpPr>
        <xdr:cNvPr id="42" name="TextBox 41"/>
        <xdr:cNvSpPr txBox="1"/>
      </xdr:nvSpPr>
      <xdr:spPr>
        <a:xfrm>
          <a:off x="6534150" y="1676400"/>
          <a:ext cx="936538" cy="236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89</xdr:col>
      <xdr:colOff>590550</xdr:colOff>
      <xdr:row>2</xdr:row>
      <xdr:rowOff>123824</xdr:rowOff>
    </xdr:from>
    <xdr:to>
      <xdr:col>99</xdr:col>
      <xdr:colOff>38100</xdr:colOff>
      <xdr:row>9</xdr:row>
      <xdr:rowOff>95249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590549</xdr:colOff>
      <xdr:row>9</xdr:row>
      <xdr:rowOff>57150</xdr:rowOff>
    </xdr:from>
    <xdr:to>
      <xdr:col>99</xdr:col>
      <xdr:colOff>47625</xdr:colOff>
      <xdr:row>16</xdr:row>
      <xdr:rowOff>142875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581025</xdr:colOff>
      <xdr:row>16</xdr:row>
      <xdr:rowOff>123825</xdr:rowOff>
    </xdr:from>
    <xdr:to>
      <xdr:col>99</xdr:col>
      <xdr:colOff>38101</xdr:colOff>
      <xdr:row>24</xdr:row>
      <xdr:rowOff>85725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90</xdr:col>
      <xdr:colOff>95250</xdr:colOff>
      <xdr:row>3</xdr:row>
      <xdr:rowOff>64082</xdr:rowOff>
    </xdr:from>
    <xdr:ext cx="314324" cy="974143"/>
    <xdr:sp macro="" textlink="">
      <xdr:nvSpPr>
        <xdr:cNvPr id="46" name="TextBox 45"/>
        <xdr:cNvSpPr txBox="1"/>
      </xdr:nvSpPr>
      <xdr:spPr>
        <a:xfrm>
          <a:off x="54959250" y="635582"/>
          <a:ext cx="314324" cy="974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93</xdr:col>
      <xdr:colOff>114300</xdr:colOff>
      <xdr:row>7</xdr:row>
      <xdr:rowOff>142876</xdr:rowOff>
    </xdr:from>
    <xdr:ext cx="981074" cy="436244"/>
    <xdr:sp macro="" textlink="">
      <xdr:nvSpPr>
        <xdr:cNvPr id="47" name="TextBox 46"/>
        <xdr:cNvSpPr txBox="1"/>
      </xdr:nvSpPr>
      <xdr:spPr>
        <a:xfrm>
          <a:off x="56807100" y="1476376"/>
          <a:ext cx="981074" cy="4362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0.02241</cdr:x>
      <cdr:y>6.13958E-7</cdr:y>
    </cdr:from>
    <cdr:to>
      <cdr:x>0.2</cdr:x>
      <cdr:y>0.69006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1"/>
          <a:ext cx="981075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0.40517</cdr:x>
      <cdr:y>0.74269</cdr:y>
    </cdr:from>
    <cdr:to>
      <cdr:x>0.57069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8375" y="1209675"/>
          <a:ext cx="9144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0.02749</cdr:x>
      <cdr:y>0.14357</cdr:y>
    </cdr:from>
    <cdr:to>
      <cdr:x>0.19244</cdr:x>
      <cdr:y>0.62105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259817"/>
          <a:ext cx="914400" cy="86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0.41924</cdr:x>
      <cdr:y>0.81053</cdr:y>
    </cdr:from>
    <cdr:to>
      <cdr:x>0.58419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24100" y="146685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0.02241</cdr:x>
      <cdr:y>6.13958E-7</cdr:y>
    </cdr:from>
    <cdr:to>
      <cdr:x>0.2</cdr:x>
      <cdr:y>0.69006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1"/>
          <a:ext cx="981075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0.40517</cdr:x>
      <cdr:y>0.74269</cdr:y>
    </cdr:from>
    <cdr:to>
      <cdr:x>0.57069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8375" y="1209675"/>
          <a:ext cx="9144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0.02749</cdr:x>
      <cdr:y>0.14357</cdr:y>
    </cdr:from>
    <cdr:to>
      <cdr:x>0.19244</cdr:x>
      <cdr:y>0.62105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259817"/>
          <a:ext cx="914400" cy="86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0.41924</cdr:x>
      <cdr:y>0.81053</cdr:y>
    </cdr:from>
    <cdr:to>
      <cdr:x>0.58419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24100" y="146685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0.02241</cdr:x>
      <cdr:y>6.13958E-7</cdr:y>
    </cdr:from>
    <cdr:to>
      <cdr:x>0.2</cdr:x>
      <cdr:y>0.69006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1"/>
          <a:ext cx="981075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0.40517</cdr:x>
      <cdr:y>0.74269</cdr:y>
    </cdr:from>
    <cdr:to>
      <cdr:x>0.57069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8375" y="1209675"/>
          <a:ext cx="9144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0.28824</cdr:y>
    </cdr:from>
    <cdr:to>
      <cdr:x>0.23047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12395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0.02749</cdr:x>
      <cdr:y>0.14357</cdr:y>
    </cdr:from>
    <cdr:to>
      <cdr:x>0.19244</cdr:x>
      <cdr:y>0.62105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259817"/>
          <a:ext cx="914400" cy="86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0.41924</cdr:x>
      <cdr:y>0.81053</cdr:y>
    </cdr:from>
    <cdr:to>
      <cdr:x>0.58419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24100" y="146685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0.02241</cdr:x>
      <cdr:y>6.13958E-7</cdr:y>
    </cdr:from>
    <cdr:to>
      <cdr:x>0.2</cdr:x>
      <cdr:y>0.69006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1"/>
          <a:ext cx="981075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0.40517</cdr:x>
      <cdr:y>0.74269</cdr:y>
    </cdr:from>
    <cdr:to>
      <cdr:x>0.57069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8375" y="1209675"/>
          <a:ext cx="9144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0.02749</cdr:x>
      <cdr:y>0.14357</cdr:y>
    </cdr:from>
    <cdr:to>
      <cdr:x>0.19244</cdr:x>
      <cdr:y>0.62105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259817"/>
          <a:ext cx="914400" cy="86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0.41924</cdr:x>
      <cdr:y>0.81053</cdr:y>
    </cdr:from>
    <cdr:to>
      <cdr:x>0.58419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24100" y="146685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0.02241</cdr:x>
      <cdr:y>6.13958E-7</cdr:y>
    </cdr:from>
    <cdr:to>
      <cdr:x>0.2</cdr:x>
      <cdr:y>0.69006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1"/>
          <a:ext cx="981075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0.40517</cdr:x>
      <cdr:y>0.74269</cdr:y>
    </cdr:from>
    <cdr:to>
      <cdr:x>0.57069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8375" y="1209675"/>
          <a:ext cx="9144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0.02749</cdr:x>
      <cdr:y>0.14357</cdr:y>
    </cdr:from>
    <cdr:to>
      <cdr:x>0.19244</cdr:x>
      <cdr:y>0.62105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259817"/>
          <a:ext cx="914400" cy="86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0.41924</cdr:x>
      <cdr:y>0.81053</cdr:y>
    </cdr:from>
    <cdr:to>
      <cdr:x>0.58419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24100" y="146685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0.02241</cdr:x>
      <cdr:y>6.13958E-7</cdr:y>
    </cdr:from>
    <cdr:to>
      <cdr:x>0.2</cdr:x>
      <cdr:y>0.69006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1"/>
          <a:ext cx="981075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0.40517</cdr:x>
      <cdr:y>0.74269</cdr:y>
    </cdr:from>
    <cdr:to>
      <cdr:x>0.57069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8375" y="1209675"/>
          <a:ext cx="9144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0.02749</cdr:x>
      <cdr:y>0.14357</cdr:y>
    </cdr:from>
    <cdr:to>
      <cdr:x>0.19244</cdr:x>
      <cdr:y>0.62105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259817"/>
          <a:ext cx="914400" cy="86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  <cdr:relSizeAnchor xmlns:cdr="http://schemas.openxmlformats.org/drawingml/2006/chartDrawing">
    <cdr:from>
      <cdr:x>0.41924</cdr:x>
      <cdr:y>0.81053</cdr:y>
    </cdr:from>
    <cdr:to>
      <cdr:x>0.58419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24100" y="146685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0.01367</cdr:x>
      <cdr:y>0.30688</cdr:y>
    </cdr:from>
    <cdr:to>
      <cdr:x>0.23047</cdr:x>
      <cdr:y>0.81481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552450"/>
          <a:ext cx="10572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0.28824</cdr:y>
    </cdr:from>
    <cdr:to>
      <cdr:x>0.23047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12395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0.01367</cdr:x>
      <cdr:y>0.30688</cdr:y>
    </cdr:from>
    <cdr:to>
      <cdr:x>0.23047</cdr:x>
      <cdr:y>0.81481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552450"/>
          <a:ext cx="10572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0.28824</cdr:y>
    </cdr:from>
    <cdr:to>
      <cdr:x>0.23047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12395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0.01367</cdr:x>
      <cdr:y>0.30688</cdr:y>
    </cdr:from>
    <cdr:to>
      <cdr:x>0.23047</cdr:x>
      <cdr:y>0.81481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552450"/>
          <a:ext cx="10572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0.28824</cdr:y>
    </cdr:from>
    <cdr:to>
      <cdr:x>0.23047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12395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0.01367</cdr:x>
      <cdr:y>0.30688</cdr:y>
    </cdr:from>
    <cdr:to>
      <cdr:x>0.23047</cdr:x>
      <cdr:y>0.81481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552450"/>
          <a:ext cx="10572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456"/>
  <sheetViews>
    <sheetView tabSelected="1" topLeftCell="CC1" workbookViewId="0">
      <selection activeCell="CK8" sqref="CK8"/>
    </sheetView>
  </sheetViews>
  <sheetFormatPr defaultRowHeight="15"/>
  <sheetData>
    <row r="1" spans="1:89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11</v>
      </c>
      <c r="G1" t="s">
        <v>11</v>
      </c>
      <c r="P1" t="s">
        <v>1</v>
      </c>
      <c r="Q1" t="s">
        <v>8</v>
      </c>
      <c r="R1" t="s">
        <v>9</v>
      </c>
      <c r="S1" t="s">
        <v>10</v>
      </c>
      <c r="T1" t="s">
        <v>11</v>
      </c>
      <c r="U1" t="s">
        <v>11</v>
      </c>
      <c r="V1" t="s">
        <v>11</v>
      </c>
      <c r="AF1" t="s">
        <v>3</v>
      </c>
      <c r="AG1" t="s">
        <v>8</v>
      </c>
      <c r="AH1" t="s">
        <v>9</v>
      </c>
      <c r="AI1" t="s">
        <v>10</v>
      </c>
      <c r="AJ1" t="s">
        <v>11</v>
      </c>
      <c r="AK1" t="s">
        <v>11</v>
      </c>
      <c r="AL1" t="s">
        <v>11</v>
      </c>
      <c r="AW1" t="s">
        <v>4</v>
      </c>
      <c r="AX1" t="s">
        <v>8</v>
      </c>
      <c r="AY1" t="s">
        <v>9</v>
      </c>
      <c r="AZ1" t="s">
        <v>10</v>
      </c>
      <c r="BA1" t="s">
        <v>11</v>
      </c>
      <c r="BB1" t="s">
        <v>11</v>
      </c>
      <c r="BC1" t="s">
        <v>11</v>
      </c>
      <c r="BO1" t="s">
        <v>5</v>
      </c>
      <c r="BP1" t="s">
        <v>8</v>
      </c>
      <c r="BQ1" t="s">
        <v>9</v>
      </c>
      <c r="BR1" t="s">
        <v>10</v>
      </c>
      <c r="BS1" t="s">
        <v>11</v>
      </c>
      <c r="BT1" t="s">
        <v>11</v>
      </c>
      <c r="BU1" t="s">
        <v>11</v>
      </c>
      <c r="CE1" t="s">
        <v>7</v>
      </c>
      <c r="CF1" t="s">
        <v>8</v>
      </c>
      <c r="CG1" t="s">
        <v>9</v>
      </c>
      <c r="CH1" t="s">
        <v>10</v>
      </c>
      <c r="CI1" t="s">
        <v>11</v>
      </c>
      <c r="CJ1" t="s">
        <v>11</v>
      </c>
      <c r="CK1" t="s">
        <v>11</v>
      </c>
    </row>
    <row r="2" spans="1:89">
      <c r="A2">
        <v>0</v>
      </c>
      <c r="B2">
        <v>-4.5946336707782498</v>
      </c>
      <c r="C2">
        <v>-6.0665085114119899</v>
      </c>
      <c r="D2">
        <v>10.6628442678638</v>
      </c>
      <c r="E2">
        <f>ABS(B2)</f>
        <v>4.5946336707782498</v>
      </c>
      <c r="F2">
        <f t="shared" ref="F2:G2" si="0">ABS(C2)</f>
        <v>6.0665085114119899</v>
      </c>
      <c r="G2">
        <f t="shared" si="0"/>
        <v>10.6628442678638</v>
      </c>
      <c r="P2">
        <v>0</v>
      </c>
      <c r="Q2">
        <v>-4.5946416645955699</v>
      </c>
      <c r="R2">
        <v>-6.0665003181264501</v>
      </c>
      <c r="S2">
        <v>10.6628459693432</v>
      </c>
      <c r="T2">
        <f>ABS(Q2)</f>
        <v>4.5946416645955699</v>
      </c>
      <c r="U2">
        <f t="shared" ref="U2:V2" si="1">ABS(R2)</f>
        <v>6.0665003181264501</v>
      </c>
      <c r="V2">
        <f t="shared" si="1"/>
        <v>10.6628459693432</v>
      </c>
      <c r="AF2">
        <v>0</v>
      </c>
      <c r="AG2">
        <v>-4.5946360282743504</v>
      </c>
      <c r="AH2">
        <v>-6.0665104330217803</v>
      </c>
      <c r="AI2">
        <v>10.6628523478205</v>
      </c>
      <c r="AJ2">
        <f>ABS(AG2)</f>
        <v>4.5946360282743504</v>
      </c>
      <c r="AK2">
        <f t="shared" ref="AK2:AL2" si="2">ABS(AH2)</f>
        <v>6.0665104330217803</v>
      </c>
      <c r="AL2">
        <f t="shared" si="2"/>
        <v>10.6628523478205</v>
      </c>
      <c r="AW2">
        <v>0</v>
      </c>
      <c r="AX2">
        <v>-4.5946203683092302</v>
      </c>
      <c r="AY2">
        <v>-6.0665312063444201</v>
      </c>
      <c r="AZ2">
        <v>10.662859364550799</v>
      </c>
      <c r="BA2">
        <f>ABS(AX2)</f>
        <v>4.5946203683092302</v>
      </c>
      <c r="BB2">
        <f t="shared" ref="BB2:BC2" si="3">ABS(AY2)</f>
        <v>6.0665312063444201</v>
      </c>
      <c r="BC2">
        <f t="shared" si="3"/>
        <v>10.662859364550799</v>
      </c>
      <c r="BO2">
        <v>0</v>
      </c>
      <c r="BP2">
        <v>-4.5946373915527499</v>
      </c>
      <c r="BQ2">
        <v>-6.0665136294671704</v>
      </c>
      <c r="BR2">
        <v>10.662860713213499</v>
      </c>
      <c r="BS2">
        <f>ABS(BP2)</f>
        <v>4.5946373915527499</v>
      </c>
      <c r="BT2">
        <f t="shared" ref="BT2:BU2" si="4">ABS(BQ2)</f>
        <v>6.0665136294671704</v>
      </c>
      <c r="BU2">
        <f t="shared" si="4"/>
        <v>10.662860713213499</v>
      </c>
      <c r="CE2">
        <v>0</v>
      </c>
      <c r="CF2">
        <v>-4.5946469564491403</v>
      </c>
      <c r="CG2">
        <v>-6.0665030414033501</v>
      </c>
      <c r="CH2">
        <v>10.662861589572801</v>
      </c>
      <c r="CI2">
        <f>ABS(CF2)</f>
        <v>4.5946469564491403</v>
      </c>
      <c r="CJ2">
        <f t="shared" ref="CJ2:CK2" si="5">ABS(CG2)</f>
        <v>6.0665030414033501</v>
      </c>
      <c r="CK2">
        <f t="shared" si="5"/>
        <v>10.662861589572801</v>
      </c>
    </row>
    <row r="3" spans="1:89">
      <c r="A3">
        <f>A2+2/6</f>
        <v>0.33333333333333331</v>
      </c>
      <c r="B3">
        <v>-5.48195867743304</v>
      </c>
      <c r="C3">
        <v>-5.2177689782236003</v>
      </c>
      <c r="D3">
        <v>10.701521732232001</v>
      </c>
      <c r="E3">
        <f t="shared" ref="E3:E66" si="6">ABS(B3)</f>
        <v>5.48195867743304</v>
      </c>
      <c r="F3">
        <f t="shared" ref="F3:F66" si="7">ABS(C3)</f>
        <v>5.2177689782236003</v>
      </c>
      <c r="G3">
        <f t="shared" ref="G3:G66" si="8">ABS(D3)</f>
        <v>10.701521732232001</v>
      </c>
      <c r="P3">
        <f>P2+2/6</f>
        <v>0.33333333333333331</v>
      </c>
      <c r="Q3">
        <v>-5.4819700093302597</v>
      </c>
      <c r="R3">
        <v>-5.2177582916371001</v>
      </c>
      <c r="S3">
        <v>10.7015250030004</v>
      </c>
      <c r="T3">
        <f t="shared" ref="T3:T66" si="9">ABS(Q3)</f>
        <v>5.4819700093302597</v>
      </c>
      <c r="U3">
        <f t="shared" ref="U3:U66" si="10">ABS(R3)</f>
        <v>5.2177582916371001</v>
      </c>
      <c r="V3">
        <f t="shared" ref="V3:V66" si="11">ABS(S3)</f>
        <v>10.7015250030004</v>
      </c>
      <c r="AF3">
        <f>AF2+2/6</f>
        <v>0.33333333333333331</v>
      </c>
      <c r="AG3">
        <v>-5.4819614151077101</v>
      </c>
      <c r="AH3">
        <v>-5.2177711343903397</v>
      </c>
      <c r="AI3">
        <v>10.7015318757577</v>
      </c>
      <c r="AJ3">
        <f t="shared" ref="AJ3:AJ66" si="12">ABS(AG3)</f>
        <v>5.4819614151077101</v>
      </c>
      <c r="AK3">
        <f t="shared" ref="AK3:AK66" si="13">ABS(AH3)</f>
        <v>5.2177711343903397</v>
      </c>
      <c r="AL3">
        <f t="shared" ref="AL3:AL66" si="14">ABS(AI3)</f>
        <v>10.7015318757577</v>
      </c>
      <c r="AW3">
        <f>AW2+2/6</f>
        <v>0.33333333333333331</v>
      </c>
      <c r="AX3">
        <v>-5.4819470033588802</v>
      </c>
      <c r="AY3">
        <v>-5.2177889906095096</v>
      </c>
      <c r="AZ3">
        <v>10.7015379468437</v>
      </c>
      <c r="BA3">
        <f t="shared" ref="BA3:BA66" si="15">ABS(AX3)</f>
        <v>5.4819470033588802</v>
      </c>
      <c r="BB3">
        <f t="shared" ref="BB3:BB66" si="16">ABS(AY3)</f>
        <v>5.2177889906095096</v>
      </c>
      <c r="BC3">
        <f t="shared" ref="BC3:BC66" si="17">ABS(AZ3)</f>
        <v>10.7015379468437</v>
      </c>
      <c r="BO3">
        <f>BO2+2/6</f>
        <v>0.33333333333333331</v>
      </c>
      <c r="BP3">
        <v>-5.4819627692264499</v>
      </c>
      <c r="BQ3">
        <v>-5.2177749745705304</v>
      </c>
      <c r="BR3">
        <v>10.7015423237207</v>
      </c>
      <c r="BS3">
        <f t="shared" ref="BS3:BS66" si="18">ABS(BP3)</f>
        <v>5.4819627692264499</v>
      </c>
      <c r="BT3">
        <f t="shared" ref="BT3:BT66" si="19">ABS(BQ3)</f>
        <v>5.2177749745705304</v>
      </c>
      <c r="BU3">
        <f t="shared" ref="BU3:BU66" si="20">ABS(BR3)</f>
        <v>10.7015423237207</v>
      </c>
      <c r="CE3">
        <f>CE2+2/6</f>
        <v>0.33333333333333331</v>
      </c>
      <c r="CF3">
        <v>-5.4819764853472197</v>
      </c>
      <c r="CG3">
        <v>-5.2177612745267403</v>
      </c>
      <c r="CH3">
        <v>10.7015449639275</v>
      </c>
      <c r="CI3">
        <f t="shared" ref="CI3:CI66" si="21">ABS(CF3)</f>
        <v>5.4819764853472197</v>
      </c>
      <c r="CJ3">
        <f t="shared" ref="CJ3:CJ66" si="22">ABS(CG3)</f>
        <v>5.2177612745267403</v>
      </c>
      <c r="CK3">
        <f t="shared" ref="CK3:CK66" si="23">ABS(CH3)</f>
        <v>10.7015449639275</v>
      </c>
    </row>
    <row r="4" spans="1:89">
      <c r="A4">
        <f t="shared" ref="A4:A67" si="24">A3+2/6</f>
        <v>0.66666666666666663</v>
      </c>
      <c r="B4">
        <v>-6.2445935531995396</v>
      </c>
      <c r="C4">
        <v>-4.4035517169701297</v>
      </c>
      <c r="D4">
        <v>10.650008479368701</v>
      </c>
      <c r="E4">
        <f t="shared" si="6"/>
        <v>6.2445935531995396</v>
      </c>
      <c r="F4">
        <f t="shared" si="7"/>
        <v>4.4035517169701297</v>
      </c>
      <c r="G4">
        <f t="shared" si="8"/>
        <v>10.650008479368701</v>
      </c>
      <c r="P4">
        <f t="shared" ref="P4:P67" si="25">P3+2/6</f>
        <v>0.66666666666666663</v>
      </c>
      <c r="Q4">
        <v>-6.2445974455886804</v>
      </c>
      <c r="R4">
        <v>-4.4035502561509103</v>
      </c>
      <c r="S4">
        <v>10.6500141745019</v>
      </c>
      <c r="T4">
        <f t="shared" si="9"/>
        <v>6.2445974455886804</v>
      </c>
      <c r="U4">
        <f t="shared" si="10"/>
        <v>4.4035502561509103</v>
      </c>
      <c r="V4">
        <f t="shared" si="11"/>
        <v>10.6500141745019</v>
      </c>
      <c r="AF4">
        <f t="shared" ref="AF4:AF67" si="26">AF3+2/6</f>
        <v>0.66666666666666663</v>
      </c>
      <c r="AG4">
        <v>-6.2445964024698197</v>
      </c>
      <c r="AH4">
        <v>-4.4035544249010599</v>
      </c>
      <c r="AI4">
        <v>10.650020563442199</v>
      </c>
      <c r="AJ4">
        <f t="shared" si="12"/>
        <v>6.2445964024698197</v>
      </c>
      <c r="AK4">
        <f t="shared" si="13"/>
        <v>4.4035544249010599</v>
      </c>
      <c r="AL4">
        <f t="shared" si="14"/>
        <v>10.650020563442199</v>
      </c>
      <c r="AW4">
        <f t="shared" ref="AW4:AW67" si="27">AW3+2/6</f>
        <v>0.66666666666666663</v>
      </c>
      <c r="AX4">
        <v>-6.2445984644701804</v>
      </c>
      <c r="AY4">
        <v>-4.4035550949079196</v>
      </c>
      <c r="AZ4">
        <v>10.6500265589895</v>
      </c>
      <c r="BA4">
        <f t="shared" si="15"/>
        <v>6.2445984644701804</v>
      </c>
      <c r="BB4">
        <f t="shared" si="16"/>
        <v>4.4035550949079196</v>
      </c>
      <c r="BC4">
        <f t="shared" si="17"/>
        <v>10.6500265589895</v>
      </c>
      <c r="BO4">
        <f t="shared" ref="BO4:BO67" si="28">BO3+2/6</f>
        <v>0.66666666666666663</v>
      </c>
      <c r="BP4">
        <v>-6.2445988675358999</v>
      </c>
      <c r="BQ4">
        <v>-4.4035574949988199</v>
      </c>
      <c r="BR4">
        <v>10.650032625482501</v>
      </c>
      <c r="BS4">
        <f t="shared" si="18"/>
        <v>6.2445988675358999</v>
      </c>
      <c r="BT4">
        <f t="shared" si="19"/>
        <v>4.4035574949988199</v>
      </c>
      <c r="BU4">
        <f t="shared" si="20"/>
        <v>10.650032625482501</v>
      </c>
      <c r="CE4">
        <f t="shared" ref="CE4:CE67" si="29">CE3+2/6</f>
        <v>0.66666666666666663</v>
      </c>
      <c r="CF4">
        <v>-6.2446033088661697</v>
      </c>
      <c r="CG4">
        <v>-4.4035552696862199</v>
      </c>
      <c r="CH4">
        <v>10.650038104661901</v>
      </c>
      <c r="CI4">
        <f t="shared" si="21"/>
        <v>6.2446033088661697</v>
      </c>
      <c r="CJ4">
        <f t="shared" si="22"/>
        <v>4.4035552696862199</v>
      </c>
      <c r="CK4">
        <f t="shared" si="23"/>
        <v>10.650038104661901</v>
      </c>
    </row>
    <row r="5" spans="1:89">
      <c r="A5">
        <f t="shared" si="24"/>
        <v>1</v>
      </c>
      <c r="B5">
        <v>-5.9129730380946102</v>
      </c>
      <c r="C5">
        <v>-4.7662032111398398</v>
      </c>
      <c r="D5">
        <v>10.6810104051449</v>
      </c>
      <c r="E5">
        <f t="shared" si="6"/>
        <v>5.9129730380946102</v>
      </c>
      <c r="F5">
        <f t="shared" si="7"/>
        <v>4.7662032111398398</v>
      </c>
      <c r="G5">
        <f t="shared" si="8"/>
        <v>10.6810104051449</v>
      </c>
      <c r="P5">
        <f t="shared" si="25"/>
        <v>1</v>
      </c>
      <c r="Q5">
        <v>-5.91298285975168</v>
      </c>
      <c r="R5">
        <v>-4.76619480953946</v>
      </c>
      <c r="S5">
        <v>10.681014809971</v>
      </c>
      <c r="T5">
        <f t="shared" si="9"/>
        <v>5.91298285975168</v>
      </c>
      <c r="U5">
        <f t="shared" si="10"/>
        <v>4.76619480953946</v>
      </c>
      <c r="V5">
        <f t="shared" si="11"/>
        <v>10.681014809971</v>
      </c>
      <c r="AF5">
        <f t="shared" si="26"/>
        <v>1</v>
      </c>
      <c r="AG5">
        <v>-5.91297589423296</v>
      </c>
      <c r="AH5">
        <v>-4.7662055883124301</v>
      </c>
      <c r="AI5">
        <v>10.681021607081799</v>
      </c>
      <c r="AJ5">
        <f t="shared" si="12"/>
        <v>5.91297589423296</v>
      </c>
      <c r="AK5">
        <f t="shared" si="13"/>
        <v>4.7662055883124301</v>
      </c>
      <c r="AL5">
        <f t="shared" si="14"/>
        <v>10.681021607081799</v>
      </c>
      <c r="AW5">
        <f t="shared" si="27"/>
        <v>1</v>
      </c>
      <c r="AX5">
        <v>-5.9129738004550001</v>
      </c>
      <c r="AY5">
        <v>-4.76621030782779</v>
      </c>
      <c r="AZ5">
        <v>10.681027217781701</v>
      </c>
      <c r="BA5">
        <f t="shared" si="15"/>
        <v>5.9129738004550001</v>
      </c>
      <c r="BB5">
        <f t="shared" si="16"/>
        <v>4.76621030782779</v>
      </c>
      <c r="BC5">
        <f t="shared" si="17"/>
        <v>10.681027217781701</v>
      </c>
      <c r="BO5">
        <f t="shared" si="28"/>
        <v>1</v>
      </c>
      <c r="BP5">
        <v>-5.9129775834379403</v>
      </c>
      <c r="BQ5">
        <v>-4.76620933346139</v>
      </c>
      <c r="BR5">
        <v>10.6810330115279</v>
      </c>
      <c r="BS5">
        <f t="shared" si="18"/>
        <v>5.9129775834379403</v>
      </c>
      <c r="BT5">
        <f t="shared" si="19"/>
        <v>4.76620933346139</v>
      </c>
      <c r="BU5">
        <f t="shared" si="20"/>
        <v>10.6810330115279</v>
      </c>
      <c r="CE5">
        <f t="shared" si="29"/>
        <v>1</v>
      </c>
      <c r="CF5">
        <v>-5.9129894147949402</v>
      </c>
      <c r="CG5">
        <v>-4.7661984734434899</v>
      </c>
      <c r="CH5">
        <v>10.6810369666313</v>
      </c>
      <c r="CI5">
        <f t="shared" si="21"/>
        <v>5.9129894147949402</v>
      </c>
      <c r="CJ5">
        <f t="shared" si="22"/>
        <v>4.7661984734434899</v>
      </c>
      <c r="CK5">
        <f t="shared" si="23"/>
        <v>10.6810369666313</v>
      </c>
    </row>
    <row r="6" spans="1:89">
      <c r="A6">
        <f t="shared" si="24"/>
        <v>1.3333333333333333</v>
      </c>
      <c r="B6">
        <v>-5.0513501392219604</v>
      </c>
      <c r="C6">
        <v>-5.6407159852634896</v>
      </c>
      <c r="D6">
        <v>10.693816855235299</v>
      </c>
      <c r="E6">
        <f t="shared" si="6"/>
        <v>5.0513501392219604</v>
      </c>
      <c r="F6">
        <f t="shared" si="7"/>
        <v>5.6407159852634896</v>
      </c>
      <c r="G6">
        <f t="shared" si="8"/>
        <v>10.693816855235299</v>
      </c>
      <c r="P6">
        <f t="shared" si="25"/>
        <v>1.3333333333333333</v>
      </c>
      <c r="Q6">
        <v>-5.0513592663346598</v>
      </c>
      <c r="R6">
        <v>-5.6407071057342799</v>
      </c>
      <c r="S6">
        <v>10.6938193745777</v>
      </c>
      <c r="T6">
        <f t="shared" si="9"/>
        <v>5.0513592663346598</v>
      </c>
      <c r="U6">
        <f t="shared" si="10"/>
        <v>5.6407071057342799</v>
      </c>
      <c r="V6">
        <f t="shared" si="11"/>
        <v>10.6938193745777</v>
      </c>
      <c r="AF6">
        <f t="shared" si="26"/>
        <v>1.3333333333333333</v>
      </c>
      <c r="AG6">
        <v>-5.0513526810361</v>
      </c>
      <c r="AH6">
        <v>-5.6407180468539897</v>
      </c>
      <c r="AI6">
        <v>10.6938260009356</v>
      </c>
      <c r="AJ6">
        <f t="shared" si="12"/>
        <v>5.0513526810361</v>
      </c>
      <c r="AK6">
        <f t="shared" si="13"/>
        <v>5.6407180468539897</v>
      </c>
      <c r="AL6">
        <f t="shared" si="14"/>
        <v>10.6938260009356</v>
      </c>
      <c r="AW6">
        <f t="shared" si="27"/>
        <v>1.3333333333333333</v>
      </c>
      <c r="AX6">
        <v>-5.0513331335002798</v>
      </c>
      <c r="AY6">
        <v>-5.6407420944440698</v>
      </c>
      <c r="AZ6">
        <v>10.6938327747998</v>
      </c>
      <c r="BA6">
        <f t="shared" si="15"/>
        <v>5.0513331335002798</v>
      </c>
      <c r="BB6">
        <f t="shared" si="16"/>
        <v>5.6407420944440698</v>
      </c>
      <c r="BC6">
        <f t="shared" si="17"/>
        <v>10.6938327747998</v>
      </c>
      <c r="BO6">
        <f t="shared" si="28"/>
        <v>1.3333333333333333</v>
      </c>
      <c r="BP6">
        <v>-5.0513541035393796</v>
      </c>
      <c r="BQ6">
        <v>-5.6407215059275</v>
      </c>
      <c r="BR6">
        <v>10.693835429779799</v>
      </c>
      <c r="BS6">
        <f t="shared" si="18"/>
        <v>5.0513541035393796</v>
      </c>
      <c r="BT6">
        <f t="shared" si="19"/>
        <v>5.6407215059275</v>
      </c>
      <c r="BU6">
        <f t="shared" si="20"/>
        <v>10.693835429779799</v>
      </c>
      <c r="CE6">
        <f t="shared" si="29"/>
        <v>1.3333333333333333</v>
      </c>
      <c r="CF6">
        <v>-5.0513650761596001</v>
      </c>
      <c r="CG6">
        <v>-5.6407100588145296</v>
      </c>
      <c r="CH6">
        <v>10.693837225737701</v>
      </c>
      <c r="CI6">
        <f t="shared" si="21"/>
        <v>5.0513650761596001</v>
      </c>
      <c r="CJ6">
        <f t="shared" si="22"/>
        <v>5.6407100588145296</v>
      </c>
      <c r="CK6">
        <f t="shared" si="23"/>
        <v>10.693837225737701</v>
      </c>
    </row>
    <row r="7" spans="1:89">
      <c r="A7">
        <f t="shared" si="24"/>
        <v>1.6666666666666665</v>
      </c>
      <c r="B7">
        <v>-4.1152366709105399</v>
      </c>
      <c r="C7">
        <v>-6.4913772039689102</v>
      </c>
      <c r="D7">
        <v>10.6082623143982</v>
      </c>
      <c r="E7">
        <f t="shared" si="6"/>
        <v>4.1152366709105399</v>
      </c>
      <c r="F7">
        <f t="shared" si="7"/>
        <v>6.4913772039689102</v>
      </c>
      <c r="G7">
        <f t="shared" si="8"/>
        <v>10.6082623143982</v>
      </c>
      <c r="P7">
        <f t="shared" si="25"/>
        <v>1.6666666666666665</v>
      </c>
      <c r="Q7">
        <v>-4.1152439332897099</v>
      </c>
      <c r="R7">
        <v>-6.4913692922528199</v>
      </c>
      <c r="S7">
        <v>10.608263180527899</v>
      </c>
      <c r="T7">
        <f t="shared" si="9"/>
        <v>4.1152439332897099</v>
      </c>
      <c r="U7">
        <f t="shared" si="10"/>
        <v>6.4913692922528199</v>
      </c>
      <c r="V7">
        <f t="shared" si="11"/>
        <v>10.608263180527899</v>
      </c>
      <c r="AF7">
        <f t="shared" si="26"/>
        <v>1.6666666666666665</v>
      </c>
      <c r="AG7">
        <v>-4.1152388434307703</v>
      </c>
      <c r="AH7">
        <v>-6.49137896399903</v>
      </c>
      <c r="AI7">
        <v>10.6082692771108</v>
      </c>
      <c r="AJ7">
        <f t="shared" si="12"/>
        <v>4.1152388434307703</v>
      </c>
      <c r="AK7">
        <f t="shared" si="13"/>
        <v>6.49137896399903</v>
      </c>
      <c r="AL7">
        <f t="shared" si="14"/>
        <v>10.6082692771108</v>
      </c>
      <c r="AW7">
        <f t="shared" si="27"/>
        <v>1.6666666666666665</v>
      </c>
      <c r="AX7">
        <v>-4.1152253696896697</v>
      </c>
      <c r="AY7">
        <v>-6.4913980567126703</v>
      </c>
      <c r="AZ7">
        <v>10.608276414184299</v>
      </c>
      <c r="BA7">
        <f t="shared" si="15"/>
        <v>4.1152253696896697</v>
      </c>
      <c r="BB7">
        <f t="shared" si="16"/>
        <v>6.4913980567126703</v>
      </c>
      <c r="BC7">
        <f t="shared" si="17"/>
        <v>10.608276414184299</v>
      </c>
      <c r="BO7">
        <f t="shared" si="28"/>
        <v>1.6666666666666665</v>
      </c>
      <c r="BP7">
        <v>-4.11524009364447</v>
      </c>
      <c r="BQ7">
        <v>-6.4913819346997403</v>
      </c>
      <c r="BR7">
        <v>10.6082765332393</v>
      </c>
      <c r="BS7">
        <f t="shared" si="18"/>
        <v>4.11524009364447</v>
      </c>
      <c r="BT7">
        <f t="shared" si="19"/>
        <v>6.4913819346997403</v>
      </c>
      <c r="BU7">
        <f t="shared" si="20"/>
        <v>10.6082765332393</v>
      </c>
      <c r="CE7">
        <f t="shared" si="29"/>
        <v>1.6666666666666665</v>
      </c>
      <c r="CF7">
        <v>-4.1152487524536001</v>
      </c>
      <c r="CG7">
        <v>-6.4913717029329403</v>
      </c>
      <c r="CH7">
        <v>10.6082764741587</v>
      </c>
      <c r="CI7">
        <f t="shared" si="21"/>
        <v>4.1152487524536001</v>
      </c>
      <c r="CJ7">
        <f t="shared" si="22"/>
        <v>6.4913717029329403</v>
      </c>
      <c r="CK7">
        <f t="shared" si="23"/>
        <v>10.6082764741587</v>
      </c>
    </row>
    <row r="8" spans="1:89">
      <c r="A8">
        <f t="shared" si="24"/>
        <v>1.9999999999999998</v>
      </c>
      <c r="B8">
        <v>-3.12787525297589</v>
      </c>
      <c r="C8">
        <v>-7.2932199097788404</v>
      </c>
      <c r="D8">
        <v>10.4226245348358</v>
      </c>
      <c r="E8">
        <f t="shared" si="6"/>
        <v>3.12787525297589</v>
      </c>
      <c r="F8">
        <f t="shared" si="7"/>
        <v>7.2932199097788404</v>
      </c>
      <c r="G8">
        <f t="shared" si="8"/>
        <v>10.4226245348358</v>
      </c>
      <c r="P8">
        <f t="shared" si="25"/>
        <v>1.9999999999999998</v>
      </c>
      <c r="Q8">
        <v>-3.12788072821811</v>
      </c>
      <c r="R8">
        <v>-7.29321303327972</v>
      </c>
      <c r="S8">
        <v>10.422623868527801</v>
      </c>
      <c r="T8">
        <f t="shared" si="9"/>
        <v>3.12788072821811</v>
      </c>
      <c r="U8">
        <f t="shared" si="10"/>
        <v>7.29321303327972</v>
      </c>
      <c r="V8">
        <f t="shared" si="11"/>
        <v>10.422623868527801</v>
      </c>
      <c r="AF8">
        <f t="shared" si="26"/>
        <v>1.9999999999999998</v>
      </c>
      <c r="AG8">
        <v>-3.1278770350167999</v>
      </c>
      <c r="AH8">
        <v>-7.2932213491622004</v>
      </c>
      <c r="AI8">
        <v>10.422629225133299</v>
      </c>
      <c r="AJ8">
        <f t="shared" si="12"/>
        <v>3.1278770350167999</v>
      </c>
      <c r="AK8">
        <f t="shared" si="13"/>
        <v>7.2932213491622004</v>
      </c>
      <c r="AL8">
        <f t="shared" si="14"/>
        <v>10.422629225133299</v>
      </c>
      <c r="AW8">
        <f t="shared" si="27"/>
        <v>1.9999999999999998</v>
      </c>
      <c r="AX8">
        <v>-3.1278663213165201</v>
      </c>
      <c r="AY8">
        <v>-7.2932384955329699</v>
      </c>
      <c r="AZ8">
        <v>10.4226363954873</v>
      </c>
      <c r="BA8">
        <f t="shared" si="15"/>
        <v>3.1278663213165201</v>
      </c>
      <c r="BB8">
        <f t="shared" si="16"/>
        <v>7.2932384955329699</v>
      </c>
      <c r="BC8">
        <f t="shared" si="17"/>
        <v>10.4226363954873</v>
      </c>
      <c r="BO8">
        <f t="shared" si="28"/>
        <v>1.9999999999999998</v>
      </c>
      <c r="BP8">
        <v>-3.1278780791753502</v>
      </c>
      <c r="BQ8">
        <v>-7.2932237988445703</v>
      </c>
      <c r="BR8">
        <v>10.4226341927574</v>
      </c>
      <c r="BS8">
        <f t="shared" si="18"/>
        <v>3.1278780791753502</v>
      </c>
      <c r="BT8">
        <f t="shared" si="19"/>
        <v>7.2932237988445703</v>
      </c>
      <c r="BU8">
        <f t="shared" si="20"/>
        <v>10.4226341927574</v>
      </c>
      <c r="CE8">
        <f t="shared" si="29"/>
        <v>1.9999999999999998</v>
      </c>
      <c r="CF8">
        <v>-3.1278845255457202</v>
      </c>
      <c r="CG8">
        <v>-7.2932148698416599</v>
      </c>
      <c r="CH8">
        <v>10.422632443665901</v>
      </c>
      <c r="CI8">
        <f t="shared" si="21"/>
        <v>3.1278845255457202</v>
      </c>
      <c r="CJ8">
        <f t="shared" si="22"/>
        <v>7.2932148698416599</v>
      </c>
      <c r="CK8">
        <f t="shared" si="23"/>
        <v>10.422632443665901</v>
      </c>
    </row>
    <row r="9" spans="1:89">
      <c r="A9">
        <f t="shared" si="24"/>
        <v>2.333333333333333</v>
      </c>
      <c r="B9">
        <v>-2.1103849375902799</v>
      </c>
      <c r="C9">
        <v>-8.02483311951611</v>
      </c>
      <c r="D9">
        <v>10.1366136336702</v>
      </c>
      <c r="E9">
        <f t="shared" si="6"/>
        <v>2.1103849375902799</v>
      </c>
      <c r="F9">
        <f t="shared" si="7"/>
        <v>8.02483311951611</v>
      </c>
      <c r="G9">
        <f t="shared" si="8"/>
        <v>10.1366136336702</v>
      </c>
      <c r="P9">
        <f t="shared" si="25"/>
        <v>2.333333333333333</v>
      </c>
      <c r="Q9">
        <v>-2.1103890513522199</v>
      </c>
      <c r="R9">
        <v>-8.0248269481657193</v>
      </c>
      <c r="S9">
        <v>10.1366115228107</v>
      </c>
      <c r="T9">
        <f t="shared" si="9"/>
        <v>2.1103890513522199</v>
      </c>
      <c r="U9">
        <f t="shared" si="10"/>
        <v>8.0248269481657193</v>
      </c>
      <c r="V9">
        <f t="shared" si="11"/>
        <v>10.1366115228107</v>
      </c>
      <c r="AF9">
        <f t="shared" si="26"/>
        <v>2.333333333333333</v>
      </c>
      <c r="AG9">
        <v>-2.1103863224001098</v>
      </c>
      <c r="AH9">
        <v>-8.0248342105945607</v>
      </c>
      <c r="AI9">
        <v>10.1366160025533</v>
      </c>
      <c r="AJ9">
        <f t="shared" si="12"/>
        <v>2.1103863224001098</v>
      </c>
      <c r="AK9">
        <f t="shared" si="13"/>
        <v>8.0248342105945607</v>
      </c>
      <c r="AL9">
        <f t="shared" si="14"/>
        <v>10.1366160025533</v>
      </c>
      <c r="AW9">
        <f t="shared" si="27"/>
        <v>2.333333333333333</v>
      </c>
      <c r="AX9">
        <v>-2.11037823985074</v>
      </c>
      <c r="AY9">
        <v>-8.0248491901353898</v>
      </c>
      <c r="AZ9">
        <v>10.136622849674101</v>
      </c>
      <c r="BA9">
        <f t="shared" si="15"/>
        <v>2.11037823985074</v>
      </c>
      <c r="BB9">
        <f t="shared" si="16"/>
        <v>8.0248491901353898</v>
      </c>
      <c r="BC9">
        <f t="shared" si="17"/>
        <v>10.136622849674101</v>
      </c>
      <c r="BO9">
        <f t="shared" si="28"/>
        <v>2.333333333333333</v>
      </c>
      <c r="BP9">
        <v>-2.1103870985465201</v>
      </c>
      <c r="BQ9">
        <v>-8.0248361630182607</v>
      </c>
      <c r="BR9">
        <v>10.1366186299825</v>
      </c>
      <c r="BS9">
        <f t="shared" si="18"/>
        <v>2.1103870985465201</v>
      </c>
      <c r="BT9">
        <f t="shared" si="19"/>
        <v>8.0248361630182607</v>
      </c>
      <c r="BU9">
        <f t="shared" si="20"/>
        <v>10.1366186299825</v>
      </c>
      <c r="CE9">
        <f t="shared" si="29"/>
        <v>2.333333333333333</v>
      </c>
      <c r="CF9">
        <v>-2.1103918654771099</v>
      </c>
      <c r="CG9">
        <v>-8.0248281274905899</v>
      </c>
      <c r="CH9">
        <v>10.136615306260101</v>
      </c>
      <c r="CI9">
        <f t="shared" si="21"/>
        <v>2.1103918654771099</v>
      </c>
      <c r="CJ9">
        <f t="shared" si="22"/>
        <v>8.0248281274905899</v>
      </c>
      <c r="CK9">
        <f t="shared" si="23"/>
        <v>10.136615306260101</v>
      </c>
    </row>
    <row r="10" spans="1:89">
      <c r="A10">
        <f t="shared" si="24"/>
        <v>2.6666666666666665</v>
      </c>
      <c r="B10">
        <v>-1.07256719243163</v>
      </c>
      <c r="C10">
        <v>-8.6791683820101895</v>
      </c>
      <c r="D10">
        <v>9.7529839149030906</v>
      </c>
      <c r="E10">
        <f t="shared" si="6"/>
        <v>1.07256719243163</v>
      </c>
      <c r="F10">
        <f t="shared" si="7"/>
        <v>8.6791683820101895</v>
      </c>
      <c r="G10">
        <f t="shared" si="8"/>
        <v>9.7529839149030906</v>
      </c>
      <c r="P10">
        <f t="shared" si="25"/>
        <v>2.6666666666666665</v>
      </c>
      <c r="Q10">
        <v>-1.0725702555565799</v>
      </c>
      <c r="R10">
        <v>-8.67916267203017</v>
      </c>
      <c r="S10">
        <v>9.7529804276121705</v>
      </c>
      <c r="T10">
        <f t="shared" si="9"/>
        <v>1.0725702555565799</v>
      </c>
      <c r="U10">
        <f t="shared" si="10"/>
        <v>8.67916267203017</v>
      </c>
      <c r="V10">
        <f t="shared" si="11"/>
        <v>9.7529804276121705</v>
      </c>
      <c r="AF10">
        <f t="shared" si="26"/>
        <v>2.6666666666666665</v>
      </c>
      <c r="AG10">
        <v>-1.0725681739873201</v>
      </c>
      <c r="AH10">
        <v>-8.6791691064664001</v>
      </c>
      <c r="AI10">
        <v>9.7529839394211102</v>
      </c>
      <c r="AJ10">
        <f t="shared" si="12"/>
        <v>1.0725681739873201</v>
      </c>
      <c r="AK10">
        <f t="shared" si="13"/>
        <v>8.6791691064664001</v>
      </c>
      <c r="AL10">
        <f t="shared" si="14"/>
        <v>9.7529839394211102</v>
      </c>
      <c r="AW10">
        <f t="shared" si="27"/>
        <v>2.6666666666666665</v>
      </c>
      <c r="AX10">
        <v>-1.0725619561294</v>
      </c>
      <c r="AY10">
        <v>-8.67918243966772</v>
      </c>
      <c r="AZ10">
        <v>9.7529902177528704</v>
      </c>
      <c r="BA10">
        <f t="shared" si="15"/>
        <v>1.0725619561294</v>
      </c>
      <c r="BB10">
        <f t="shared" si="16"/>
        <v>8.67918243966772</v>
      </c>
      <c r="BC10">
        <f t="shared" si="17"/>
        <v>9.7529902177528704</v>
      </c>
      <c r="BO10">
        <f t="shared" si="28"/>
        <v>2.6666666666666665</v>
      </c>
      <c r="BP10">
        <v>-1.07256863595439</v>
      </c>
      <c r="BQ10">
        <v>-8.6791705773963592</v>
      </c>
      <c r="BR10">
        <v>9.7529841966334807</v>
      </c>
      <c r="BS10">
        <f t="shared" si="18"/>
        <v>1.07256863595439</v>
      </c>
      <c r="BT10">
        <f t="shared" si="19"/>
        <v>8.6791705773963592</v>
      </c>
      <c r="BU10">
        <f t="shared" si="20"/>
        <v>9.7529841966334807</v>
      </c>
      <c r="CE10">
        <f t="shared" si="29"/>
        <v>2.6666666666666665</v>
      </c>
      <c r="CF10">
        <v>-1.0725721149826499</v>
      </c>
      <c r="CG10">
        <v>-8.6791631357404508</v>
      </c>
      <c r="CH10">
        <v>9.7529793918029597</v>
      </c>
      <c r="CI10">
        <f t="shared" si="21"/>
        <v>1.0725721149826499</v>
      </c>
      <c r="CJ10">
        <f t="shared" si="22"/>
        <v>8.6791631357404508</v>
      </c>
      <c r="CK10">
        <f t="shared" si="23"/>
        <v>9.7529793918029597</v>
      </c>
    </row>
    <row r="11" spans="1:89">
      <c r="A11">
        <f t="shared" si="24"/>
        <v>3</v>
      </c>
      <c r="B11">
        <v>-2.4418580196882499E-2</v>
      </c>
      <c r="C11">
        <v>-9.2499221807079106</v>
      </c>
      <c r="D11">
        <v>9.2754298425297996</v>
      </c>
      <c r="E11">
        <f t="shared" si="6"/>
        <v>2.4418580196882499E-2</v>
      </c>
      <c r="F11">
        <f t="shared" si="7"/>
        <v>9.2499221807079106</v>
      </c>
      <c r="G11">
        <f t="shared" si="8"/>
        <v>9.2754298425297996</v>
      </c>
      <c r="P11">
        <f t="shared" si="25"/>
        <v>3</v>
      </c>
      <c r="Q11">
        <v>-2.4420820209700801E-2</v>
      </c>
      <c r="R11">
        <v>-9.2499167522765298</v>
      </c>
      <c r="S11">
        <v>9.2754250350942193</v>
      </c>
      <c r="T11">
        <f t="shared" si="9"/>
        <v>2.4420820209700801E-2</v>
      </c>
      <c r="U11">
        <f t="shared" si="10"/>
        <v>9.2499167522765298</v>
      </c>
      <c r="V11">
        <f t="shared" si="11"/>
        <v>9.2754250350942193</v>
      </c>
      <c r="AF11">
        <f t="shared" si="26"/>
        <v>3</v>
      </c>
      <c r="AG11">
        <v>-2.4419154547471501E-2</v>
      </c>
      <c r="AH11">
        <v>-9.2499225263710105</v>
      </c>
      <c r="AI11">
        <v>9.2754275234078705</v>
      </c>
      <c r="AJ11">
        <f t="shared" si="12"/>
        <v>2.4419154547471501E-2</v>
      </c>
      <c r="AK11">
        <f t="shared" si="13"/>
        <v>9.2499225263710105</v>
      </c>
      <c r="AL11">
        <f t="shared" si="14"/>
        <v>9.2754275234078705</v>
      </c>
      <c r="AW11">
        <f t="shared" si="27"/>
        <v>3</v>
      </c>
      <c r="AX11">
        <v>-2.4414241562597201E-2</v>
      </c>
      <c r="AY11">
        <v>-9.2499345913614999</v>
      </c>
      <c r="AZ11">
        <v>9.2754330591585692</v>
      </c>
      <c r="BA11">
        <f t="shared" si="15"/>
        <v>2.4414241562597201E-2</v>
      </c>
      <c r="BB11">
        <f t="shared" si="16"/>
        <v>9.2499345913614999</v>
      </c>
      <c r="BC11">
        <f t="shared" si="17"/>
        <v>9.2754330591585692</v>
      </c>
      <c r="BO11">
        <f t="shared" si="28"/>
        <v>3</v>
      </c>
      <c r="BP11">
        <v>-2.4419269508553099E-2</v>
      </c>
      <c r="BQ11">
        <v>-9.2499235262205808</v>
      </c>
      <c r="BR11">
        <v>9.2754254035384793</v>
      </c>
      <c r="BS11">
        <f t="shared" si="18"/>
        <v>2.4419269508553099E-2</v>
      </c>
      <c r="BT11">
        <f t="shared" si="19"/>
        <v>9.2499235262205808</v>
      </c>
      <c r="BU11">
        <f t="shared" si="20"/>
        <v>9.2754254035384793</v>
      </c>
      <c r="CE11">
        <f t="shared" si="29"/>
        <v>3</v>
      </c>
      <c r="CF11">
        <v>-2.44217479804924E-2</v>
      </c>
      <c r="CG11">
        <v>-9.2499164603593496</v>
      </c>
      <c r="CH11">
        <v>9.2754191959532193</v>
      </c>
      <c r="CI11">
        <f t="shared" si="21"/>
        <v>2.44217479804924E-2</v>
      </c>
      <c r="CJ11">
        <f t="shared" si="22"/>
        <v>9.2499164603593496</v>
      </c>
      <c r="CK11">
        <f t="shared" si="23"/>
        <v>9.2754191959532193</v>
      </c>
    </row>
    <row r="12" spans="1:89">
      <c r="A12">
        <f t="shared" si="24"/>
        <v>3.3333333333333335</v>
      </c>
      <c r="B12">
        <v>1.0239653318073301</v>
      </c>
      <c r="C12">
        <v>-9.7315964465949598</v>
      </c>
      <c r="D12">
        <v>8.7085504504870599</v>
      </c>
      <c r="E12">
        <f t="shared" si="6"/>
        <v>1.0239653318073301</v>
      </c>
      <c r="F12">
        <f t="shared" si="7"/>
        <v>9.7315964465949598</v>
      </c>
      <c r="G12">
        <f t="shared" si="8"/>
        <v>8.7085504504870599</v>
      </c>
      <c r="P12">
        <f t="shared" si="25"/>
        <v>3.3333333333333335</v>
      </c>
      <c r="Q12">
        <v>1.02396374928079</v>
      </c>
      <c r="R12">
        <v>-9.7315911750760602</v>
      </c>
      <c r="S12">
        <v>8.7085443782765992</v>
      </c>
      <c r="T12">
        <f t="shared" si="9"/>
        <v>1.02396374928079</v>
      </c>
      <c r="U12">
        <f t="shared" si="10"/>
        <v>9.7315911750760602</v>
      </c>
      <c r="V12">
        <f t="shared" si="11"/>
        <v>8.7085443782765992</v>
      </c>
      <c r="AF12">
        <f t="shared" si="26"/>
        <v>3.3333333333333335</v>
      </c>
      <c r="AG12">
        <v>1.02396516632756</v>
      </c>
      <c r="AH12">
        <v>-9.7315964011470601</v>
      </c>
      <c r="AI12">
        <v>8.7085458033070307</v>
      </c>
      <c r="AJ12">
        <f t="shared" si="12"/>
        <v>1.02396516632756</v>
      </c>
      <c r="AK12">
        <f t="shared" si="13"/>
        <v>9.7315964011470601</v>
      </c>
      <c r="AL12">
        <f t="shared" si="14"/>
        <v>8.7085458033070307</v>
      </c>
      <c r="AW12">
        <f t="shared" si="27"/>
        <v>3.3333333333333335</v>
      </c>
      <c r="AX12">
        <v>1.0239691823177599</v>
      </c>
      <c r="AY12">
        <v>-9.7316074855407706</v>
      </c>
      <c r="AZ12">
        <v>8.7085504922777108</v>
      </c>
      <c r="BA12">
        <f t="shared" si="15"/>
        <v>1.0239691823177599</v>
      </c>
      <c r="BB12">
        <f t="shared" si="16"/>
        <v>9.7316074855407706</v>
      </c>
      <c r="BC12">
        <f t="shared" si="17"/>
        <v>8.7085504922777108</v>
      </c>
      <c r="BO12">
        <f t="shared" si="28"/>
        <v>3.3333333333333335</v>
      </c>
      <c r="BP12">
        <v>1.02396541997178</v>
      </c>
      <c r="BQ12">
        <v>-9.7315969461792999</v>
      </c>
      <c r="BR12">
        <v>8.7085413336879203</v>
      </c>
      <c r="BS12">
        <f t="shared" si="18"/>
        <v>1.02396541997178</v>
      </c>
      <c r="BT12">
        <f t="shared" si="19"/>
        <v>9.7315969461792999</v>
      </c>
      <c r="BU12">
        <f t="shared" si="20"/>
        <v>8.7085413336879203</v>
      </c>
      <c r="CE12">
        <f t="shared" si="29"/>
        <v>3.3333333333333335</v>
      </c>
      <c r="CF12">
        <v>1.02396373319534</v>
      </c>
      <c r="CG12">
        <v>-9.7315900989173603</v>
      </c>
      <c r="CH12">
        <v>8.7085337882113691</v>
      </c>
      <c r="CI12">
        <f t="shared" si="21"/>
        <v>1.02396373319534</v>
      </c>
      <c r="CJ12">
        <f t="shared" si="22"/>
        <v>9.7315900989173603</v>
      </c>
      <c r="CK12">
        <f t="shared" si="23"/>
        <v>8.7085337882113691</v>
      </c>
    </row>
    <row r="13" spans="1:89">
      <c r="A13">
        <f t="shared" si="24"/>
        <v>3.666666666666667</v>
      </c>
      <c r="B13">
        <v>2.06248707057529</v>
      </c>
      <c r="C13">
        <v>-10.1195513761296</v>
      </c>
      <c r="D13">
        <v>8.0578050408959996</v>
      </c>
      <c r="E13">
        <f t="shared" si="6"/>
        <v>2.06248707057529</v>
      </c>
      <c r="F13">
        <f t="shared" si="7"/>
        <v>10.1195513761296</v>
      </c>
      <c r="G13">
        <f t="shared" si="8"/>
        <v>8.0578050408959996</v>
      </c>
      <c r="P13">
        <f t="shared" si="25"/>
        <v>3.666666666666667</v>
      </c>
      <c r="Q13">
        <v>2.0624860225711101</v>
      </c>
      <c r="R13">
        <v>-10.119546166784801</v>
      </c>
      <c r="S13">
        <v>8.0577977557630298</v>
      </c>
      <c r="T13">
        <f t="shared" si="9"/>
        <v>2.0624860225711101</v>
      </c>
      <c r="U13">
        <f t="shared" si="10"/>
        <v>10.119546166784801</v>
      </c>
      <c r="V13">
        <f t="shared" si="11"/>
        <v>8.0577977557630298</v>
      </c>
      <c r="AF13">
        <f t="shared" si="26"/>
        <v>3.666666666666667</v>
      </c>
      <c r="AG13">
        <v>2.0624873128557102</v>
      </c>
      <c r="AH13">
        <v>-10.1195509367498</v>
      </c>
      <c r="AI13">
        <v>8.0577981107376395</v>
      </c>
      <c r="AJ13">
        <f t="shared" si="12"/>
        <v>2.0624873128557102</v>
      </c>
      <c r="AK13">
        <f t="shared" si="13"/>
        <v>10.1195509367498</v>
      </c>
      <c r="AL13">
        <f t="shared" si="14"/>
        <v>8.0577981107376395</v>
      </c>
      <c r="AW13">
        <f t="shared" si="27"/>
        <v>3.666666666666667</v>
      </c>
      <c r="AX13">
        <v>2.0624907284625298</v>
      </c>
      <c r="AY13">
        <v>-10.1195612441929</v>
      </c>
      <c r="AZ13">
        <v>8.0578018825181896</v>
      </c>
      <c r="BA13">
        <f t="shared" si="15"/>
        <v>2.0624907284625298</v>
      </c>
      <c r="BB13">
        <f t="shared" si="16"/>
        <v>10.1195612441929</v>
      </c>
      <c r="BC13">
        <f t="shared" si="17"/>
        <v>8.0578018825181896</v>
      </c>
      <c r="BO13">
        <f t="shared" si="28"/>
        <v>3.666666666666667</v>
      </c>
      <c r="BP13">
        <v>2.0624879476392901</v>
      </c>
      <c r="BQ13">
        <v>-10.1195510372097</v>
      </c>
      <c r="BR13">
        <v>8.0577913340922098</v>
      </c>
      <c r="BS13">
        <f t="shared" si="18"/>
        <v>2.0624879476392901</v>
      </c>
      <c r="BT13">
        <f t="shared" si="19"/>
        <v>10.1195510372097</v>
      </c>
      <c r="BU13">
        <f t="shared" si="20"/>
        <v>8.0577913340922098</v>
      </c>
      <c r="CE13">
        <f t="shared" si="29"/>
        <v>3.666666666666667</v>
      </c>
      <c r="CF13">
        <v>2.0624868962540002</v>
      </c>
      <c r="CG13">
        <v>-10.119544294735601</v>
      </c>
      <c r="CH13">
        <v>8.0577825175095104</v>
      </c>
      <c r="CI13">
        <f t="shared" si="21"/>
        <v>2.0624868962540002</v>
      </c>
      <c r="CJ13">
        <f t="shared" si="22"/>
        <v>10.119544294735601</v>
      </c>
      <c r="CK13">
        <f t="shared" si="23"/>
        <v>8.0577825175095104</v>
      </c>
    </row>
    <row r="14" spans="1:89">
      <c r="A14">
        <f t="shared" si="24"/>
        <v>4</v>
      </c>
      <c r="B14">
        <v>3.0811444008682498</v>
      </c>
      <c r="C14">
        <v>-10.410050006818199</v>
      </c>
      <c r="D14">
        <v>7.3294606072718196</v>
      </c>
      <c r="E14">
        <f t="shared" si="6"/>
        <v>3.0811444008682498</v>
      </c>
      <c r="F14">
        <f t="shared" si="7"/>
        <v>10.410050006818199</v>
      </c>
      <c r="G14">
        <f t="shared" si="8"/>
        <v>7.3294606072718196</v>
      </c>
      <c r="P14">
        <f t="shared" si="25"/>
        <v>4</v>
      </c>
      <c r="Q14">
        <v>3.0811437960784498</v>
      </c>
      <c r="R14">
        <v>-10.410044793142401</v>
      </c>
      <c r="S14">
        <v>7.3294521640726398</v>
      </c>
      <c r="T14">
        <f t="shared" si="9"/>
        <v>3.0811437960784498</v>
      </c>
      <c r="U14">
        <f t="shared" si="10"/>
        <v>10.410044793142401</v>
      </c>
      <c r="V14">
        <f t="shared" si="11"/>
        <v>7.3294521640726398</v>
      </c>
      <c r="AF14">
        <f t="shared" si="26"/>
        <v>4</v>
      </c>
      <c r="AG14">
        <v>3.0811450465411698</v>
      </c>
      <c r="AH14">
        <v>-10.4100491739978</v>
      </c>
      <c r="AI14">
        <v>7.3294514591331899</v>
      </c>
      <c r="AJ14">
        <f t="shared" si="12"/>
        <v>3.0811450465411698</v>
      </c>
      <c r="AK14">
        <f t="shared" si="13"/>
        <v>10.4100491739978</v>
      </c>
      <c r="AL14">
        <f t="shared" si="14"/>
        <v>7.3294514591331899</v>
      </c>
      <c r="AW14">
        <f t="shared" si="27"/>
        <v>4</v>
      </c>
      <c r="AX14">
        <v>3.0811480764721901</v>
      </c>
      <c r="AY14">
        <v>-10.4100588571866</v>
      </c>
      <c r="AZ14">
        <v>7.32945428180604</v>
      </c>
      <c r="BA14">
        <f t="shared" si="15"/>
        <v>3.0811480764721901</v>
      </c>
      <c r="BB14">
        <f t="shared" si="16"/>
        <v>10.4100588571866</v>
      </c>
      <c r="BC14">
        <f t="shared" si="17"/>
        <v>7.32945428180604</v>
      </c>
      <c r="BO14">
        <f t="shared" si="28"/>
        <v>4</v>
      </c>
      <c r="BP14">
        <v>3.08114606743242</v>
      </c>
      <c r="BQ14">
        <v>-10.410048842737201</v>
      </c>
      <c r="BR14">
        <v>7.3294424435051102</v>
      </c>
      <c r="BS14">
        <f t="shared" si="18"/>
        <v>3.08114606743242</v>
      </c>
      <c r="BT14">
        <f t="shared" si="19"/>
        <v>10.410048842737201</v>
      </c>
      <c r="BU14">
        <f t="shared" si="20"/>
        <v>7.3294424435051102</v>
      </c>
      <c r="CE14">
        <f t="shared" si="29"/>
        <v>4</v>
      </c>
      <c r="CF14">
        <v>3.08114553505435</v>
      </c>
      <c r="CG14">
        <v>-10.4100421247221</v>
      </c>
      <c r="CH14">
        <v>7.3294324219184404</v>
      </c>
      <c r="CI14">
        <f t="shared" si="21"/>
        <v>3.08114553505435</v>
      </c>
      <c r="CJ14">
        <f t="shared" si="22"/>
        <v>10.4100421247221</v>
      </c>
      <c r="CK14">
        <f t="shared" si="23"/>
        <v>7.3294324219184404</v>
      </c>
    </row>
    <row r="15" spans="1:89">
      <c r="A15">
        <f t="shared" si="24"/>
        <v>4.333333333333333</v>
      </c>
      <c r="B15">
        <v>4.0701265838093699</v>
      </c>
      <c r="C15">
        <v>-10.600294135349399</v>
      </c>
      <c r="D15">
        <v>6.5305314737851301</v>
      </c>
      <c r="E15">
        <f t="shared" si="6"/>
        <v>4.0701265838093699</v>
      </c>
      <c r="F15">
        <f t="shared" si="7"/>
        <v>10.600294135349399</v>
      </c>
      <c r="G15">
        <f t="shared" si="8"/>
        <v>6.5305314737851301</v>
      </c>
      <c r="P15">
        <f t="shared" si="25"/>
        <v>4.333333333333333</v>
      </c>
      <c r="Q15">
        <v>4.0701263532710801</v>
      </c>
      <c r="R15">
        <v>-10.600288870312699</v>
      </c>
      <c r="S15">
        <v>6.5305219314498704</v>
      </c>
      <c r="T15">
        <f t="shared" si="9"/>
        <v>4.0701263532710801</v>
      </c>
      <c r="U15">
        <f t="shared" si="10"/>
        <v>10.600288870312699</v>
      </c>
      <c r="V15">
        <f t="shared" si="11"/>
        <v>6.5305219314498704</v>
      </c>
      <c r="AF15">
        <f t="shared" si="26"/>
        <v>4.333333333333333</v>
      </c>
      <c r="AG15">
        <v>4.0701276251632104</v>
      </c>
      <c r="AH15">
        <v>-10.600292914312201</v>
      </c>
      <c r="AI15">
        <v>6.5305201945810598</v>
      </c>
      <c r="AJ15">
        <f t="shared" si="12"/>
        <v>4.0701276251632104</v>
      </c>
      <c r="AK15">
        <f t="shared" si="13"/>
        <v>10.600292914312201</v>
      </c>
      <c r="AL15">
        <f t="shared" si="14"/>
        <v>6.5305201945810598</v>
      </c>
      <c r="AW15">
        <f t="shared" si="27"/>
        <v>4.333333333333333</v>
      </c>
      <c r="AX15">
        <v>4.0701304237695597</v>
      </c>
      <c r="AY15">
        <v>-10.600302086492601</v>
      </c>
      <c r="AZ15">
        <v>6.5305220638734403</v>
      </c>
      <c r="BA15">
        <f t="shared" si="15"/>
        <v>4.0701304237695597</v>
      </c>
      <c r="BB15">
        <f t="shared" si="16"/>
        <v>10.600302086492601</v>
      </c>
      <c r="BC15">
        <f t="shared" si="17"/>
        <v>6.5305220638734403</v>
      </c>
      <c r="BO15">
        <f t="shared" si="28"/>
        <v>4.333333333333333</v>
      </c>
      <c r="BP15">
        <v>4.0701290304465196</v>
      </c>
      <c r="BQ15">
        <v>-10.600292165402401</v>
      </c>
      <c r="BR15">
        <v>6.53050902947124</v>
      </c>
      <c r="BS15">
        <f t="shared" si="18"/>
        <v>4.0701290304465196</v>
      </c>
      <c r="BT15">
        <f t="shared" si="19"/>
        <v>10.600292165402401</v>
      </c>
      <c r="BU15">
        <f t="shared" si="20"/>
        <v>6.53050902947124</v>
      </c>
      <c r="CE15">
        <f t="shared" si="29"/>
        <v>4.333333333333333</v>
      </c>
      <c r="CF15">
        <v>4.0701289288461604</v>
      </c>
      <c r="CG15">
        <v>-10.600285416123</v>
      </c>
      <c r="CH15">
        <v>6.53049787246505</v>
      </c>
      <c r="CI15">
        <f t="shared" si="21"/>
        <v>4.0701289288461604</v>
      </c>
      <c r="CJ15">
        <f t="shared" si="22"/>
        <v>10.600285416123</v>
      </c>
      <c r="CK15">
        <f t="shared" si="23"/>
        <v>6.53049787246505</v>
      </c>
    </row>
    <row r="16" spans="1:89">
      <c r="A16">
        <f t="shared" si="24"/>
        <v>4.6666666666666661</v>
      </c>
      <c r="B16">
        <v>5.0199088078457299</v>
      </c>
      <c r="C16">
        <v>-10.688451210913501</v>
      </c>
      <c r="D16">
        <v>5.6687117413633699</v>
      </c>
      <c r="E16">
        <f t="shared" si="6"/>
        <v>5.0199088078457299</v>
      </c>
      <c r="F16">
        <f t="shared" si="7"/>
        <v>10.688451210913501</v>
      </c>
      <c r="G16">
        <f t="shared" si="8"/>
        <v>5.6687117413633699</v>
      </c>
      <c r="P16">
        <f t="shared" si="25"/>
        <v>4.6666666666666661</v>
      </c>
      <c r="Q16">
        <v>5.0199088984059896</v>
      </c>
      <c r="R16">
        <v>-10.6884458622085</v>
      </c>
      <c r="S16">
        <v>5.6687011642184402</v>
      </c>
      <c r="T16">
        <f t="shared" si="9"/>
        <v>5.0199088984059896</v>
      </c>
      <c r="U16">
        <f t="shared" si="10"/>
        <v>10.6884458622085</v>
      </c>
      <c r="V16">
        <f t="shared" si="11"/>
        <v>5.6687011642184402</v>
      </c>
      <c r="AF16">
        <f t="shared" si="26"/>
        <v>4.6666666666666661</v>
      </c>
      <c r="AG16">
        <v>5.0199102337035102</v>
      </c>
      <c r="AH16">
        <v>-10.6884496112941</v>
      </c>
      <c r="AI16">
        <v>5.6686984388870503</v>
      </c>
      <c r="AJ16">
        <f t="shared" si="12"/>
        <v>5.0199102337035102</v>
      </c>
      <c r="AK16">
        <f t="shared" si="13"/>
        <v>10.6884496112941</v>
      </c>
      <c r="AL16">
        <f t="shared" si="14"/>
        <v>5.6686984388870503</v>
      </c>
      <c r="AW16">
        <f t="shared" si="27"/>
        <v>4.6666666666666661</v>
      </c>
      <c r="AX16">
        <v>5.0199129107700804</v>
      </c>
      <c r="AY16">
        <v>-10.688458357386899</v>
      </c>
      <c r="AZ16">
        <v>5.66869937321243</v>
      </c>
      <c r="BA16">
        <f t="shared" si="15"/>
        <v>5.0199129107700804</v>
      </c>
      <c r="BB16">
        <f t="shared" si="16"/>
        <v>10.688458357386899</v>
      </c>
      <c r="BC16">
        <f t="shared" si="17"/>
        <v>5.66869937321243</v>
      </c>
      <c r="BO16">
        <f t="shared" si="28"/>
        <v>4.6666666666666661</v>
      </c>
      <c r="BP16">
        <v>5.0199120157823103</v>
      </c>
      <c r="BQ16">
        <v>-10.6884484606125</v>
      </c>
      <c r="BR16">
        <v>5.6686852344431697</v>
      </c>
      <c r="BS16">
        <f t="shared" si="18"/>
        <v>5.0199120157823103</v>
      </c>
      <c r="BT16">
        <f t="shared" si="19"/>
        <v>10.6884484606125</v>
      </c>
      <c r="BU16">
        <f t="shared" si="20"/>
        <v>5.6686852344431697</v>
      </c>
      <c r="CE16">
        <f t="shared" si="29"/>
        <v>4.6666666666666661</v>
      </c>
      <c r="CF16">
        <v>5.0199122768131801</v>
      </c>
      <c r="CG16">
        <v>-10.6884416428843</v>
      </c>
      <c r="CH16">
        <v>5.6686730165481301</v>
      </c>
      <c r="CI16">
        <f t="shared" si="21"/>
        <v>5.0199122768131801</v>
      </c>
      <c r="CJ16">
        <f t="shared" si="22"/>
        <v>10.6884416428843</v>
      </c>
      <c r="CK16">
        <f t="shared" si="23"/>
        <v>5.6686730165481301</v>
      </c>
    </row>
    <row r="17" spans="1:89">
      <c r="A17">
        <f t="shared" si="24"/>
        <v>4.9999999999999991</v>
      </c>
      <c r="B17">
        <v>5.9213438810245798</v>
      </c>
      <c r="C17">
        <v>-10.6736719456469</v>
      </c>
      <c r="D17">
        <v>4.7523011872411596</v>
      </c>
      <c r="E17">
        <f t="shared" si="6"/>
        <v>5.9213438810245798</v>
      </c>
      <c r="F17">
        <f t="shared" si="7"/>
        <v>10.6736719456469</v>
      </c>
      <c r="G17">
        <f t="shared" si="8"/>
        <v>4.7523011872411596</v>
      </c>
      <c r="P17">
        <f t="shared" si="25"/>
        <v>4.9999999999999991</v>
      </c>
      <c r="Q17">
        <v>5.9213442499165003</v>
      </c>
      <c r="R17">
        <v>-10.673666488786299</v>
      </c>
      <c r="S17">
        <v>4.7522896437055202</v>
      </c>
      <c r="T17">
        <f t="shared" si="9"/>
        <v>5.9213442499165003</v>
      </c>
      <c r="U17">
        <f t="shared" si="10"/>
        <v>10.673666488786299</v>
      </c>
      <c r="V17">
        <f t="shared" si="11"/>
        <v>4.7522896437055202</v>
      </c>
      <c r="AF17">
        <f t="shared" si="26"/>
        <v>4.9999999999999991</v>
      </c>
      <c r="AG17">
        <v>5.9213456765156698</v>
      </c>
      <c r="AH17">
        <v>-10.673669983029701</v>
      </c>
      <c r="AI17">
        <v>4.7522859922605099</v>
      </c>
      <c r="AJ17">
        <f t="shared" si="12"/>
        <v>5.9213456765156698</v>
      </c>
      <c r="AK17">
        <f t="shared" si="13"/>
        <v>10.673669983029701</v>
      </c>
      <c r="AL17">
        <f t="shared" si="14"/>
        <v>4.7522859922605099</v>
      </c>
      <c r="AW17">
        <f t="shared" si="27"/>
        <v>4.9999999999999991</v>
      </c>
      <c r="AX17">
        <v>5.9213483090837702</v>
      </c>
      <c r="AY17">
        <v>-10.673678362651801</v>
      </c>
      <c r="AZ17">
        <v>4.7522860230886002</v>
      </c>
      <c r="BA17">
        <f t="shared" si="15"/>
        <v>5.9213483090837702</v>
      </c>
      <c r="BB17">
        <f t="shared" si="16"/>
        <v>10.673678362651801</v>
      </c>
      <c r="BC17">
        <f t="shared" si="17"/>
        <v>4.7522860230886002</v>
      </c>
      <c r="BO17">
        <f t="shared" si="28"/>
        <v>4.9999999999999991</v>
      </c>
      <c r="BP17">
        <v>5.9213478222800804</v>
      </c>
      <c r="BQ17">
        <v>-10.673668444573099</v>
      </c>
      <c r="BR17">
        <v>4.7522708736234902</v>
      </c>
      <c r="BS17">
        <f t="shared" si="18"/>
        <v>5.9213478222800804</v>
      </c>
      <c r="BT17">
        <f t="shared" si="19"/>
        <v>10.673668444573099</v>
      </c>
      <c r="BU17">
        <f t="shared" si="20"/>
        <v>4.7522708736234902</v>
      </c>
      <c r="CE17">
        <f t="shared" si="29"/>
        <v>4.9999999999999991</v>
      </c>
      <c r="CF17">
        <v>5.9213483914578804</v>
      </c>
      <c r="CG17">
        <v>-10.6736615350137</v>
      </c>
      <c r="CH17">
        <v>4.7522576766942199</v>
      </c>
      <c r="CI17">
        <f t="shared" si="21"/>
        <v>5.9213483914578804</v>
      </c>
      <c r="CJ17">
        <f t="shared" si="22"/>
        <v>10.6736615350137</v>
      </c>
      <c r="CK17">
        <f t="shared" si="23"/>
        <v>4.7522576766942199</v>
      </c>
    </row>
    <row r="18" spans="1:89">
      <c r="A18">
        <f t="shared" si="24"/>
        <v>5.3333333333333321</v>
      </c>
      <c r="B18">
        <v>6.76575029169266</v>
      </c>
      <c r="C18">
        <v>-10.5560984560828</v>
      </c>
      <c r="D18">
        <v>3.7901253323334498</v>
      </c>
      <c r="E18">
        <f t="shared" si="6"/>
        <v>6.76575029169266</v>
      </c>
      <c r="F18">
        <f t="shared" si="7"/>
        <v>10.5560984560828</v>
      </c>
      <c r="G18">
        <f t="shared" si="8"/>
        <v>3.7901253323334498</v>
      </c>
      <c r="P18">
        <f t="shared" si="25"/>
        <v>5.3333333333333321</v>
      </c>
      <c r="Q18">
        <v>6.7657509067061898</v>
      </c>
      <c r="R18">
        <v>-10.5560928882664</v>
      </c>
      <c r="S18">
        <v>3.7901129052915201</v>
      </c>
      <c r="T18">
        <f t="shared" si="9"/>
        <v>6.7657509067061898</v>
      </c>
      <c r="U18">
        <f t="shared" si="10"/>
        <v>10.5560928882664</v>
      </c>
      <c r="V18">
        <f t="shared" si="11"/>
        <v>3.7901129052915201</v>
      </c>
      <c r="AF18">
        <f t="shared" si="26"/>
        <v>5.3333333333333321</v>
      </c>
      <c r="AG18">
        <v>6.7657524395921103</v>
      </c>
      <c r="AH18">
        <v>-10.556096142418999</v>
      </c>
      <c r="AI18">
        <v>3.7901083809027099</v>
      </c>
      <c r="AJ18">
        <f t="shared" si="12"/>
        <v>6.7657524395921103</v>
      </c>
      <c r="AK18">
        <f t="shared" si="13"/>
        <v>10.556096142418999</v>
      </c>
      <c r="AL18">
        <f t="shared" si="14"/>
        <v>3.7901083809027099</v>
      </c>
      <c r="AW18">
        <f t="shared" si="27"/>
        <v>5.3333333333333321</v>
      </c>
      <c r="AX18">
        <v>6.7657550790774703</v>
      </c>
      <c r="AY18">
        <v>-10.5561042206726</v>
      </c>
      <c r="AZ18">
        <v>3.7901075784883198</v>
      </c>
      <c r="BA18">
        <f t="shared" si="15"/>
        <v>6.7657550790774703</v>
      </c>
      <c r="BB18">
        <f t="shared" si="16"/>
        <v>10.5561042206726</v>
      </c>
      <c r="BC18">
        <f t="shared" si="17"/>
        <v>3.7901075784883198</v>
      </c>
      <c r="BO18">
        <f t="shared" si="28"/>
        <v>5.3333333333333321</v>
      </c>
      <c r="BP18">
        <v>6.7657549326020598</v>
      </c>
      <c r="BQ18">
        <v>-10.5560942486079</v>
      </c>
      <c r="BR18">
        <v>3.7900915092725098</v>
      </c>
      <c r="BS18">
        <f t="shared" si="18"/>
        <v>6.7657549326020598</v>
      </c>
      <c r="BT18">
        <f t="shared" si="19"/>
        <v>10.5560942486079</v>
      </c>
      <c r="BU18">
        <f t="shared" si="20"/>
        <v>3.7900915092725098</v>
      </c>
      <c r="CE18">
        <f t="shared" si="29"/>
        <v>5.3333333333333321</v>
      </c>
      <c r="CF18">
        <v>6.7657557679979501</v>
      </c>
      <c r="CG18">
        <v>-10.556087235058399</v>
      </c>
      <c r="CH18">
        <v>3.79007741504899</v>
      </c>
      <c r="CI18">
        <f t="shared" si="21"/>
        <v>6.7657557679979501</v>
      </c>
      <c r="CJ18">
        <f t="shared" si="22"/>
        <v>10.556087235058399</v>
      </c>
      <c r="CK18">
        <f t="shared" si="23"/>
        <v>3.79007741504899</v>
      </c>
    </row>
    <row r="19" spans="1:89">
      <c r="A19">
        <f t="shared" si="24"/>
        <v>5.6666666666666652</v>
      </c>
      <c r="B19">
        <v>7.5449958047388099</v>
      </c>
      <c r="C19">
        <v>-10.336862890874899</v>
      </c>
      <c r="D19">
        <v>2.7914504442881598</v>
      </c>
      <c r="E19">
        <f t="shared" si="6"/>
        <v>7.5449958047388099</v>
      </c>
      <c r="F19">
        <f t="shared" si="7"/>
        <v>10.336862890874899</v>
      </c>
      <c r="G19">
        <f t="shared" si="8"/>
        <v>2.7914504442881598</v>
      </c>
      <c r="P19">
        <f t="shared" si="25"/>
        <v>5.6666666666666652</v>
      </c>
      <c r="Q19">
        <v>7.5449966367558297</v>
      </c>
      <c r="R19">
        <v>-10.336857205505799</v>
      </c>
      <c r="S19">
        <v>2.7914372172110098</v>
      </c>
      <c r="T19">
        <f t="shared" si="9"/>
        <v>7.5449966367558297</v>
      </c>
      <c r="U19">
        <f t="shared" si="10"/>
        <v>10.336857205505799</v>
      </c>
      <c r="V19">
        <f t="shared" si="11"/>
        <v>2.7914372172110098</v>
      </c>
      <c r="AF19">
        <f t="shared" si="26"/>
        <v>5.6666666666666652</v>
      </c>
      <c r="AG19">
        <v>7.54499828413475</v>
      </c>
      <c r="AH19">
        <v>-10.3368602477385</v>
      </c>
      <c r="AI19">
        <v>2.7914319008194601</v>
      </c>
      <c r="AJ19">
        <f t="shared" si="12"/>
        <v>7.54499828413475</v>
      </c>
      <c r="AK19">
        <f t="shared" si="13"/>
        <v>10.3368602477385</v>
      </c>
      <c r="AL19">
        <f t="shared" si="14"/>
        <v>2.7914319008194601</v>
      </c>
      <c r="AW19">
        <f t="shared" si="27"/>
        <v>5.6666666666666652</v>
      </c>
      <c r="AX19">
        <v>7.5450009643817602</v>
      </c>
      <c r="AY19">
        <v>-10.3368680638602</v>
      </c>
      <c r="AZ19">
        <v>2.79143032980702</v>
      </c>
      <c r="BA19">
        <f t="shared" si="15"/>
        <v>7.5450009643817602</v>
      </c>
      <c r="BB19">
        <f t="shared" si="16"/>
        <v>10.3368680638602</v>
      </c>
      <c r="BC19">
        <f t="shared" si="17"/>
        <v>2.79143032980702</v>
      </c>
      <c r="BO19">
        <f t="shared" si="28"/>
        <v>5.6666666666666652</v>
      </c>
      <c r="BP19">
        <v>7.5450011022709997</v>
      </c>
      <c r="BQ19">
        <v>-10.3368580211771</v>
      </c>
      <c r="BR19">
        <v>2.79141344001714</v>
      </c>
      <c r="BS19">
        <f t="shared" si="18"/>
        <v>7.5450011022709997</v>
      </c>
      <c r="BT19">
        <f t="shared" si="19"/>
        <v>10.3368580211771</v>
      </c>
      <c r="BU19">
        <f t="shared" si="20"/>
        <v>2.79141344001714</v>
      </c>
      <c r="CE19">
        <f t="shared" si="29"/>
        <v>5.6666666666666652</v>
      </c>
      <c r="CF19">
        <v>7.5450021671045597</v>
      </c>
      <c r="CG19">
        <v>-10.3368508987704</v>
      </c>
      <c r="CH19">
        <v>2.7913985421494201</v>
      </c>
      <c r="CI19">
        <f t="shared" si="21"/>
        <v>7.5450021671045597</v>
      </c>
      <c r="CJ19">
        <f t="shared" si="22"/>
        <v>10.3368508987704</v>
      </c>
      <c r="CK19">
        <f t="shared" si="23"/>
        <v>2.7913985421494201</v>
      </c>
    </row>
    <row r="20" spans="1:89">
      <c r="A20">
        <f t="shared" si="24"/>
        <v>5.9999999999999982</v>
      </c>
      <c r="B20">
        <v>8.25157575887423</v>
      </c>
      <c r="C20">
        <v>-10.0180764990324</v>
      </c>
      <c r="D20">
        <v>1.7658942999326801</v>
      </c>
      <c r="E20">
        <f t="shared" si="6"/>
        <v>8.25157575887423</v>
      </c>
      <c r="F20">
        <f t="shared" si="7"/>
        <v>10.0180764990324</v>
      </c>
      <c r="G20">
        <f t="shared" si="8"/>
        <v>1.7658942999326801</v>
      </c>
      <c r="P20">
        <f t="shared" si="25"/>
        <v>5.9999999999999982</v>
      </c>
      <c r="Q20">
        <v>8.25157678111505</v>
      </c>
      <c r="R20">
        <v>-10.0180706910607</v>
      </c>
      <c r="S20">
        <v>1.7658803598586099</v>
      </c>
      <c r="T20">
        <f t="shared" si="9"/>
        <v>8.25157678111505</v>
      </c>
      <c r="U20">
        <f t="shared" si="10"/>
        <v>10.0180706910607</v>
      </c>
      <c r="V20">
        <f t="shared" si="11"/>
        <v>1.7658803598586099</v>
      </c>
      <c r="AF20">
        <f t="shared" si="26"/>
        <v>5.9999999999999982</v>
      </c>
      <c r="AG20">
        <v>8.2515785449145902</v>
      </c>
      <c r="AH20">
        <v>-10.0180735533347</v>
      </c>
      <c r="AI20">
        <v>1.76587434718036</v>
      </c>
      <c r="AJ20">
        <f t="shared" si="12"/>
        <v>8.2515785449145902</v>
      </c>
      <c r="AK20">
        <f t="shared" si="13"/>
        <v>10.0180735533347</v>
      </c>
      <c r="AL20">
        <f t="shared" si="14"/>
        <v>1.76587434718036</v>
      </c>
      <c r="AW20">
        <f t="shared" si="27"/>
        <v>5.9999999999999982</v>
      </c>
      <c r="AX20">
        <v>8.2515812865315699</v>
      </c>
      <c r="AY20">
        <v>-10.0180811338883</v>
      </c>
      <c r="AZ20">
        <v>1.7658720771891201</v>
      </c>
      <c r="BA20">
        <f t="shared" si="15"/>
        <v>8.2515812865315699</v>
      </c>
      <c r="BB20">
        <f t="shared" si="16"/>
        <v>10.0180811338883</v>
      </c>
      <c r="BC20">
        <f t="shared" si="17"/>
        <v>1.7658720771891201</v>
      </c>
      <c r="BO20">
        <f t="shared" si="28"/>
        <v>5.9999999999999982</v>
      </c>
      <c r="BP20">
        <v>8.2515816619921605</v>
      </c>
      <c r="BQ20">
        <v>-10.0180710139742</v>
      </c>
      <c r="BR20">
        <v>1.7658544714642199</v>
      </c>
      <c r="BS20">
        <f t="shared" si="18"/>
        <v>8.2515816619921605</v>
      </c>
      <c r="BT20">
        <f t="shared" si="19"/>
        <v>10.0180710139742</v>
      </c>
      <c r="BU20">
        <f t="shared" si="20"/>
        <v>1.7658544714642199</v>
      </c>
      <c r="CE20">
        <f t="shared" si="29"/>
        <v>5.9999999999999982</v>
      </c>
      <c r="CF20">
        <v>8.2515829233700799</v>
      </c>
      <c r="CG20">
        <v>-10.018063784642401</v>
      </c>
      <c r="CH20">
        <v>1.76583887079704</v>
      </c>
      <c r="CI20">
        <f t="shared" si="21"/>
        <v>8.2515829233700799</v>
      </c>
      <c r="CJ20">
        <f t="shared" si="22"/>
        <v>10.018063784642401</v>
      </c>
      <c r="CK20">
        <f t="shared" si="23"/>
        <v>1.76583887079704</v>
      </c>
    </row>
    <row r="21" spans="1:89">
      <c r="A21">
        <f t="shared" si="24"/>
        <v>6.3333333333333313</v>
      </c>
      <c r="B21">
        <v>8.8786853272706399</v>
      </c>
      <c r="C21">
        <v>-9.6028092825162599</v>
      </c>
      <c r="D21">
        <v>0.72333355808739797</v>
      </c>
      <c r="E21">
        <f t="shared" si="6"/>
        <v>8.8786853272706399</v>
      </c>
      <c r="F21">
        <f t="shared" si="7"/>
        <v>9.6028092825162599</v>
      </c>
      <c r="G21">
        <f t="shared" si="8"/>
        <v>0.72333355808739797</v>
      </c>
      <c r="P21">
        <f t="shared" si="25"/>
        <v>6.3333333333333313</v>
      </c>
      <c r="Q21">
        <v>8.8786865177520298</v>
      </c>
      <c r="R21">
        <v>-9.6028033616865809</v>
      </c>
      <c r="S21">
        <v>0.72331900449473596</v>
      </c>
      <c r="T21">
        <f t="shared" si="9"/>
        <v>8.8786865177520298</v>
      </c>
      <c r="U21">
        <f t="shared" si="10"/>
        <v>9.6028033616865809</v>
      </c>
      <c r="V21">
        <f t="shared" si="11"/>
        <v>0.72331900449473596</v>
      </c>
      <c r="AF21">
        <f t="shared" si="26"/>
        <v>6.3333333333333313</v>
      </c>
      <c r="AG21">
        <v>8.8786883934302008</v>
      </c>
      <c r="AH21">
        <v>-9.6028060582699908</v>
      </c>
      <c r="AI21">
        <v>0.72331238172443901</v>
      </c>
      <c r="AJ21">
        <f t="shared" si="12"/>
        <v>8.8786883934302008</v>
      </c>
      <c r="AK21">
        <f t="shared" si="13"/>
        <v>9.6028060582699908</v>
      </c>
      <c r="AL21">
        <f t="shared" si="14"/>
        <v>0.72331238172443901</v>
      </c>
      <c r="AW21">
        <f t="shared" si="27"/>
        <v>6.3333333333333313</v>
      </c>
      <c r="AX21">
        <v>8.8786912056347305</v>
      </c>
      <c r="AY21">
        <v>-9.6028134409464396</v>
      </c>
      <c r="AZ21">
        <v>0.72330951086172002</v>
      </c>
      <c r="BA21">
        <f t="shared" si="15"/>
        <v>8.8786912056347305</v>
      </c>
      <c r="BB21">
        <f t="shared" si="16"/>
        <v>9.6028134409464396</v>
      </c>
      <c r="BC21">
        <f t="shared" si="17"/>
        <v>0.72330951086172002</v>
      </c>
      <c r="BO21">
        <f t="shared" si="28"/>
        <v>6.3333333333333313</v>
      </c>
      <c r="BP21">
        <v>8.8786917816029494</v>
      </c>
      <c r="BQ21">
        <v>-9.60280324222723</v>
      </c>
      <c r="BR21">
        <v>0.72329129319028596</v>
      </c>
      <c r="BS21">
        <f t="shared" si="18"/>
        <v>8.8786917816029494</v>
      </c>
      <c r="BT21">
        <f t="shared" si="19"/>
        <v>9.60280324222723</v>
      </c>
      <c r="BU21">
        <f t="shared" si="20"/>
        <v>0.72329129319028596</v>
      </c>
      <c r="CE21">
        <f t="shared" si="29"/>
        <v>6.3333333333333313</v>
      </c>
      <c r="CF21">
        <v>8.8786932115573194</v>
      </c>
      <c r="CG21">
        <v>-9.6027959128002696</v>
      </c>
      <c r="CH21">
        <v>0.723275091477945</v>
      </c>
      <c r="CI21">
        <f t="shared" si="21"/>
        <v>8.8786932115573194</v>
      </c>
      <c r="CJ21">
        <f t="shared" si="22"/>
        <v>9.6027959128002696</v>
      </c>
      <c r="CK21">
        <f t="shared" si="23"/>
        <v>0.723275091477945</v>
      </c>
    </row>
    <row r="22" spans="1:89">
      <c r="A22">
        <f t="shared" si="24"/>
        <v>6.6666666666666643</v>
      </c>
      <c r="B22">
        <v>9.4202850522899997</v>
      </c>
      <c r="C22">
        <v>-9.0950604376504298</v>
      </c>
      <c r="D22">
        <v>-0.32619135755761203</v>
      </c>
      <c r="E22">
        <f t="shared" si="6"/>
        <v>9.4202850522899997</v>
      </c>
      <c r="F22">
        <f t="shared" si="7"/>
        <v>9.0950604376504298</v>
      </c>
      <c r="G22">
        <f t="shared" si="8"/>
        <v>0.32619135755761203</v>
      </c>
      <c r="P22">
        <f t="shared" si="25"/>
        <v>6.6666666666666643</v>
      </c>
      <c r="Q22">
        <v>9.4202863880470797</v>
      </c>
      <c r="R22">
        <v>-9.0950544078430102</v>
      </c>
      <c r="S22">
        <v>-0.32620642568721703</v>
      </c>
      <c r="T22">
        <f t="shared" si="9"/>
        <v>9.4202863880470797</v>
      </c>
      <c r="U22">
        <f t="shared" si="10"/>
        <v>9.0950544078430102</v>
      </c>
      <c r="V22">
        <f t="shared" si="11"/>
        <v>0.32620642568721703</v>
      </c>
      <c r="AF22">
        <f t="shared" si="26"/>
        <v>6.6666666666666643</v>
      </c>
      <c r="AG22">
        <v>9.4202883682852594</v>
      </c>
      <c r="AH22">
        <v>-9.0950569668664407</v>
      </c>
      <c r="AI22">
        <v>-0.32621355055297002</v>
      </c>
      <c r="AJ22">
        <f t="shared" si="12"/>
        <v>9.4202883682852594</v>
      </c>
      <c r="AK22">
        <f t="shared" si="13"/>
        <v>9.0950569668664407</v>
      </c>
      <c r="AL22">
        <f t="shared" si="14"/>
        <v>0.32621355055297002</v>
      </c>
      <c r="AW22">
        <f t="shared" si="27"/>
        <v>6.6666666666666643</v>
      </c>
      <c r="AX22">
        <v>9.4202912533622207</v>
      </c>
      <c r="AY22">
        <v>-9.0950641723515897</v>
      </c>
      <c r="AZ22">
        <v>-0.32621693319466799</v>
      </c>
      <c r="BA22">
        <f t="shared" si="15"/>
        <v>9.4202912533622207</v>
      </c>
      <c r="BB22">
        <f t="shared" si="16"/>
        <v>9.0950641723515897</v>
      </c>
      <c r="BC22">
        <f t="shared" si="17"/>
        <v>0.32621693319466799</v>
      </c>
      <c r="BO22">
        <f t="shared" si="28"/>
        <v>6.6666666666666643</v>
      </c>
      <c r="BP22">
        <v>9.4202919950965196</v>
      </c>
      <c r="BQ22">
        <v>-9.0950539005628404</v>
      </c>
      <c r="BR22">
        <v>-0.32623565051334802</v>
      </c>
      <c r="BS22">
        <f t="shared" si="18"/>
        <v>9.4202919950965196</v>
      </c>
      <c r="BT22">
        <f t="shared" si="19"/>
        <v>9.0950539005628404</v>
      </c>
      <c r="BU22">
        <f t="shared" si="20"/>
        <v>0.32623565051334802</v>
      </c>
      <c r="CE22">
        <f t="shared" si="29"/>
        <v>6.6666666666666643</v>
      </c>
      <c r="CF22">
        <v>9.4202935664103098</v>
      </c>
      <c r="CG22">
        <v>-9.0950464816391303</v>
      </c>
      <c r="CH22">
        <v>-0.32625234277848397</v>
      </c>
      <c r="CI22">
        <f t="shared" si="21"/>
        <v>9.4202935664103098</v>
      </c>
      <c r="CJ22">
        <f t="shared" si="22"/>
        <v>9.0950464816391303</v>
      </c>
      <c r="CK22">
        <f t="shared" si="23"/>
        <v>0.32625234277848397</v>
      </c>
    </row>
    <row r="23" spans="1:89">
      <c r="A23">
        <f t="shared" si="24"/>
        <v>6.9999999999999973</v>
      </c>
      <c r="B23">
        <v>9.8711589942218705</v>
      </c>
      <c r="C23">
        <v>-8.4997198181240901</v>
      </c>
      <c r="D23">
        <v>-1.3725729539314999</v>
      </c>
      <c r="E23">
        <f t="shared" si="6"/>
        <v>9.8711589942218705</v>
      </c>
      <c r="F23">
        <f t="shared" si="7"/>
        <v>8.4997198181240901</v>
      </c>
      <c r="G23">
        <f t="shared" si="8"/>
        <v>1.3725729539314999</v>
      </c>
      <c r="P23">
        <f t="shared" si="25"/>
        <v>6.9999999999999973</v>
      </c>
      <c r="Q23">
        <v>9.8711604549913705</v>
      </c>
      <c r="R23">
        <v>-8.4997136934976893</v>
      </c>
      <c r="S23">
        <v>-1.37258842837284</v>
      </c>
      <c r="T23">
        <f t="shared" si="9"/>
        <v>9.8711604549913705</v>
      </c>
      <c r="U23">
        <f t="shared" si="10"/>
        <v>8.4997136934976893</v>
      </c>
      <c r="V23">
        <f t="shared" si="11"/>
        <v>1.37258842837284</v>
      </c>
      <c r="AF23">
        <f t="shared" si="26"/>
        <v>6.9999999999999973</v>
      </c>
      <c r="AG23">
        <v>9.8711625284199993</v>
      </c>
      <c r="AH23">
        <v>-8.4997161309427405</v>
      </c>
      <c r="AI23">
        <v>-1.3725959544125499</v>
      </c>
      <c r="AJ23">
        <f t="shared" si="12"/>
        <v>9.8711625284199993</v>
      </c>
      <c r="AK23">
        <f t="shared" si="13"/>
        <v>8.4997161309427405</v>
      </c>
      <c r="AL23">
        <f t="shared" si="14"/>
        <v>1.3725959544125499</v>
      </c>
      <c r="AW23">
        <f t="shared" si="27"/>
        <v>6.9999999999999973</v>
      </c>
      <c r="AX23">
        <v>9.8711654819868802</v>
      </c>
      <c r="AY23">
        <v>-8.4997231891638503</v>
      </c>
      <c r="AZ23">
        <v>-1.372599739642</v>
      </c>
      <c r="BA23">
        <f t="shared" si="15"/>
        <v>9.8711654819868802</v>
      </c>
      <c r="BB23">
        <f t="shared" si="16"/>
        <v>8.4997231891638503</v>
      </c>
      <c r="BC23">
        <f t="shared" si="17"/>
        <v>1.372599739642</v>
      </c>
      <c r="BO23">
        <f t="shared" si="28"/>
        <v>6.9999999999999973</v>
      </c>
      <c r="BP23">
        <v>9.87116636016966</v>
      </c>
      <c r="BQ23">
        <v>-8.4997128529691608</v>
      </c>
      <c r="BR23">
        <v>-1.37261884449063</v>
      </c>
      <c r="BS23">
        <f t="shared" si="18"/>
        <v>9.87116636016966</v>
      </c>
      <c r="BT23">
        <f t="shared" si="19"/>
        <v>8.4997128529691608</v>
      </c>
      <c r="BU23">
        <f t="shared" si="20"/>
        <v>1.37261884449063</v>
      </c>
      <c r="CE23">
        <f t="shared" si="29"/>
        <v>6.9999999999999973</v>
      </c>
      <c r="CF23">
        <v>9.8711680481632094</v>
      </c>
      <c r="CG23">
        <v>-8.4997053580077697</v>
      </c>
      <c r="CH23">
        <v>-1.37263591579652</v>
      </c>
      <c r="CI23">
        <f t="shared" si="21"/>
        <v>9.8711680481632094</v>
      </c>
      <c r="CJ23">
        <f t="shared" si="22"/>
        <v>8.4997053580077697</v>
      </c>
      <c r="CK23">
        <f t="shared" si="23"/>
        <v>1.37263591579652</v>
      </c>
    </row>
    <row r="24" spans="1:89">
      <c r="A24">
        <f t="shared" si="24"/>
        <v>7.3333333333333304</v>
      </c>
      <c r="B24">
        <v>10.2269649660319</v>
      </c>
      <c r="C24">
        <v>-7.8225208507339499</v>
      </c>
      <c r="D24">
        <v>-2.40573400913846</v>
      </c>
      <c r="E24">
        <f t="shared" si="6"/>
        <v>10.2269649660319</v>
      </c>
      <c r="F24">
        <f t="shared" si="7"/>
        <v>7.8225208507339499</v>
      </c>
      <c r="G24">
        <f t="shared" si="8"/>
        <v>2.40573400913846</v>
      </c>
      <c r="P24">
        <f t="shared" si="25"/>
        <v>7.3333333333333304</v>
      </c>
      <c r="Q24">
        <v>10.226966531311501</v>
      </c>
      <c r="R24">
        <v>-7.82251464514197</v>
      </c>
      <c r="S24">
        <v>-2.40574977958136</v>
      </c>
      <c r="T24">
        <f t="shared" si="9"/>
        <v>10.226966531311501</v>
      </c>
      <c r="U24">
        <f t="shared" si="10"/>
        <v>7.82251464514197</v>
      </c>
      <c r="V24">
        <f t="shared" si="11"/>
        <v>2.40574977958136</v>
      </c>
      <c r="AF24">
        <f t="shared" si="26"/>
        <v>7.3333333333333304</v>
      </c>
      <c r="AG24">
        <v>10.2269686844524</v>
      </c>
      <c r="AH24">
        <v>-7.8225169809018498</v>
      </c>
      <c r="AI24">
        <v>-2.4057575974551102</v>
      </c>
      <c r="AJ24">
        <f t="shared" si="12"/>
        <v>10.2269686844524</v>
      </c>
      <c r="AK24">
        <f t="shared" si="13"/>
        <v>7.8225169809018498</v>
      </c>
      <c r="AL24">
        <f t="shared" si="14"/>
        <v>2.4057575974551102</v>
      </c>
      <c r="AW24">
        <f t="shared" si="27"/>
        <v>7.3333333333333304</v>
      </c>
      <c r="AX24">
        <v>10.226971697856399</v>
      </c>
      <c r="AY24">
        <v>-7.8225239167197298</v>
      </c>
      <c r="AZ24">
        <v>-2.4057616758396501</v>
      </c>
      <c r="BA24">
        <f t="shared" si="15"/>
        <v>10.226971697856399</v>
      </c>
      <c r="BB24">
        <f t="shared" si="16"/>
        <v>7.8225239167197298</v>
      </c>
      <c r="BC24">
        <f t="shared" si="17"/>
        <v>2.4057616758396501</v>
      </c>
      <c r="BO24">
        <f t="shared" si="28"/>
        <v>7.3333333333333304</v>
      </c>
      <c r="BP24">
        <v>10.2269726847881</v>
      </c>
      <c r="BQ24">
        <v>-7.8225135285145102</v>
      </c>
      <c r="BR24">
        <v>-2.4057810520599898</v>
      </c>
      <c r="BS24">
        <f t="shared" si="18"/>
        <v>10.2269726847881</v>
      </c>
      <c r="BT24">
        <f t="shared" si="19"/>
        <v>7.8225135285145102</v>
      </c>
      <c r="BU24">
        <f t="shared" si="20"/>
        <v>2.4057810520599898</v>
      </c>
      <c r="CE24">
        <f t="shared" si="29"/>
        <v>7.3333333333333304</v>
      </c>
      <c r="CF24">
        <v>10.226974465280801</v>
      </c>
      <c r="CG24">
        <v>-7.8225059732242599</v>
      </c>
      <c r="CH24">
        <v>-2.40579838656407</v>
      </c>
      <c r="CI24">
        <f t="shared" si="21"/>
        <v>10.226974465280801</v>
      </c>
      <c r="CJ24">
        <f t="shared" si="22"/>
        <v>7.8225059732242599</v>
      </c>
      <c r="CK24">
        <f t="shared" si="23"/>
        <v>2.40579838656407</v>
      </c>
    </row>
    <row r="25" spans="1:89">
      <c r="A25">
        <f t="shared" si="24"/>
        <v>7.6666666666666634</v>
      </c>
      <c r="B25">
        <v>10.4842763447504</v>
      </c>
      <c r="C25">
        <v>-7.0699853103649799</v>
      </c>
      <c r="D25">
        <v>-3.4157246218285202</v>
      </c>
      <c r="E25">
        <f t="shared" si="6"/>
        <v>10.4842763447504</v>
      </c>
      <c r="F25">
        <f t="shared" si="7"/>
        <v>7.0699853103649799</v>
      </c>
      <c r="G25">
        <f t="shared" si="8"/>
        <v>3.4157246218285202</v>
      </c>
      <c r="P25">
        <f t="shared" si="25"/>
        <v>7.6666666666666634</v>
      </c>
      <c r="Q25">
        <v>10.4842779943223</v>
      </c>
      <c r="R25">
        <v>-7.0699790397739601</v>
      </c>
      <c r="S25">
        <v>-3.4157405750723702</v>
      </c>
      <c r="T25">
        <f t="shared" si="9"/>
        <v>10.4842779943223</v>
      </c>
      <c r="U25">
        <f t="shared" si="10"/>
        <v>7.0699790397739601</v>
      </c>
      <c r="V25">
        <f t="shared" si="11"/>
        <v>3.4157405750723702</v>
      </c>
      <c r="AF25">
        <f t="shared" si="26"/>
        <v>7.6666666666666634</v>
      </c>
      <c r="AG25">
        <v>10.484280211757699</v>
      </c>
      <c r="AH25">
        <v>-7.0699812931392501</v>
      </c>
      <c r="AI25">
        <v>-3.4157485730600499</v>
      </c>
      <c r="AJ25">
        <f t="shared" si="12"/>
        <v>10.484280211757699</v>
      </c>
      <c r="AK25">
        <f t="shared" si="13"/>
        <v>7.0699812931392501</v>
      </c>
      <c r="AL25">
        <f t="shared" si="14"/>
        <v>3.4157485730600499</v>
      </c>
      <c r="AW25">
        <f t="shared" si="27"/>
        <v>7.6666666666666634</v>
      </c>
      <c r="AX25">
        <v>10.484283272944699</v>
      </c>
      <c r="AY25">
        <v>-7.0699881311472401</v>
      </c>
      <c r="AZ25">
        <v>-3.4157528308605301</v>
      </c>
      <c r="BA25">
        <f t="shared" si="15"/>
        <v>10.484283272944699</v>
      </c>
      <c r="BB25">
        <f t="shared" si="16"/>
        <v>7.0699881311472401</v>
      </c>
      <c r="BC25">
        <f t="shared" si="17"/>
        <v>3.4157528308605301</v>
      </c>
      <c r="BO25">
        <f t="shared" si="28"/>
        <v>7.6666666666666634</v>
      </c>
      <c r="BP25">
        <v>10.484284342642599</v>
      </c>
      <c r="BQ25">
        <v>-7.0699777057582001</v>
      </c>
      <c r="BR25">
        <v>-3.4157723605891599</v>
      </c>
      <c r="BS25">
        <f t="shared" si="18"/>
        <v>10.484284342642599</v>
      </c>
      <c r="BT25">
        <f t="shared" si="19"/>
        <v>7.0699777057582001</v>
      </c>
      <c r="BU25">
        <f t="shared" si="20"/>
        <v>3.4157723605891599</v>
      </c>
      <c r="CE25">
        <f t="shared" si="29"/>
        <v>7.6666666666666634</v>
      </c>
      <c r="CF25">
        <v>10.4842861920751</v>
      </c>
      <c r="CG25">
        <v>-7.06997010758037</v>
      </c>
      <c r="CH25">
        <v>-3.4157898403074398</v>
      </c>
      <c r="CI25">
        <f t="shared" si="21"/>
        <v>10.4842861920751</v>
      </c>
      <c r="CJ25">
        <f t="shared" si="22"/>
        <v>7.06997010758037</v>
      </c>
      <c r="CK25">
        <f t="shared" si="23"/>
        <v>3.4157898403074398</v>
      </c>
    </row>
    <row r="26" spans="1:89">
      <c r="A26">
        <f t="shared" si="24"/>
        <v>7.9999999999999964</v>
      </c>
      <c r="B26">
        <v>10.6406150704104</v>
      </c>
      <c r="C26">
        <v>-6.2493605109333599</v>
      </c>
      <c r="D26">
        <v>-4.3928180343107197</v>
      </c>
      <c r="E26">
        <f t="shared" si="6"/>
        <v>10.6406150704104</v>
      </c>
      <c r="F26">
        <f t="shared" si="7"/>
        <v>6.2493605109333599</v>
      </c>
      <c r="G26">
        <f t="shared" si="8"/>
        <v>4.3928180343107197</v>
      </c>
      <c r="P26">
        <f t="shared" si="25"/>
        <v>7.9999999999999964</v>
      </c>
      <c r="Q26">
        <v>10.6406167840373</v>
      </c>
      <c r="R26">
        <v>-6.2493541923895997</v>
      </c>
      <c r="S26">
        <v>-4.3928340557063201</v>
      </c>
      <c r="T26">
        <f t="shared" si="9"/>
        <v>10.6406167840373</v>
      </c>
      <c r="U26">
        <f t="shared" si="10"/>
        <v>6.2493541923895997</v>
      </c>
      <c r="V26">
        <f t="shared" si="11"/>
        <v>4.3928340557063201</v>
      </c>
      <c r="AF26">
        <f t="shared" si="26"/>
        <v>7.9999999999999964</v>
      </c>
      <c r="AG26">
        <v>10.6406190489227</v>
      </c>
      <c r="AH26">
        <v>-6.2493563831524304</v>
      </c>
      <c r="AI26">
        <v>-4.3928421198000001</v>
      </c>
      <c r="AJ26">
        <f t="shared" si="12"/>
        <v>10.6406190489227</v>
      </c>
      <c r="AK26">
        <f t="shared" si="13"/>
        <v>6.2493563831524304</v>
      </c>
      <c r="AL26">
        <f t="shared" si="14"/>
        <v>4.3928421198000001</v>
      </c>
      <c r="AW26">
        <f t="shared" si="27"/>
        <v>7.9999999999999964</v>
      </c>
      <c r="AX26">
        <v>10.6406221433573</v>
      </c>
      <c r="AY26">
        <v>-6.2493631469642299</v>
      </c>
      <c r="AZ26">
        <v>-4.3928464414908603</v>
      </c>
      <c r="BA26">
        <f t="shared" si="15"/>
        <v>10.6406221433573</v>
      </c>
      <c r="BB26">
        <f t="shared" si="16"/>
        <v>6.2493631469642299</v>
      </c>
      <c r="BC26">
        <f t="shared" si="17"/>
        <v>4.3928464414908603</v>
      </c>
      <c r="BO26">
        <f t="shared" si="28"/>
        <v>7.9999999999999964</v>
      </c>
      <c r="BP26">
        <v>10.6406232709405</v>
      </c>
      <c r="BQ26">
        <v>-6.2493527011035699</v>
      </c>
      <c r="BR26">
        <v>-4.3928660057552298</v>
      </c>
      <c r="BS26">
        <f t="shared" si="18"/>
        <v>10.6406232709405</v>
      </c>
      <c r="BT26">
        <f t="shared" si="19"/>
        <v>6.2493527011035699</v>
      </c>
      <c r="BU26">
        <f t="shared" si="20"/>
        <v>4.3928660057552298</v>
      </c>
      <c r="CE26">
        <f t="shared" si="29"/>
        <v>7.9999999999999964</v>
      </c>
      <c r="CF26">
        <v>10.64062516608</v>
      </c>
      <c r="CG26">
        <v>-6.24934507878615</v>
      </c>
      <c r="CH26">
        <v>-4.3928835113520401</v>
      </c>
      <c r="CI26">
        <f t="shared" si="21"/>
        <v>10.64062516608</v>
      </c>
      <c r="CJ26">
        <f t="shared" si="22"/>
        <v>6.24934507878615</v>
      </c>
      <c r="CK26">
        <f t="shared" si="23"/>
        <v>4.3928835113520401</v>
      </c>
    </row>
    <row r="27" spans="1:89">
      <c r="A27">
        <f t="shared" si="24"/>
        <v>8.3333333333333304</v>
      </c>
      <c r="B27">
        <v>10.694475509258099</v>
      </c>
      <c r="C27">
        <v>-5.3685495076834204</v>
      </c>
      <c r="D27">
        <v>-5.3276043066812502</v>
      </c>
      <c r="E27">
        <f t="shared" si="6"/>
        <v>10.694475509258099</v>
      </c>
      <c r="F27">
        <f t="shared" si="7"/>
        <v>5.3685495076834204</v>
      </c>
      <c r="G27">
        <f t="shared" si="8"/>
        <v>5.3276043066812502</v>
      </c>
      <c r="P27">
        <f t="shared" si="25"/>
        <v>8.3333333333333304</v>
      </c>
      <c r="Q27">
        <v>10.6944772666986</v>
      </c>
      <c r="R27">
        <v>-5.3685431591992199</v>
      </c>
      <c r="S27">
        <v>-5.3276202810438997</v>
      </c>
      <c r="T27">
        <f t="shared" si="9"/>
        <v>10.6944772666986</v>
      </c>
      <c r="U27">
        <f t="shared" si="10"/>
        <v>5.3685431591992199</v>
      </c>
      <c r="V27">
        <f t="shared" si="11"/>
        <v>5.3276202810438997</v>
      </c>
      <c r="AF27">
        <f t="shared" si="26"/>
        <v>8.3333333333333304</v>
      </c>
      <c r="AG27">
        <v>10.694479561117801</v>
      </c>
      <c r="AH27">
        <v>-5.3685453073051699</v>
      </c>
      <c r="AI27">
        <v>-5.3276282964561199</v>
      </c>
      <c r="AJ27">
        <f t="shared" si="12"/>
        <v>10.694479561117801</v>
      </c>
      <c r="AK27">
        <f t="shared" si="13"/>
        <v>5.3685453073051699</v>
      </c>
      <c r="AL27">
        <f t="shared" si="14"/>
        <v>5.3276282964561199</v>
      </c>
      <c r="AW27">
        <f t="shared" si="27"/>
        <v>8.3333333333333304</v>
      </c>
      <c r="AX27">
        <v>10.694482672448901</v>
      </c>
      <c r="AY27">
        <v>-5.3685520200184298</v>
      </c>
      <c r="AZ27">
        <v>-5.3276325656155601</v>
      </c>
      <c r="BA27">
        <f t="shared" si="15"/>
        <v>10.694482672448901</v>
      </c>
      <c r="BB27">
        <f t="shared" si="16"/>
        <v>5.3685520200184298</v>
      </c>
      <c r="BC27">
        <f t="shared" si="17"/>
        <v>5.3276325656155601</v>
      </c>
      <c r="BO27">
        <f t="shared" si="28"/>
        <v>8.3333333333333304</v>
      </c>
      <c r="BP27">
        <v>10.6944838339234</v>
      </c>
      <c r="BQ27">
        <v>-5.3685415717365403</v>
      </c>
      <c r="BR27">
        <v>-5.3276520454153902</v>
      </c>
      <c r="BS27">
        <f t="shared" si="18"/>
        <v>10.6944838339234</v>
      </c>
      <c r="BT27">
        <f t="shared" si="19"/>
        <v>5.3685415717365403</v>
      </c>
      <c r="BU27">
        <f t="shared" si="20"/>
        <v>5.3276520454153902</v>
      </c>
      <c r="CE27">
        <f t="shared" si="29"/>
        <v>8.3333333333333304</v>
      </c>
      <c r="CF27">
        <v>10.6944857518234</v>
      </c>
      <c r="CG27">
        <v>-5.3685339449446898</v>
      </c>
      <c r="CH27">
        <v>-5.327669457362</v>
      </c>
      <c r="CI27">
        <f t="shared" si="21"/>
        <v>10.6944857518234</v>
      </c>
      <c r="CJ27">
        <f t="shared" si="22"/>
        <v>5.3685339449446898</v>
      </c>
      <c r="CK27">
        <f t="shared" si="23"/>
        <v>5.327669457362</v>
      </c>
    </row>
    <row r="28" spans="1:89">
      <c r="A28">
        <f t="shared" si="24"/>
        <v>8.6666666666666643</v>
      </c>
      <c r="B28">
        <v>10.645338952431899</v>
      </c>
      <c r="C28">
        <v>-4.4360349847959899</v>
      </c>
      <c r="D28">
        <v>-6.21108093989631</v>
      </c>
      <c r="E28">
        <f t="shared" si="6"/>
        <v>10.645338952431899</v>
      </c>
      <c r="F28">
        <f t="shared" si="7"/>
        <v>4.4360349847959899</v>
      </c>
      <c r="G28">
        <f t="shared" si="8"/>
        <v>6.21108093989631</v>
      </c>
      <c r="P28">
        <f t="shared" si="25"/>
        <v>8.6666666666666643</v>
      </c>
      <c r="Q28">
        <v>10.6453407337412</v>
      </c>
      <c r="R28">
        <v>-4.4360286260421304</v>
      </c>
      <c r="S28">
        <v>-6.2110967518922298</v>
      </c>
      <c r="T28">
        <f t="shared" si="9"/>
        <v>10.6453407337412</v>
      </c>
      <c r="U28">
        <f t="shared" si="10"/>
        <v>4.4360286260421304</v>
      </c>
      <c r="V28">
        <f t="shared" si="11"/>
        <v>6.2110967518922298</v>
      </c>
      <c r="AF28">
        <f t="shared" si="26"/>
        <v>8.6666666666666643</v>
      </c>
      <c r="AG28">
        <v>10.645343038966599</v>
      </c>
      <c r="AH28">
        <v>-4.43603075007504</v>
      </c>
      <c r="AI28">
        <v>-6.2111046057489201</v>
      </c>
      <c r="AJ28">
        <f t="shared" si="12"/>
        <v>10.645343038966599</v>
      </c>
      <c r="AK28">
        <f t="shared" si="13"/>
        <v>4.43603075007504</v>
      </c>
      <c r="AL28">
        <f t="shared" si="14"/>
        <v>6.2111046057489201</v>
      </c>
      <c r="AW28">
        <f t="shared" si="27"/>
        <v>8.6666666666666643</v>
      </c>
      <c r="AX28">
        <v>10.6453461494438</v>
      </c>
      <c r="AY28">
        <v>-4.4360374357324099</v>
      </c>
      <c r="AZ28">
        <v>-6.2111087045822098</v>
      </c>
      <c r="BA28">
        <f t="shared" si="15"/>
        <v>10.6453461494438</v>
      </c>
      <c r="BB28">
        <f t="shared" si="16"/>
        <v>4.4360374357324099</v>
      </c>
      <c r="BC28">
        <f t="shared" si="17"/>
        <v>6.2111087045822098</v>
      </c>
      <c r="BO28">
        <f t="shared" si="28"/>
        <v>8.6666666666666643</v>
      </c>
      <c r="BP28">
        <v>10.6453473219382</v>
      </c>
      <c r="BQ28">
        <v>-4.4360270039894401</v>
      </c>
      <c r="BR28">
        <v>-6.2111279823541796</v>
      </c>
      <c r="BS28">
        <f t="shared" si="18"/>
        <v>10.6453473219382</v>
      </c>
      <c r="BT28">
        <f t="shared" si="19"/>
        <v>4.4360270039894401</v>
      </c>
      <c r="BU28">
        <f t="shared" si="20"/>
        <v>6.2111279823541796</v>
      </c>
      <c r="CE28">
        <f t="shared" si="29"/>
        <v>8.6666666666666643</v>
      </c>
      <c r="CF28">
        <v>10.6453492399887</v>
      </c>
      <c r="CG28">
        <v>-4.43601939287975</v>
      </c>
      <c r="CH28">
        <v>-6.2111451822613599</v>
      </c>
      <c r="CI28">
        <f t="shared" si="21"/>
        <v>10.6453492399887</v>
      </c>
      <c r="CJ28">
        <f t="shared" si="22"/>
        <v>4.43601939287975</v>
      </c>
      <c r="CK28">
        <f t="shared" si="23"/>
        <v>6.2111451822613599</v>
      </c>
    </row>
    <row r="29" spans="1:89">
      <c r="A29">
        <f t="shared" si="24"/>
        <v>8.9999999999999982</v>
      </c>
      <c r="B29">
        <v>10.493678611296501</v>
      </c>
      <c r="C29">
        <v>-3.4607975630338599</v>
      </c>
      <c r="D29">
        <v>-7.0347395744018</v>
      </c>
      <c r="E29">
        <f t="shared" si="6"/>
        <v>10.493678611296501</v>
      </c>
      <c r="F29">
        <f t="shared" si="7"/>
        <v>3.4607975630338599</v>
      </c>
      <c r="G29">
        <f t="shared" si="8"/>
        <v>7.0347395744018</v>
      </c>
      <c r="P29">
        <f t="shared" si="25"/>
        <v>8.9999999999999982</v>
      </c>
      <c r="Q29">
        <v>10.4936803963797</v>
      </c>
      <c r="R29">
        <v>-3.4607912131374499</v>
      </c>
      <c r="S29">
        <v>-7.0347551109879101</v>
      </c>
      <c r="T29">
        <f t="shared" si="9"/>
        <v>10.4936803963797</v>
      </c>
      <c r="U29">
        <f t="shared" si="10"/>
        <v>3.4607912131374499</v>
      </c>
      <c r="V29">
        <f t="shared" si="11"/>
        <v>7.0347551109879101</v>
      </c>
      <c r="AF29">
        <f t="shared" si="26"/>
        <v>8.9999999999999982</v>
      </c>
      <c r="AG29">
        <v>10.4936826932686</v>
      </c>
      <c r="AH29">
        <v>-3.4607933331048302</v>
      </c>
      <c r="AI29">
        <v>-7.0347626903164402</v>
      </c>
      <c r="AJ29">
        <f t="shared" si="12"/>
        <v>10.4936826932686</v>
      </c>
      <c r="AK29">
        <f t="shared" si="13"/>
        <v>3.4607933331048302</v>
      </c>
      <c r="AL29">
        <f t="shared" si="14"/>
        <v>7.0347626903164402</v>
      </c>
      <c r="AW29">
        <f t="shared" si="27"/>
        <v>8.9999999999999982</v>
      </c>
      <c r="AX29">
        <v>10.493685784497499</v>
      </c>
      <c r="AY29">
        <v>-3.4608000139421402</v>
      </c>
      <c r="AZ29">
        <v>-7.03476650431013</v>
      </c>
      <c r="BA29">
        <f t="shared" si="15"/>
        <v>10.493685784497499</v>
      </c>
      <c r="BB29">
        <f t="shared" si="16"/>
        <v>3.4608000139421402</v>
      </c>
      <c r="BC29">
        <f t="shared" si="17"/>
        <v>7.03476650431013</v>
      </c>
      <c r="BO29">
        <f t="shared" si="28"/>
        <v>8.9999999999999982</v>
      </c>
      <c r="BP29">
        <v>10.493686945391801</v>
      </c>
      <c r="BQ29">
        <v>-3.4607896181907001</v>
      </c>
      <c r="BR29">
        <v>-7.0347854640268297</v>
      </c>
      <c r="BS29">
        <f t="shared" si="18"/>
        <v>10.493686945391801</v>
      </c>
      <c r="BT29">
        <f t="shared" si="19"/>
        <v>3.4607896181907001</v>
      </c>
      <c r="BU29">
        <f t="shared" si="20"/>
        <v>7.0347854640268297</v>
      </c>
      <c r="CE29">
        <f t="shared" si="29"/>
        <v>8.9999999999999982</v>
      </c>
      <c r="CF29">
        <v>10.4936888413016</v>
      </c>
      <c r="CG29">
        <v>-3.4607820433044298</v>
      </c>
      <c r="CH29">
        <v>-7.0348023352329703</v>
      </c>
      <c r="CI29">
        <f t="shared" si="21"/>
        <v>10.4936888413016</v>
      </c>
      <c r="CJ29">
        <f t="shared" si="22"/>
        <v>3.4607820433044298</v>
      </c>
      <c r="CK29">
        <f t="shared" si="23"/>
        <v>7.0348023352329703</v>
      </c>
    </row>
    <row r="30" spans="1:89">
      <c r="A30">
        <f t="shared" si="24"/>
        <v>9.3333333333333321</v>
      </c>
      <c r="B30">
        <v>10.240955059269799</v>
      </c>
      <c r="C30">
        <v>-2.4522293110749298</v>
      </c>
      <c r="D30">
        <v>-7.7906479302670597</v>
      </c>
      <c r="E30">
        <f t="shared" si="6"/>
        <v>10.240955059269799</v>
      </c>
      <c r="F30">
        <f t="shared" si="7"/>
        <v>2.4522293110749298</v>
      </c>
      <c r="G30">
        <f t="shared" si="8"/>
        <v>7.7906479302670597</v>
      </c>
      <c r="P30">
        <f t="shared" si="25"/>
        <v>9.3333333333333321</v>
      </c>
      <c r="Q30">
        <v>10.2409568275504</v>
      </c>
      <c r="R30">
        <v>-2.4522229863655798</v>
      </c>
      <c r="S30">
        <v>-7.79066308289931</v>
      </c>
      <c r="T30">
        <f t="shared" si="9"/>
        <v>10.2409568275504</v>
      </c>
      <c r="U30">
        <f t="shared" si="10"/>
        <v>2.4522229863655798</v>
      </c>
      <c r="V30">
        <f t="shared" si="11"/>
        <v>7.79066308289931</v>
      </c>
      <c r="AF30">
        <f t="shared" si="26"/>
        <v>9.3333333333333321</v>
      </c>
      <c r="AG30">
        <v>10.2409590972352</v>
      </c>
      <c r="AH30">
        <v>-2.4522251259321401</v>
      </c>
      <c r="AI30">
        <v>-7.7906702729752304</v>
      </c>
      <c r="AJ30">
        <f t="shared" si="12"/>
        <v>10.2409590972352</v>
      </c>
      <c r="AK30">
        <f t="shared" si="13"/>
        <v>2.4522251259321401</v>
      </c>
      <c r="AL30">
        <f t="shared" si="14"/>
        <v>7.7906702729752304</v>
      </c>
      <c r="AW30">
        <f t="shared" si="27"/>
        <v>9.3333333333333321</v>
      </c>
      <c r="AX30">
        <v>10.2409621507664</v>
      </c>
      <c r="AY30">
        <v>-2.4522318197471402</v>
      </c>
      <c r="AZ30">
        <v>-7.7906736952256299</v>
      </c>
      <c r="BA30">
        <f t="shared" si="15"/>
        <v>10.2409621507664</v>
      </c>
      <c r="BB30">
        <f t="shared" si="16"/>
        <v>2.4522318197471402</v>
      </c>
      <c r="BC30">
        <f t="shared" si="17"/>
        <v>7.7906736952256299</v>
      </c>
      <c r="BO30">
        <f t="shared" si="28"/>
        <v>9.3333333333333321</v>
      </c>
      <c r="BP30">
        <v>10.2409632770472</v>
      </c>
      <c r="BQ30">
        <v>-2.45222147957874</v>
      </c>
      <c r="BR30">
        <v>-7.7906922228922797</v>
      </c>
      <c r="BS30">
        <f t="shared" si="18"/>
        <v>10.2409632770472</v>
      </c>
      <c r="BT30">
        <f t="shared" si="19"/>
        <v>2.45222147957874</v>
      </c>
      <c r="BU30">
        <f t="shared" si="20"/>
        <v>7.7906922228922797</v>
      </c>
      <c r="CE30">
        <f t="shared" si="29"/>
        <v>9.3333333333333321</v>
      </c>
      <c r="CF30">
        <v>10.2409651291357</v>
      </c>
      <c r="CG30">
        <v>-2.4522139614245799</v>
      </c>
      <c r="CH30">
        <v>-7.7907086513465504</v>
      </c>
      <c r="CI30">
        <f t="shared" si="21"/>
        <v>10.2409651291357</v>
      </c>
      <c r="CJ30">
        <f t="shared" si="22"/>
        <v>2.4522139614245799</v>
      </c>
      <c r="CK30">
        <f t="shared" si="23"/>
        <v>7.7907086513465504</v>
      </c>
    </row>
    <row r="31" spans="1:89">
      <c r="A31">
        <f t="shared" si="24"/>
        <v>9.6666666666666661</v>
      </c>
      <c r="B31">
        <v>9.88960216390897</v>
      </c>
      <c r="C31">
        <v>-1.4200432893925801</v>
      </c>
      <c r="D31">
        <v>-8.4715262004143508</v>
      </c>
      <c r="E31">
        <f t="shared" si="6"/>
        <v>9.88960216390897</v>
      </c>
      <c r="F31">
        <f t="shared" si="7"/>
        <v>1.4200432893925801</v>
      </c>
      <c r="G31">
        <f t="shared" si="8"/>
        <v>8.4715262004143508</v>
      </c>
      <c r="P31">
        <f t="shared" si="25"/>
        <v>9.6666666666666661</v>
      </c>
      <c r="Q31">
        <v>9.8896038959037895</v>
      </c>
      <c r="R31">
        <v>-1.4200370097110899</v>
      </c>
      <c r="S31">
        <v>-8.4715408620219907</v>
      </c>
      <c r="T31">
        <f t="shared" si="9"/>
        <v>9.8896038959037895</v>
      </c>
      <c r="U31">
        <f t="shared" si="10"/>
        <v>1.4200370097110899</v>
      </c>
      <c r="V31">
        <f t="shared" si="11"/>
        <v>8.4715408620219907</v>
      </c>
      <c r="AF31">
        <f t="shared" si="26"/>
        <v>9.6666666666666661</v>
      </c>
      <c r="AG31">
        <v>9.8896061190547595</v>
      </c>
      <c r="AH31">
        <v>-1.42003918754977</v>
      </c>
      <c r="AI31">
        <v>-8.4715475574874208</v>
      </c>
      <c r="AJ31">
        <f t="shared" si="12"/>
        <v>9.8896061190547595</v>
      </c>
      <c r="AK31">
        <f t="shared" si="13"/>
        <v>1.42003918754977</v>
      </c>
      <c r="AL31">
        <f t="shared" si="14"/>
        <v>8.4715475574874208</v>
      </c>
      <c r="AW31">
        <f t="shared" si="27"/>
        <v>9.6666666666666661</v>
      </c>
      <c r="AX31">
        <v>9.88960911594185</v>
      </c>
      <c r="AY31">
        <v>-1.42004591616451</v>
      </c>
      <c r="AZ31">
        <v>-8.4715504787278402</v>
      </c>
      <c r="BA31">
        <f t="shared" si="15"/>
        <v>9.88960911594185</v>
      </c>
      <c r="BB31">
        <f t="shared" si="16"/>
        <v>1.42004591616451</v>
      </c>
      <c r="BC31">
        <f t="shared" si="17"/>
        <v>8.4715504787278402</v>
      </c>
      <c r="BO31">
        <f t="shared" si="28"/>
        <v>9.6666666666666661</v>
      </c>
      <c r="BP31">
        <v>9.8896101867614696</v>
      </c>
      <c r="BQ31">
        <v>-1.42003565111726</v>
      </c>
      <c r="BR31">
        <v>-8.4715684660467296</v>
      </c>
      <c r="BS31">
        <f t="shared" si="18"/>
        <v>9.8896101867614696</v>
      </c>
      <c r="BT31">
        <f t="shared" si="19"/>
        <v>1.42003565111726</v>
      </c>
      <c r="BU31">
        <f t="shared" si="20"/>
        <v>8.4715684660467296</v>
      </c>
      <c r="CE31">
        <f t="shared" si="29"/>
        <v>9.6666666666666661</v>
      </c>
      <c r="CF31">
        <v>9.8896119737859998</v>
      </c>
      <c r="CG31">
        <v>-1.42002820994518</v>
      </c>
      <c r="CH31">
        <v>-8.4715843427011102</v>
      </c>
      <c r="CI31">
        <f t="shared" si="21"/>
        <v>9.8896119737859998</v>
      </c>
      <c r="CJ31">
        <f t="shared" si="22"/>
        <v>1.42002820994518</v>
      </c>
      <c r="CK31">
        <f t="shared" si="23"/>
        <v>8.4715843427011102</v>
      </c>
    </row>
    <row r="32" spans="1:89">
      <c r="A32">
        <f t="shared" si="24"/>
        <v>10</v>
      </c>
      <c r="B32">
        <v>9.4430036487779692</v>
      </c>
      <c r="C32">
        <v>-0.37418001391303202</v>
      </c>
      <c r="D32">
        <v>-9.0708171582252692</v>
      </c>
      <c r="E32">
        <f t="shared" si="6"/>
        <v>9.4430036487779692</v>
      </c>
      <c r="F32">
        <f t="shared" si="7"/>
        <v>0.37418001391303202</v>
      </c>
      <c r="G32">
        <f t="shared" si="8"/>
        <v>9.0708171582252692</v>
      </c>
      <c r="P32">
        <f t="shared" si="25"/>
        <v>10</v>
      </c>
      <c r="Q32">
        <v>9.4430053253602804</v>
      </c>
      <c r="R32">
        <v>-0.37417379800288197</v>
      </c>
      <c r="S32">
        <v>-9.0708312268700997</v>
      </c>
      <c r="T32">
        <f t="shared" si="9"/>
        <v>9.4430053253602804</v>
      </c>
      <c r="U32">
        <f t="shared" si="10"/>
        <v>0.37417379800288197</v>
      </c>
      <c r="V32">
        <f t="shared" si="11"/>
        <v>9.0708312268700997</v>
      </c>
      <c r="AF32">
        <f t="shared" si="26"/>
        <v>10</v>
      </c>
      <c r="AG32">
        <v>9.4430074831870208</v>
      </c>
      <c r="AH32">
        <v>-0.37417603323033399</v>
      </c>
      <c r="AI32">
        <v>-9.07083732571901</v>
      </c>
      <c r="AJ32">
        <f t="shared" si="12"/>
        <v>9.4430074831870208</v>
      </c>
      <c r="AK32">
        <f t="shared" si="13"/>
        <v>0.37417603323033399</v>
      </c>
      <c r="AL32">
        <f t="shared" si="14"/>
        <v>9.07083732571901</v>
      </c>
      <c r="AW32">
        <f t="shared" si="27"/>
        <v>10</v>
      </c>
      <c r="AX32">
        <v>9.4430104047717407</v>
      </c>
      <c r="AY32">
        <v>-0.37418281683056698</v>
      </c>
      <c r="AZ32">
        <v>-9.0708396430756295</v>
      </c>
      <c r="BA32">
        <f t="shared" si="15"/>
        <v>9.4430104047717407</v>
      </c>
      <c r="BB32">
        <f t="shared" si="16"/>
        <v>0.37418281683056698</v>
      </c>
      <c r="BC32">
        <f t="shared" si="17"/>
        <v>9.0708396430756295</v>
      </c>
      <c r="BO32">
        <f t="shared" si="28"/>
        <v>10</v>
      </c>
      <c r="BP32">
        <v>9.4430113997609499</v>
      </c>
      <c r="BQ32">
        <v>-0.374172646027708</v>
      </c>
      <c r="BR32">
        <v>-9.0708569864858895</v>
      </c>
      <c r="BS32">
        <f t="shared" si="18"/>
        <v>9.4430113997609499</v>
      </c>
      <c r="BT32">
        <f t="shared" si="19"/>
        <v>0.374172646027708</v>
      </c>
      <c r="BU32">
        <f t="shared" si="20"/>
        <v>9.0708569864858895</v>
      </c>
      <c r="CE32">
        <f t="shared" si="29"/>
        <v>10</v>
      </c>
      <c r="CF32">
        <v>9.4430131014305907</v>
      </c>
      <c r="CG32">
        <v>-0.37416530143594801</v>
      </c>
      <c r="CH32">
        <v>-9.0708722073842605</v>
      </c>
      <c r="CI32">
        <f t="shared" si="21"/>
        <v>9.4430131014305907</v>
      </c>
      <c r="CJ32">
        <f t="shared" si="22"/>
        <v>0.37416530143594801</v>
      </c>
      <c r="CK32">
        <f t="shared" si="23"/>
        <v>9.0708722073842605</v>
      </c>
    </row>
    <row r="33" spans="1:89">
      <c r="A33">
        <f t="shared" si="24"/>
        <v>10.333333333333334</v>
      </c>
      <c r="B33">
        <v>8.9054605054686409</v>
      </c>
      <c r="C33">
        <v>0.67528827978786998</v>
      </c>
      <c r="D33">
        <v>-9.58274930736561</v>
      </c>
      <c r="E33">
        <f t="shared" si="6"/>
        <v>8.9054605054686409</v>
      </c>
      <c r="F33">
        <f t="shared" si="7"/>
        <v>0.67528827978786998</v>
      </c>
      <c r="G33">
        <f t="shared" si="8"/>
        <v>9.58274930736561</v>
      </c>
      <c r="P33">
        <f t="shared" si="25"/>
        <v>10.333333333333334</v>
      </c>
      <c r="Q33">
        <v>8.9054621081284306</v>
      </c>
      <c r="R33">
        <v>0.67529441367132204</v>
      </c>
      <c r="S33">
        <v>-9.5827626868080902</v>
      </c>
      <c r="T33">
        <f t="shared" si="9"/>
        <v>8.9054621081284306</v>
      </c>
      <c r="U33">
        <f t="shared" si="10"/>
        <v>0.67529441367132204</v>
      </c>
      <c r="V33">
        <f t="shared" si="11"/>
        <v>9.5827626868080902</v>
      </c>
      <c r="AF33">
        <f t="shared" si="26"/>
        <v>10.333333333333334</v>
      </c>
      <c r="AG33">
        <v>8.9054641823506309</v>
      </c>
      <c r="AH33">
        <v>0.67529210257194905</v>
      </c>
      <c r="AI33">
        <v>-9.5827680928120706</v>
      </c>
      <c r="AJ33">
        <f t="shared" si="12"/>
        <v>8.9054641823506309</v>
      </c>
      <c r="AK33">
        <f t="shared" si="13"/>
        <v>0.67529210257194905</v>
      </c>
      <c r="AL33">
        <f t="shared" si="14"/>
        <v>9.5827680928120706</v>
      </c>
      <c r="AW33">
        <f t="shared" si="27"/>
        <v>10.333333333333334</v>
      </c>
      <c r="AX33">
        <v>8.90546701046995</v>
      </c>
      <c r="AY33">
        <v>0.67528524467648099</v>
      </c>
      <c r="AZ33">
        <v>-9.5827697092907407</v>
      </c>
      <c r="BA33">
        <f t="shared" si="15"/>
        <v>8.90546701046995</v>
      </c>
      <c r="BB33">
        <f t="shared" si="16"/>
        <v>0.67528524467648099</v>
      </c>
      <c r="BC33">
        <f t="shared" si="17"/>
        <v>9.5827697092907407</v>
      </c>
      <c r="BO33">
        <f t="shared" si="28"/>
        <v>10.333333333333334</v>
      </c>
      <c r="BP33">
        <v>8.9054679102210201</v>
      </c>
      <c r="BQ33">
        <v>0.67529530272960703</v>
      </c>
      <c r="BR33">
        <v>-9.5827863113859397</v>
      </c>
      <c r="BS33">
        <f t="shared" si="18"/>
        <v>8.9054679102210201</v>
      </c>
      <c r="BT33">
        <f t="shared" si="19"/>
        <v>0.67529530272960703</v>
      </c>
      <c r="BU33">
        <f t="shared" si="20"/>
        <v>9.5827863113859397</v>
      </c>
      <c r="CE33">
        <f t="shared" si="29"/>
        <v>10.333333333333334</v>
      </c>
      <c r="CF33">
        <v>8.9054695071528407</v>
      </c>
      <c r="CG33">
        <v>0.67530253186795097</v>
      </c>
      <c r="CH33">
        <v>-9.5828007788166598</v>
      </c>
      <c r="CI33">
        <f t="shared" si="21"/>
        <v>8.9054695071528407</v>
      </c>
      <c r="CJ33">
        <f t="shared" si="22"/>
        <v>0.67530253186795097</v>
      </c>
      <c r="CK33">
        <f t="shared" si="23"/>
        <v>9.5828007788166598</v>
      </c>
    </row>
    <row r="34" spans="1:89">
      <c r="A34">
        <f t="shared" si="24"/>
        <v>10.666666666666668</v>
      </c>
      <c r="B34">
        <v>8.2821495725149692</v>
      </c>
      <c r="C34">
        <v>1.7182546373218599</v>
      </c>
      <c r="D34">
        <v>-10.0023924645878</v>
      </c>
      <c r="E34">
        <f t="shared" si="6"/>
        <v>8.2821495725149692</v>
      </c>
      <c r="F34">
        <f t="shared" si="7"/>
        <v>1.7182546373218599</v>
      </c>
      <c r="G34">
        <f t="shared" si="8"/>
        <v>10.0023924645878</v>
      </c>
      <c r="P34">
        <f t="shared" si="25"/>
        <v>10.666666666666668</v>
      </c>
      <c r="Q34">
        <v>8.2821510835308203</v>
      </c>
      <c r="R34">
        <v>1.71826067160437</v>
      </c>
      <c r="S34">
        <v>-10.0024050651853</v>
      </c>
      <c r="T34">
        <f t="shared" si="9"/>
        <v>8.2821510835308203</v>
      </c>
      <c r="U34">
        <f t="shared" si="10"/>
        <v>1.71826067160437</v>
      </c>
      <c r="V34">
        <f t="shared" si="11"/>
        <v>10.0024050651853</v>
      </c>
      <c r="AF34">
        <f t="shared" si="26"/>
        <v>10.666666666666668</v>
      </c>
      <c r="AG34">
        <v>8.2821530566036596</v>
      </c>
      <c r="AH34">
        <v>1.7182582669708699</v>
      </c>
      <c r="AI34">
        <v>-10.002409688807299</v>
      </c>
      <c r="AJ34">
        <f t="shared" si="12"/>
        <v>8.2821530566036596</v>
      </c>
      <c r="AK34">
        <f t="shared" si="13"/>
        <v>1.7182582669708699</v>
      </c>
      <c r="AL34">
        <f t="shared" si="14"/>
        <v>10.002409688807299</v>
      </c>
      <c r="AW34">
        <f t="shared" si="27"/>
        <v>10.666666666666668</v>
      </c>
      <c r="AX34">
        <v>8.2821557738127005</v>
      </c>
      <c r="AY34">
        <v>1.71825131646101</v>
      </c>
      <c r="AZ34">
        <v>-10.0024105142572</v>
      </c>
      <c r="BA34">
        <f t="shared" si="15"/>
        <v>8.2821557738127005</v>
      </c>
      <c r="BB34">
        <f t="shared" si="16"/>
        <v>1.71825131646101</v>
      </c>
      <c r="BC34">
        <f t="shared" si="17"/>
        <v>10.0024105142572</v>
      </c>
      <c r="BO34">
        <f t="shared" si="28"/>
        <v>10.666666666666668</v>
      </c>
      <c r="BP34">
        <v>8.28215656001945</v>
      </c>
      <c r="BQ34">
        <v>1.71826124408065</v>
      </c>
      <c r="BR34">
        <v>-10.002426284699</v>
      </c>
      <c r="BS34">
        <f t="shared" si="18"/>
        <v>8.28215656001945</v>
      </c>
      <c r="BT34">
        <f t="shared" si="19"/>
        <v>1.71826124408065</v>
      </c>
      <c r="BU34">
        <f t="shared" si="20"/>
        <v>10.002426284699</v>
      </c>
      <c r="CE34">
        <f t="shared" si="29"/>
        <v>10.666666666666668</v>
      </c>
      <c r="CF34">
        <v>8.28215803391147</v>
      </c>
      <c r="CG34">
        <v>1.71826833985807</v>
      </c>
      <c r="CH34">
        <v>-10.0024399081166</v>
      </c>
      <c r="CI34">
        <f t="shared" si="21"/>
        <v>8.28215803391147</v>
      </c>
      <c r="CJ34">
        <f t="shared" si="22"/>
        <v>1.71826833985807</v>
      </c>
      <c r="CK34">
        <f t="shared" si="23"/>
        <v>10.0024399081166</v>
      </c>
    </row>
    <row r="35" spans="1:89">
      <c r="A35">
        <f t="shared" si="24"/>
        <v>11.000000000000002</v>
      </c>
      <c r="B35">
        <v>7.5790736794509002</v>
      </c>
      <c r="C35">
        <v>2.74467472137531</v>
      </c>
      <c r="D35">
        <v>-10.325705240241099</v>
      </c>
      <c r="E35">
        <f t="shared" si="6"/>
        <v>7.5790736794509002</v>
      </c>
      <c r="F35">
        <f t="shared" si="7"/>
        <v>2.74467472137531</v>
      </c>
      <c r="G35">
        <f t="shared" si="8"/>
        <v>10.325705240241099</v>
      </c>
      <c r="P35">
        <f t="shared" si="25"/>
        <v>11.000000000000002</v>
      </c>
      <c r="Q35">
        <v>7.5790750821277797</v>
      </c>
      <c r="R35">
        <v>2.7446806390329401</v>
      </c>
      <c r="S35">
        <v>-10.325716979552499</v>
      </c>
      <c r="T35">
        <f t="shared" si="9"/>
        <v>7.5790750821277797</v>
      </c>
      <c r="U35">
        <f t="shared" si="10"/>
        <v>2.7446806390329401</v>
      </c>
      <c r="V35">
        <f t="shared" si="11"/>
        <v>10.325716979552499</v>
      </c>
      <c r="AF35">
        <f t="shared" si="26"/>
        <v>11.000000000000002</v>
      </c>
      <c r="AG35">
        <v>7.5790769374451399</v>
      </c>
      <c r="AH35">
        <v>2.74467812445417</v>
      </c>
      <c r="AI35">
        <v>-10.3257207392237</v>
      </c>
      <c r="AJ35">
        <f t="shared" si="12"/>
        <v>7.5790769374451399</v>
      </c>
      <c r="AK35">
        <f t="shared" si="13"/>
        <v>2.74467812445417</v>
      </c>
      <c r="AL35">
        <f t="shared" si="14"/>
        <v>10.3257207392237</v>
      </c>
      <c r="AW35">
        <f t="shared" si="27"/>
        <v>11.000000000000002</v>
      </c>
      <c r="AX35">
        <v>7.5790795271371199</v>
      </c>
      <c r="AY35">
        <v>2.7446710638529099</v>
      </c>
      <c r="AZ35">
        <v>-10.325720690749099</v>
      </c>
      <c r="BA35">
        <f t="shared" si="15"/>
        <v>7.5790795271371199</v>
      </c>
      <c r="BB35">
        <f t="shared" si="16"/>
        <v>2.7446710638529099</v>
      </c>
      <c r="BC35">
        <f t="shared" si="17"/>
        <v>10.325720690749099</v>
      </c>
      <c r="BO35">
        <f t="shared" si="28"/>
        <v>11.000000000000002</v>
      </c>
      <c r="BP35">
        <v>7.5790801830422998</v>
      </c>
      <c r="BQ35">
        <v>2.7446808441059498</v>
      </c>
      <c r="BR35">
        <v>-10.325735547246101</v>
      </c>
      <c r="BS35">
        <f t="shared" si="18"/>
        <v>7.5790801830422998</v>
      </c>
      <c r="BT35">
        <f t="shared" si="19"/>
        <v>2.7446808441059498</v>
      </c>
      <c r="BU35">
        <f t="shared" si="20"/>
        <v>10.325735547246101</v>
      </c>
      <c r="CE35">
        <f t="shared" si="29"/>
        <v>11.000000000000002</v>
      </c>
      <c r="CF35">
        <v>7.5790815166260996</v>
      </c>
      <c r="CG35">
        <v>2.7446877898453299</v>
      </c>
      <c r="CH35">
        <v>-10.3257482439732</v>
      </c>
      <c r="CI35">
        <f t="shared" si="21"/>
        <v>7.5790815166260996</v>
      </c>
      <c r="CJ35">
        <f t="shared" si="22"/>
        <v>2.7446877898453299</v>
      </c>
      <c r="CK35">
        <f t="shared" si="23"/>
        <v>10.3257482439732</v>
      </c>
    </row>
    <row r="36" spans="1:89">
      <c r="A36">
        <f t="shared" si="24"/>
        <v>11.333333333333336</v>
      </c>
      <c r="B36">
        <v>6.80300383634094</v>
      </c>
      <c r="C36">
        <v>3.74466354346605</v>
      </c>
      <c r="D36">
        <v>-10.5495739584482</v>
      </c>
      <c r="E36">
        <f t="shared" si="6"/>
        <v>6.80300383634094</v>
      </c>
      <c r="F36">
        <f t="shared" si="7"/>
        <v>3.74466354346605</v>
      </c>
      <c r="G36">
        <f t="shared" si="8"/>
        <v>10.5495739584482</v>
      </c>
      <c r="P36">
        <f t="shared" si="25"/>
        <v>11.333333333333336</v>
      </c>
      <c r="Q36">
        <v>6.8030051149993804</v>
      </c>
      <c r="R36">
        <v>3.7446693289040298</v>
      </c>
      <c r="S36">
        <v>-10.549584762675099</v>
      </c>
      <c r="T36">
        <f t="shared" si="9"/>
        <v>6.8030051149993804</v>
      </c>
      <c r="U36">
        <f t="shared" si="10"/>
        <v>3.7446693289040298</v>
      </c>
      <c r="V36">
        <f t="shared" si="11"/>
        <v>10.549584762675099</v>
      </c>
      <c r="AF36">
        <f t="shared" si="26"/>
        <v>11.333333333333336</v>
      </c>
      <c r="AG36">
        <v>6.80300683695953</v>
      </c>
      <c r="AH36">
        <v>3.74466668878003</v>
      </c>
      <c r="AI36">
        <v>-10.549587584640401</v>
      </c>
      <c r="AJ36">
        <f t="shared" si="12"/>
        <v>6.80300683695953</v>
      </c>
      <c r="AK36">
        <f t="shared" si="13"/>
        <v>3.74466668878003</v>
      </c>
      <c r="AL36">
        <f t="shared" si="14"/>
        <v>10.549587584640401</v>
      </c>
      <c r="AW36">
        <f t="shared" si="27"/>
        <v>11.333333333333336</v>
      </c>
      <c r="AX36">
        <v>6.8030092837963201</v>
      </c>
      <c r="AY36">
        <v>3.7446595021915301</v>
      </c>
      <c r="AZ36">
        <v>-10.549586588412099</v>
      </c>
      <c r="BA36">
        <f t="shared" si="15"/>
        <v>6.8030092837963201</v>
      </c>
      <c r="BB36">
        <f t="shared" si="16"/>
        <v>3.7446595021915301</v>
      </c>
      <c r="BC36">
        <f t="shared" si="17"/>
        <v>10.549586588412099</v>
      </c>
      <c r="BO36">
        <f t="shared" si="28"/>
        <v>11.333333333333336</v>
      </c>
      <c r="BP36">
        <v>6.8030097935825404</v>
      </c>
      <c r="BQ36">
        <v>3.74466911976713</v>
      </c>
      <c r="BR36">
        <v>-10.5496004572526</v>
      </c>
      <c r="BS36">
        <f t="shared" si="18"/>
        <v>6.8030097935825404</v>
      </c>
      <c r="BT36">
        <f t="shared" si="19"/>
        <v>3.74466911976713</v>
      </c>
      <c r="BU36">
        <f t="shared" si="20"/>
        <v>10.5496004572526</v>
      </c>
      <c r="CE36">
        <f t="shared" si="29"/>
        <v>11.333333333333336</v>
      </c>
      <c r="CF36">
        <v>6.8030109712698597</v>
      </c>
      <c r="CG36">
        <v>3.7446758999841601</v>
      </c>
      <c r="CH36">
        <v>-10.5496121536939</v>
      </c>
      <c r="CI36">
        <f t="shared" si="21"/>
        <v>6.8030109712698597</v>
      </c>
      <c r="CJ36">
        <f t="shared" si="22"/>
        <v>3.7446758999841601</v>
      </c>
      <c r="CK36">
        <f t="shared" si="23"/>
        <v>10.5496121536939</v>
      </c>
    </row>
    <row r="37" spans="1:89">
      <c r="A37">
        <f t="shared" si="24"/>
        <v>11.66666666666667</v>
      </c>
      <c r="B37">
        <v>5.9614140251296597</v>
      </c>
      <c r="C37">
        <v>4.70859066265756</v>
      </c>
      <c r="D37">
        <v>-10.671842644430001</v>
      </c>
      <c r="E37">
        <f t="shared" si="6"/>
        <v>5.9614140251296597</v>
      </c>
      <c r="F37">
        <f t="shared" si="7"/>
        <v>4.70859066265756</v>
      </c>
      <c r="G37">
        <f t="shared" si="8"/>
        <v>10.671842644430001</v>
      </c>
      <c r="P37">
        <f t="shared" si="25"/>
        <v>11.66666666666667</v>
      </c>
      <c r="Q37">
        <v>5.9614151651950502</v>
      </c>
      <c r="R37">
        <v>4.70859630183931</v>
      </c>
      <c r="S37">
        <v>-10.671852448819401</v>
      </c>
      <c r="T37">
        <f t="shared" si="9"/>
        <v>5.9614151651950502</v>
      </c>
      <c r="U37">
        <f t="shared" si="10"/>
        <v>4.70859630183931</v>
      </c>
      <c r="V37">
        <f t="shared" si="11"/>
        <v>10.671852448819401</v>
      </c>
      <c r="AF37">
        <f t="shared" si="26"/>
        <v>11.66666666666667</v>
      </c>
      <c r="AG37">
        <v>5.9614167396696898</v>
      </c>
      <c r="AH37">
        <v>4.7085935210662004</v>
      </c>
      <c r="AI37">
        <v>-10.6718542676865</v>
      </c>
      <c r="AJ37">
        <f t="shared" si="12"/>
        <v>5.9614167396696898</v>
      </c>
      <c r="AK37">
        <f t="shared" si="13"/>
        <v>4.7085935210662004</v>
      </c>
      <c r="AL37">
        <f t="shared" si="14"/>
        <v>10.6718542676865</v>
      </c>
      <c r="AW37">
        <f t="shared" si="27"/>
        <v>11.66666666666667</v>
      </c>
      <c r="AX37">
        <v>5.9614190295288099</v>
      </c>
      <c r="AY37">
        <v>4.7085861947828702</v>
      </c>
      <c r="AZ37">
        <v>-10.6718522599484</v>
      </c>
      <c r="BA37">
        <f t="shared" si="15"/>
        <v>5.9614190295288099</v>
      </c>
      <c r="BB37">
        <f t="shared" si="16"/>
        <v>4.7085861947828702</v>
      </c>
      <c r="BC37">
        <f t="shared" si="17"/>
        <v>10.6718522599484</v>
      </c>
      <c r="BO37">
        <f t="shared" si="28"/>
        <v>11.66666666666667</v>
      </c>
      <c r="BP37">
        <v>5.9614193791218204</v>
      </c>
      <c r="BQ37">
        <v>4.7085956352505098</v>
      </c>
      <c r="BR37">
        <v>-10.6718650766151</v>
      </c>
      <c r="BS37">
        <f t="shared" si="18"/>
        <v>5.9614193791218204</v>
      </c>
      <c r="BT37">
        <f t="shared" si="19"/>
        <v>4.7085956352505098</v>
      </c>
      <c r="BU37">
        <f t="shared" si="20"/>
        <v>10.6718650766151</v>
      </c>
      <c r="CE37">
        <f t="shared" si="29"/>
        <v>11.66666666666667</v>
      </c>
      <c r="CF37">
        <v>5.9614203864309498</v>
      </c>
      <c r="CG37">
        <v>4.7086022360604796</v>
      </c>
      <c r="CH37">
        <v>-10.6718757082197</v>
      </c>
      <c r="CI37">
        <f t="shared" si="21"/>
        <v>5.9614203864309498</v>
      </c>
      <c r="CJ37">
        <f t="shared" si="22"/>
        <v>4.7086022360604796</v>
      </c>
      <c r="CK37">
        <f t="shared" si="23"/>
        <v>10.6718757082197</v>
      </c>
    </row>
    <row r="38" spans="1:89">
      <c r="A38">
        <f t="shared" si="24"/>
        <v>12.000000000000004</v>
      </c>
      <c r="B38">
        <v>5.0624092208195099</v>
      </c>
      <c r="C38">
        <v>5.6271729314108603</v>
      </c>
      <c r="D38">
        <v>-10.6913337862383</v>
      </c>
      <c r="E38">
        <f t="shared" si="6"/>
        <v>5.0624092208195099</v>
      </c>
      <c r="F38">
        <f t="shared" si="7"/>
        <v>5.6271729314108603</v>
      </c>
      <c r="G38">
        <f t="shared" si="8"/>
        <v>10.6913337862383</v>
      </c>
      <c r="P38">
        <f t="shared" si="25"/>
        <v>12.000000000000004</v>
      </c>
      <c r="Q38">
        <v>5.0624102090198999</v>
      </c>
      <c r="R38">
        <v>5.6271784116151</v>
      </c>
      <c r="S38">
        <v>-10.691342535880599</v>
      </c>
      <c r="T38">
        <f t="shared" si="9"/>
        <v>5.0624102090198999</v>
      </c>
      <c r="U38">
        <f t="shared" si="10"/>
        <v>5.6271784116151</v>
      </c>
      <c r="V38">
        <f t="shared" si="11"/>
        <v>10.691342535880599</v>
      </c>
      <c r="AF38">
        <f t="shared" si="26"/>
        <v>12.000000000000004</v>
      </c>
      <c r="AG38">
        <v>5.0624116229776499</v>
      </c>
      <c r="AH38">
        <v>5.6271754773707103</v>
      </c>
      <c r="AI38">
        <v>-10.691343296451899</v>
      </c>
      <c r="AJ38">
        <f t="shared" si="12"/>
        <v>5.0624116229776499</v>
      </c>
      <c r="AK38">
        <f t="shared" si="13"/>
        <v>5.6271754773707103</v>
      </c>
      <c r="AL38">
        <f t="shared" si="14"/>
        <v>10.691343296451899</v>
      </c>
      <c r="AW38">
        <f t="shared" si="27"/>
        <v>12.000000000000004</v>
      </c>
      <c r="AX38">
        <v>5.0624137434682197</v>
      </c>
      <c r="AY38">
        <v>5.6271679984968497</v>
      </c>
      <c r="AZ38">
        <v>-10.6913402228629</v>
      </c>
      <c r="BA38">
        <f t="shared" si="15"/>
        <v>5.0624137434682197</v>
      </c>
      <c r="BB38">
        <f t="shared" si="16"/>
        <v>5.6271679984968497</v>
      </c>
      <c r="BC38">
        <f t="shared" si="17"/>
        <v>10.6913402228629</v>
      </c>
      <c r="BO38">
        <f t="shared" si="28"/>
        <v>12.000000000000004</v>
      </c>
      <c r="BP38">
        <v>5.0624139193867803</v>
      </c>
      <c r="BQ38">
        <v>5.6271772504048201</v>
      </c>
      <c r="BR38">
        <v>-10.6913519329709</v>
      </c>
      <c r="BS38">
        <f t="shared" si="18"/>
        <v>5.0624139193867803</v>
      </c>
      <c r="BT38">
        <f t="shared" si="19"/>
        <v>5.6271772504048201</v>
      </c>
      <c r="BU38">
        <f t="shared" si="20"/>
        <v>10.6913519329709</v>
      </c>
      <c r="CE38">
        <f t="shared" si="29"/>
        <v>12.000000000000004</v>
      </c>
      <c r="CF38">
        <v>5.0624147445601002</v>
      </c>
      <c r="CG38">
        <v>5.6271836591898099</v>
      </c>
      <c r="CH38">
        <v>-10.6913614466394</v>
      </c>
      <c r="CI38">
        <f t="shared" si="21"/>
        <v>5.0624147445601002</v>
      </c>
      <c r="CJ38">
        <f t="shared" si="22"/>
        <v>5.6271836591898099</v>
      </c>
      <c r="CK38">
        <f t="shared" si="23"/>
        <v>10.6913614466394</v>
      </c>
    </row>
    <row r="39" spans="1:89">
      <c r="A39">
        <f t="shared" si="24"/>
        <v>12.333333333333337</v>
      </c>
      <c r="B39">
        <v>4.1146473364948903</v>
      </c>
      <c r="C39">
        <v>6.4915638990473798</v>
      </c>
      <c r="D39">
        <v>-10.6078596780317</v>
      </c>
      <c r="E39">
        <f t="shared" si="6"/>
        <v>4.1146473364948903</v>
      </c>
      <c r="F39">
        <f t="shared" si="7"/>
        <v>6.4915638990473798</v>
      </c>
      <c r="G39">
        <f t="shared" si="8"/>
        <v>10.6078596780317</v>
      </c>
      <c r="P39">
        <f t="shared" si="25"/>
        <v>12.333333333333337</v>
      </c>
      <c r="Q39">
        <v>4.1146481612158503</v>
      </c>
      <c r="R39">
        <v>6.4915692090861201</v>
      </c>
      <c r="S39">
        <v>-10.607867327688499</v>
      </c>
      <c r="T39">
        <f t="shared" si="9"/>
        <v>4.1146481612158503</v>
      </c>
      <c r="U39">
        <f t="shared" si="10"/>
        <v>6.4915692090861201</v>
      </c>
      <c r="V39">
        <f t="shared" si="11"/>
        <v>10.607867327688499</v>
      </c>
      <c r="AF39">
        <f t="shared" si="26"/>
        <v>12.333333333333337</v>
      </c>
      <c r="AG39">
        <v>4.11464940353006</v>
      </c>
      <c r="AH39">
        <v>6.4915661082607796</v>
      </c>
      <c r="AI39">
        <v>-10.607866984209201</v>
      </c>
      <c r="AJ39">
        <f t="shared" si="12"/>
        <v>4.11464940353006</v>
      </c>
      <c r="AK39">
        <f t="shared" si="13"/>
        <v>6.4915661082607796</v>
      </c>
      <c r="AL39">
        <f t="shared" si="14"/>
        <v>10.607866984209201</v>
      </c>
      <c r="AW39">
        <f t="shared" si="27"/>
        <v>12.333333333333337</v>
      </c>
      <c r="AX39">
        <v>4.1146513433699701</v>
      </c>
      <c r="AY39">
        <v>6.49155846704023</v>
      </c>
      <c r="AZ39">
        <v>-10.607862801475299</v>
      </c>
      <c r="BA39">
        <f t="shared" si="15"/>
        <v>4.1146513433699701</v>
      </c>
      <c r="BB39">
        <f t="shared" si="16"/>
        <v>6.49155846704023</v>
      </c>
      <c r="BC39">
        <f t="shared" si="17"/>
        <v>10.607862801475299</v>
      </c>
      <c r="BO39">
        <f t="shared" si="28"/>
        <v>12.333333333333337</v>
      </c>
      <c r="BP39">
        <v>4.1146513357024697</v>
      </c>
      <c r="BQ39">
        <v>6.4915675177659002</v>
      </c>
      <c r="BR39">
        <v>-10.6078733611992</v>
      </c>
      <c r="BS39">
        <f t="shared" si="18"/>
        <v>4.1146513357024697</v>
      </c>
      <c r="BT39">
        <f t="shared" si="19"/>
        <v>6.4915675177659002</v>
      </c>
      <c r="BU39">
        <f t="shared" si="20"/>
        <v>10.6078733611992</v>
      </c>
      <c r="CE39">
        <f t="shared" si="29"/>
        <v>12.333333333333337</v>
      </c>
      <c r="CF39">
        <v>4.11465196684515</v>
      </c>
      <c r="CG39">
        <v>6.4915737243875702</v>
      </c>
      <c r="CH39">
        <v>-10.607881712031199</v>
      </c>
      <c r="CI39">
        <f t="shared" si="21"/>
        <v>4.11465196684515</v>
      </c>
      <c r="CJ39">
        <f t="shared" si="22"/>
        <v>6.4915737243875702</v>
      </c>
      <c r="CK39">
        <f t="shared" si="23"/>
        <v>10.607881712031199</v>
      </c>
    </row>
    <row r="40" spans="1:89">
      <c r="A40">
        <f t="shared" si="24"/>
        <v>12.666666666666671</v>
      </c>
      <c r="B40">
        <v>3.12725584207285</v>
      </c>
      <c r="C40">
        <v>7.2934390051406401</v>
      </c>
      <c r="D40">
        <v>-10.422224222295601</v>
      </c>
      <c r="E40">
        <f t="shared" si="6"/>
        <v>3.12725584207285</v>
      </c>
      <c r="F40">
        <f t="shared" si="7"/>
        <v>7.2934390051406401</v>
      </c>
      <c r="G40">
        <f t="shared" si="8"/>
        <v>10.422224222295601</v>
      </c>
      <c r="P40">
        <f t="shared" si="25"/>
        <v>12.666666666666671</v>
      </c>
      <c r="Q40">
        <v>3.1272564932135101</v>
      </c>
      <c r="R40">
        <v>7.2934441342553002</v>
      </c>
      <c r="S40">
        <v>-10.422230737230899</v>
      </c>
      <c r="T40">
        <f t="shared" si="9"/>
        <v>3.1272564932135101</v>
      </c>
      <c r="U40">
        <f t="shared" si="10"/>
        <v>7.2934441342553002</v>
      </c>
      <c r="V40">
        <f t="shared" si="11"/>
        <v>10.422230737230899</v>
      </c>
      <c r="AF40">
        <f t="shared" si="26"/>
        <v>12.666666666666671</v>
      </c>
      <c r="AG40">
        <v>3.1272575538445402</v>
      </c>
      <c r="AH40">
        <v>7.2934408595910396</v>
      </c>
      <c r="AI40">
        <v>-10.4222292572603</v>
      </c>
      <c r="AJ40">
        <f t="shared" si="12"/>
        <v>3.1272575538445402</v>
      </c>
      <c r="AK40">
        <f t="shared" si="13"/>
        <v>7.2934408595910396</v>
      </c>
      <c r="AL40">
        <f t="shared" si="14"/>
        <v>10.4222292572603</v>
      </c>
      <c r="AW40">
        <f t="shared" si="27"/>
        <v>12.666666666666671</v>
      </c>
      <c r="AX40">
        <v>3.1272593039759902</v>
      </c>
      <c r="AY40">
        <v>7.2934330443493796</v>
      </c>
      <c r="AZ40">
        <v>-10.4222239303088</v>
      </c>
      <c r="BA40">
        <f t="shared" si="15"/>
        <v>3.1272593039759902</v>
      </c>
      <c r="BB40">
        <f t="shared" si="16"/>
        <v>7.2934330443493796</v>
      </c>
      <c r="BC40">
        <f t="shared" si="17"/>
        <v>10.4222239303088</v>
      </c>
      <c r="BO40">
        <f t="shared" si="28"/>
        <v>12.666666666666671</v>
      </c>
      <c r="BP40">
        <v>3.1272591023847198</v>
      </c>
      <c r="BQ40">
        <v>7.2934418872833104</v>
      </c>
      <c r="BR40">
        <v>-10.422233307099299</v>
      </c>
      <c r="BS40">
        <f t="shared" si="18"/>
        <v>3.1272591023847198</v>
      </c>
      <c r="BT40">
        <f t="shared" si="19"/>
        <v>7.2934418872833104</v>
      </c>
      <c r="BU40">
        <f t="shared" si="20"/>
        <v>10.422233307099299</v>
      </c>
      <c r="CE40">
        <f t="shared" si="29"/>
        <v>12.666666666666671</v>
      </c>
      <c r="CF40">
        <v>3.1272595322090102</v>
      </c>
      <c r="CG40">
        <v>7.2934478823793398</v>
      </c>
      <c r="CH40">
        <v>-10.4222404652897</v>
      </c>
      <c r="CI40">
        <f t="shared" si="21"/>
        <v>3.1272595322090102</v>
      </c>
      <c r="CJ40">
        <f t="shared" si="22"/>
        <v>7.2934478823793398</v>
      </c>
      <c r="CK40">
        <f t="shared" si="23"/>
        <v>10.4222404652897</v>
      </c>
    </row>
    <row r="41" spans="1:89">
      <c r="A41">
        <f t="shared" si="24"/>
        <v>13.000000000000005</v>
      </c>
      <c r="B41">
        <v>2.1097438634554302</v>
      </c>
      <c r="C41">
        <v>8.02507575189499</v>
      </c>
      <c r="D41">
        <v>-10.1362151950435</v>
      </c>
      <c r="E41">
        <f t="shared" si="6"/>
        <v>2.1097438634554302</v>
      </c>
      <c r="F41">
        <f t="shared" si="7"/>
        <v>8.02507575189499</v>
      </c>
      <c r="G41">
        <f t="shared" si="8"/>
        <v>10.1362151950435</v>
      </c>
      <c r="P41">
        <f t="shared" si="25"/>
        <v>13.000000000000005</v>
      </c>
      <c r="Q41">
        <v>2.1097443323912701</v>
      </c>
      <c r="R41">
        <v>8.0250806935910806</v>
      </c>
      <c r="S41">
        <v>-10.1362205522046</v>
      </c>
      <c r="T41">
        <f t="shared" si="9"/>
        <v>2.1097443323912701</v>
      </c>
      <c r="U41">
        <f t="shared" si="10"/>
        <v>8.0250806935910806</v>
      </c>
      <c r="V41">
        <f t="shared" si="11"/>
        <v>10.1362205522046</v>
      </c>
      <c r="AF41">
        <f t="shared" si="26"/>
        <v>13.000000000000005</v>
      </c>
      <c r="AG41">
        <v>2.1097452037890898</v>
      </c>
      <c r="AH41">
        <v>8.0250772330109008</v>
      </c>
      <c r="AI41">
        <v>-10.1362179093937</v>
      </c>
      <c r="AJ41">
        <f t="shared" si="12"/>
        <v>2.1097452037890898</v>
      </c>
      <c r="AK41">
        <f t="shared" si="13"/>
        <v>8.0250772330109008</v>
      </c>
      <c r="AL41">
        <f t="shared" si="14"/>
        <v>10.1362179093937</v>
      </c>
      <c r="AW41">
        <f t="shared" si="27"/>
        <v>13.000000000000005</v>
      </c>
      <c r="AX41">
        <v>2.10974675652509</v>
      </c>
      <c r="AY41">
        <v>8.0250692398294792</v>
      </c>
      <c r="AZ41">
        <v>-10.136211419408699</v>
      </c>
      <c r="BA41">
        <f t="shared" si="15"/>
        <v>2.10974675652509</v>
      </c>
      <c r="BB41">
        <f t="shared" si="16"/>
        <v>8.0250692398294792</v>
      </c>
      <c r="BC41">
        <f t="shared" si="17"/>
        <v>10.136211419408699</v>
      </c>
      <c r="BO41">
        <f t="shared" si="28"/>
        <v>13.000000000000005</v>
      </c>
      <c r="BP41">
        <v>2.1097463545097601</v>
      </c>
      <c r="BQ41">
        <v>8.0250778654147403</v>
      </c>
      <c r="BR41">
        <v>-10.1362195911508</v>
      </c>
      <c r="BS41">
        <f t="shared" si="18"/>
        <v>2.1097463545097601</v>
      </c>
      <c r="BT41">
        <f t="shared" si="19"/>
        <v>8.0250778654147403</v>
      </c>
      <c r="BU41">
        <f t="shared" si="20"/>
        <v>10.1362195911508</v>
      </c>
      <c r="CE41">
        <f t="shared" si="29"/>
        <v>13.000000000000005</v>
      </c>
      <c r="CF41">
        <v>2.1097465747193098</v>
      </c>
      <c r="CG41">
        <v>8.0250836428363908</v>
      </c>
      <c r="CH41">
        <v>-10.136225533493301</v>
      </c>
      <c r="CI41">
        <f t="shared" si="21"/>
        <v>2.1097465747193098</v>
      </c>
      <c r="CJ41">
        <f t="shared" si="22"/>
        <v>8.0250836428363908</v>
      </c>
      <c r="CK41">
        <f t="shared" si="23"/>
        <v>10.136225533493301</v>
      </c>
    </row>
    <row r="42" spans="1:89">
      <c r="A42">
        <f t="shared" si="24"/>
        <v>13.333333333333339</v>
      </c>
      <c r="B42">
        <v>1.07191060151888</v>
      </c>
      <c r="C42">
        <v>8.6794280760169809</v>
      </c>
      <c r="D42">
        <v>-9.7525870207324701</v>
      </c>
      <c r="E42">
        <f t="shared" si="6"/>
        <v>1.07191060151888</v>
      </c>
      <c r="F42">
        <f t="shared" si="7"/>
        <v>8.6794280760169809</v>
      </c>
      <c r="G42">
        <f t="shared" si="8"/>
        <v>9.7525870207324701</v>
      </c>
      <c r="P42">
        <f t="shared" si="25"/>
        <v>13.333333333333339</v>
      </c>
      <c r="Q42">
        <v>1.07191088198421</v>
      </c>
      <c r="R42">
        <v>8.6794328211586205</v>
      </c>
      <c r="S42">
        <v>-9.7525912062180709</v>
      </c>
      <c r="T42">
        <f t="shared" si="9"/>
        <v>1.07191088198421</v>
      </c>
      <c r="U42">
        <f t="shared" si="10"/>
        <v>8.6794328211586205</v>
      </c>
      <c r="V42">
        <f t="shared" si="11"/>
        <v>9.7525912062180709</v>
      </c>
      <c r="AF42">
        <f t="shared" si="26"/>
        <v>13.333333333333339</v>
      </c>
      <c r="AG42">
        <v>1.0719115574511</v>
      </c>
      <c r="AH42">
        <v>8.6794291735954303</v>
      </c>
      <c r="AI42">
        <v>-9.7525873932007094</v>
      </c>
      <c r="AJ42">
        <f t="shared" si="12"/>
        <v>1.0719115574511</v>
      </c>
      <c r="AK42">
        <f t="shared" si="13"/>
        <v>8.6794291735954303</v>
      </c>
      <c r="AL42">
        <f t="shared" si="14"/>
        <v>9.7525873932007094</v>
      </c>
      <c r="AW42">
        <f t="shared" si="27"/>
        <v>13.333333333333339</v>
      </c>
      <c r="AX42">
        <v>1.07191290720388</v>
      </c>
      <c r="AY42">
        <v>8.6794209919779295</v>
      </c>
      <c r="AZ42">
        <v>-9.7525797244798103</v>
      </c>
      <c r="BA42">
        <f t="shared" si="15"/>
        <v>1.07191290720388</v>
      </c>
      <c r="BB42">
        <f t="shared" si="16"/>
        <v>8.6794209919779295</v>
      </c>
      <c r="BC42">
        <f t="shared" si="17"/>
        <v>9.7525797244798103</v>
      </c>
      <c r="BO42">
        <f t="shared" si="28"/>
        <v>13.333333333333339</v>
      </c>
      <c r="BP42">
        <v>1.0719122988610701</v>
      </c>
      <c r="BQ42">
        <v>8.6794293976187493</v>
      </c>
      <c r="BR42">
        <v>-9.7525866821437202</v>
      </c>
      <c r="BS42">
        <f t="shared" si="18"/>
        <v>1.0719122988610701</v>
      </c>
      <c r="BT42">
        <f t="shared" si="19"/>
        <v>8.6794293976187493</v>
      </c>
      <c r="BU42">
        <f t="shared" si="20"/>
        <v>9.7525866821437202</v>
      </c>
      <c r="CE42">
        <f t="shared" si="29"/>
        <v>13.333333333333339</v>
      </c>
      <c r="CF42">
        <v>1.0719123062435501</v>
      </c>
      <c r="CG42">
        <v>8.6794349519320892</v>
      </c>
      <c r="CH42">
        <v>-9.75259140247279</v>
      </c>
      <c r="CI42">
        <f t="shared" si="21"/>
        <v>1.0719123062435501</v>
      </c>
      <c r="CJ42">
        <f t="shared" si="22"/>
        <v>8.6794349519320892</v>
      </c>
      <c r="CK42">
        <f t="shared" si="23"/>
        <v>9.75259140247279</v>
      </c>
    </row>
    <row r="43" spans="1:89">
      <c r="A43">
        <f t="shared" si="24"/>
        <v>13.666666666666673</v>
      </c>
      <c r="B43">
        <v>2.3750964653285599E-2</v>
      </c>
      <c r="C43">
        <v>9.2501942030493005</v>
      </c>
      <c r="D43">
        <v>-9.2750342533000492</v>
      </c>
      <c r="E43">
        <f t="shared" si="6"/>
        <v>2.3750964653285599E-2</v>
      </c>
      <c r="F43">
        <f t="shared" si="7"/>
        <v>9.2501942030493005</v>
      </c>
      <c r="G43">
        <f t="shared" si="8"/>
        <v>9.2750342533000492</v>
      </c>
      <c r="P43">
        <f t="shared" si="25"/>
        <v>13.666666666666673</v>
      </c>
      <c r="Q43">
        <v>2.37510512711986E-2</v>
      </c>
      <c r="R43">
        <v>9.2501987501610401</v>
      </c>
      <c r="S43">
        <v>-9.2750372672617907</v>
      </c>
      <c r="T43">
        <f t="shared" si="9"/>
        <v>2.37510512711986E-2</v>
      </c>
      <c r="U43">
        <f t="shared" si="10"/>
        <v>9.2501987501610401</v>
      </c>
      <c r="V43">
        <f t="shared" si="11"/>
        <v>9.2750372672617907</v>
      </c>
      <c r="AF43">
        <f t="shared" si="26"/>
        <v>13.666666666666673</v>
      </c>
      <c r="AG43">
        <v>2.3751527159678602E-2</v>
      </c>
      <c r="AH43">
        <v>9.2501949051781995</v>
      </c>
      <c r="AI43">
        <v>-9.2750322779456393</v>
      </c>
      <c r="AJ43">
        <f t="shared" si="12"/>
        <v>2.3751527159678602E-2</v>
      </c>
      <c r="AK43">
        <f t="shared" si="13"/>
        <v>9.2501949051781995</v>
      </c>
      <c r="AL43">
        <f t="shared" si="14"/>
        <v>9.2750322779456393</v>
      </c>
      <c r="AW43">
        <f t="shared" si="27"/>
        <v>13.666666666666673</v>
      </c>
      <c r="AX43">
        <v>2.3752670201132899E-2</v>
      </c>
      <c r="AY43">
        <v>9.2501865370635805</v>
      </c>
      <c r="AZ43">
        <v>-9.2750234370405096</v>
      </c>
      <c r="BA43">
        <f t="shared" si="15"/>
        <v>2.3752670201132899E-2</v>
      </c>
      <c r="BB43">
        <f t="shared" si="16"/>
        <v>9.2501865370635805</v>
      </c>
      <c r="BC43">
        <f t="shared" si="17"/>
        <v>9.2750234370405096</v>
      </c>
      <c r="BO43">
        <f t="shared" si="28"/>
        <v>13.666666666666673</v>
      </c>
      <c r="BP43">
        <v>2.3751852497623301E-2</v>
      </c>
      <c r="BQ43">
        <v>9.2501947170227794</v>
      </c>
      <c r="BR43">
        <v>-9.2750291809461398</v>
      </c>
      <c r="BS43">
        <f t="shared" si="18"/>
        <v>2.3751852497623301E-2</v>
      </c>
      <c r="BT43">
        <f t="shared" si="19"/>
        <v>9.2501947170227794</v>
      </c>
      <c r="BU43">
        <f t="shared" si="20"/>
        <v>9.2750291809461398</v>
      </c>
      <c r="CE43">
        <f t="shared" si="29"/>
        <v>13.666666666666673</v>
      </c>
      <c r="CF43">
        <v>2.37516428155891E-2</v>
      </c>
      <c r="CG43">
        <v>9.2502000461758094</v>
      </c>
      <c r="CH43">
        <v>-9.2750326789386097</v>
      </c>
      <c r="CI43">
        <f t="shared" si="21"/>
        <v>2.37516428155891E-2</v>
      </c>
      <c r="CJ43">
        <f t="shared" si="22"/>
        <v>9.2502000461758094</v>
      </c>
      <c r="CK43">
        <f t="shared" si="23"/>
        <v>9.2750326789386097</v>
      </c>
    </row>
    <row r="44" spans="1:89">
      <c r="A44">
        <f t="shared" si="24"/>
        <v>14.000000000000007</v>
      </c>
      <c r="B44">
        <v>-1.0246406930131999</v>
      </c>
      <c r="C44">
        <v>9.7318773430651806</v>
      </c>
      <c r="D44">
        <v>-8.7081559883588007</v>
      </c>
      <c r="E44">
        <f t="shared" si="6"/>
        <v>1.0246406930131999</v>
      </c>
      <c r="F44">
        <f t="shared" si="7"/>
        <v>9.7318773430651806</v>
      </c>
      <c r="G44">
        <f t="shared" si="8"/>
        <v>8.7081559883588007</v>
      </c>
      <c r="P44">
        <f t="shared" si="25"/>
        <v>14.000000000000007</v>
      </c>
      <c r="Q44">
        <v>-1.0246408025556799</v>
      </c>
      <c r="R44">
        <v>9.7318816855233798</v>
      </c>
      <c r="S44">
        <v>-8.70815783858915</v>
      </c>
      <c r="T44">
        <f t="shared" si="9"/>
        <v>1.0246408025556799</v>
      </c>
      <c r="U44">
        <f t="shared" si="10"/>
        <v>9.7318816855233798</v>
      </c>
      <c r="V44">
        <f t="shared" si="11"/>
        <v>8.70815783858915</v>
      </c>
      <c r="AF44">
        <f t="shared" si="26"/>
        <v>14.000000000000007</v>
      </c>
      <c r="AG44">
        <v>-1.02464052927534</v>
      </c>
      <c r="AH44">
        <v>9.7318776473720199</v>
      </c>
      <c r="AI44">
        <v>-8.7081516900951605</v>
      </c>
      <c r="AJ44">
        <f t="shared" si="12"/>
        <v>1.02464052927534</v>
      </c>
      <c r="AK44">
        <f t="shared" si="13"/>
        <v>9.7318776473720199</v>
      </c>
      <c r="AL44">
        <f t="shared" si="14"/>
        <v>8.7081516900951605</v>
      </c>
      <c r="AW44">
        <f t="shared" si="27"/>
        <v>14.000000000000007</v>
      </c>
      <c r="AX44">
        <v>-1.0246395947952001</v>
      </c>
      <c r="AY44">
        <v>9.7318690846960596</v>
      </c>
      <c r="AZ44">
        <v>-8.7081416822303108</v>
      </c>
      <c r="BA44">
        <f t="shared" si="15"/>
        <v>1.0246395947952001</v>
      </c>
      <c r="BB44">
        <f t="shared" si="16"/>
        <v>9.7318690846960596</v>
      </c>
      <c r="BC44">
        <f t="shared" si="17"/>
        <v>8.7081416822303108</v>
      </c>
      <c r="BO44">
        <f t="shared" si="28"/>
        <v>14.000000000000007</v>
      </c>
      <c r="BP44">
        <v>-1.02464062317975</v>
      </c>
      <c r="BQ44">
        <v>9.7318770402758901</v>
      </c>
      <c r="BR44">
        <v>-8.7081462269937209</v>
      </c>
      <c r="BS44">
        <f t="shared" si="18"/>
        <v>1.02464062317975</v>
      </c>
      <c r="BT44">
        <f t="shared" si="19"/>
        <v>9.7318770402758901</v>
      </c>
      <c r="BU44">
        <f t="shared" si="20"/>
        <v>8.7081462269937209</v>
      </c>
      <c r="CE44">
        <f t="shared" si="29"/>
        <v>14.000000000000007</v>
      </c>
      <c r="CF44">
        <v>-1.02464104911003</v>
      </c>
      <c r="CG44">
        <v>9.7318821430036309</v>
      </c>
      <c r="CH44">
        <v>-8.7081485200270503</v>
      </c>
      <c r="CI44">
        <f t="shared" si="21"/>
        <v>1.02464104911003</v>
      </c>
      <c r="CJ44">
        <f t="shared" si="22"/>
        <v>9.7318821430036309</v>
      </c>
      <c r="CK44">
        <f t="shared" si="23"/>
        <v>8.7081485200270503</v>
      </c>
    </row>
    <row r="45" spans="1:89">
      <c r="A45">
        <f t="shared" si="24"/>
        <v>14.333333333333341</v>
      </c>
      <c r="B45">
        <v>-2.0631677803173698</v>
      </c>
      <c r="C45">
        <v>10.1198386200802</v>
      </c>
      <c r="D45">
        <v>-8.05741157782108</v>
      </c>
      <c r="E45">
        <f t="shared" si="6"/>
        <v>2.0631677803173698</v>
      </c>
      <c r="F45">
        <f t="shared" si="7"/>
        <v>10.1198386200802</v>
      </c>
      <c r="G45">
        <f t="shared" si="8"/>
        <v>8.05741157782108</v>
      </c>
      <c r="P45">
        <f t="shared" si="25"/>
        <v>14.333333333333341</v>
      </c>
      <c r="Q45">
        <v>-2.0631680871981</v>
      </c>
      <c r="R45">
        <v>10.1198427582303</v>
      </c>
      <c r="S45">
        <v>-8.0574122857271</v>
      </c>
      <c r="T45">
        <f t="shared" si="9"/>
        <v>2.0631680871981</v>
      </c>
      <c r="U45">
        <f t="shared" si="10"/>
        <v>10.1198427582303</v>
      </c>
      <c r="V45">
        <f t="shared" si="11"/>
        <v>8.0574122857271</v>
      </c>
      <c r="AF45">
        <f t="shared" si="26"/>
        <v>14.333333333333341</v>
      </c>
      <c r="AG45">
        <v>-2.0631680166312001</v>
      </c>
      <c r="AH45">
        <v>10.1198385240557</v>
      </c>
      <c r="AI45">
        <v>-8.0574049978820703</v>
      </c>
      <c r="AJ45">
        <f t="shared" si="12"/>
        <v>2.0631680166312001</v>
      </c>
      <c r="AK45">
        <f t="shared" si="13"/>
        <v>10.1198385240557</v>
      </c>
      <c r="AL45">
        <f t="shared" si="14"/>
        <v>8.0574049978820703</v>
      </c>
      <c r="AW45">
        <f t="shared" si="27"/>
        <v>14.333333333333341</v>
      </c>
      <c r="AX45">
        <v>-2.0631672905152199</v>
      </c>
      <c r="AY45">
        <v>10.1198297692521</v>
      </c>
      <c r="AZ45">
        <v>-8.0573938488252601</v>
      </c>
      <c r="BA45">
        <f t="shared" si="15"/>
        <v>2.0631672905152199</v>
      </c>
      <c r="BB45">
        <f t="shared" si="16"/>
        <v>10.1198297692521</v>
      </c>
      <c r="BC45">
        <f t="shared" si="17"/>
        <v>8.0573938488252601</v>
      </c>
      <c r="BO45">
        <f t="shared" si="28"/>
        <v>14.333333333333341</v>
      </c>
      <c r="BP45">
        <v>-2.06316852879544</v>
      </c>
      <c r="BQ45">
        <v>10.1198375002181</v>
      </c>
      <c r="BR45">
        <v>-8.0573972185503706</v>
      </c>
      <c r="BS45">
        <f t="shared" si="18"/>
        <v>2.06316852879544</v>
      </c>
      <c r="BT45">
        <f t="shared" si="19"/>
        <v>10.1198375002181</v>
      </c>
      <c r="BU45">
        <f t="shared" si="20"/>
        <v>8.0573972185503706</v>
      </c>
      <c r="CE45">
        <f t="shared" si="29"/>
        <v>14.333333333333341</v>
      </c>
      <c r="CF45">
        <v>-2.0631691699276402</v>
      </c>
      <c r="CG45">
        <v>10.119842378451599</v>
      </c>
      <c r="CH45">
        <v>-8.0573983312019806</v>
      </c>
      <c r="CI45">
        <f t="shared" si="21"/>
        <v>2.0631691699276402</v>
      </c>
      <c r="CJ45">
        <f t="shared" si="22"/>
        <v>10.119842378451599</v>
      </c>
      <c r="CK45">
        <f t="shared" si="23"/>
        <v>8.0573983312019806</v>
      </c>
    </row>
    <row r="46" spans="1:89">
      <c r="A46">
        <f t="shared" si="24"/>
        <v>14.666666666666675</v>
      </c>
      <c r="B46">
        <v>-3.0818287077344202</v>
      </c>
      <c r="C46">
        <v>10.410341752131499</v>
      </c>
      <c r="D46">
        <v>-7.3290680487118198</v>
      </c>
      <c r="E46">
        <f t="shared" si="6"/>
        <v>3.0818287077344202</v>
      </c>
      <c r="F46">
        <f t="shared" si="7"/>
        <v>10.410341752131499</v>
      </c>
      <c r="G46">
        <f t="shared" si="8"/>
        <v>7.3290680487118198</v>
      </c>
      <c r="P46">
        <f t="shared" si="25"/>
        <v>14.666666666666675</v>
      </c>
      <c r="Q46">
        <v>-3.0818292118192798</v>
      </c>
      <c r="R46">
        <v>10.4103456891626</v>
      </c>
      <c r="S46">
        <v>-7.3290676475910104</v>
      </c>
      <c r="T46">
        <f t="shared" si="9"/>
        <v>3.0818292118192798</v>
      </c>
      <c r="U46">
        <f t="shared" si="10"/>
        <v>10.4103456891626</v>
      </c>
      <c r="V46">
        <f t="shared" si="11"/>
        <v>7.3290676475910104</v>
      </c>
      <c r="AF46">
        <f t="shared" si="26"/>
        <v>14.666666666666675</v>
      </c>
      <c r="AG46">
        <v>-3.0818293421012202</v>
      </c>
      <c r="AH46">
        <v>10.410341256510399</v>
      </c>
      <c r="AI46">
        <v>-7.3290592496121398</v>
      </c>
      <c r="AJ46">
        <f t="shared" si="12"/>
        <v>3.0818293421012202</v>
      </c>
      <c r="AK46">
        <f t="shared" si="13"/>
        <v>10.410341256510399</v>
      </c>
      <c r="AL46">
        <f t="shared" si="14"/>
        <v>7.3290592496121398</v>
      </c>
      <c r="AW46">
        <f t="shared" si="27"/>
        <v>14.666666666666675</v>
      </c>
      <c r="AX46">
        <v>-3.0818288219580001</v>
      </c>
      <c r="AY46">
        <v>10.41033231554</v>
      </c>
      <c r="AZ46">
        <v>-7.3290469981274997</v>
      </c>
      <c r="BA46">
        <f t="shared" si="15"/>
        <v>3.0818288219580001</v>
      </c>
      <c r="BB46">
        <f t="shared" si="16"/>
        <v>10.41033231554</v>
      </c>
      <c r="BC46">
        <f t="shared" si="17"/>
        <v>7.3290469981274997</v>
      </c>
      <c r="BO46">
        <f t="shared" si="28"/>
        <v>14.666666666666675</v>
      </c>
      <c r="BP46">
        <v>-3.08183026760189</v>
      </c>
      <c r="BQ46">
        <v>10.410339824034599</v>
      </c>
      <c r="BR46">
        <v>-7.3290492274613701</v>
      </c>
      <c r="BS46">
        <f t="shared" si="18"/>
        <v>3.08183026760189</v>
      </c>
      <c r="BT46">
        <f t="shared" si="19"/>
        <v>10.410339824034599</v>
      </c>
      <c r="BU46">
        <f t="shared" si="20"/>
        <v>7.3290492274613701</v>
      </c>
      <c r="CE46">
        <f t="shared" si="29"/>
        <v>14.666666666666675</v>
      </c>
      <c r="CF46">
        <v>-3.0818311212483498</v>
      </c>
      <c r="CG46">
        <v>10.4103444811795</v>
      </c>
      <c r="CH46">
        <v>-7.3290491956446298</v>
      </c>
      <c r="CI46">
        <f t="shared" si="21"/>
        <v>3.0818311212483498</v>
      </c>
      <c r="CJ46">
        <f t="shared" si="22"/>
        <v>10.4103444811795</v>
      </c>
      <c r="CK46">
        <f t="shared" si="23"/>
        <v>7.3290491956446298</v>
      </c>
    </row>
    <row r="47" spans="1:89">
      <c r="A47">
        <f t="shared" si="24"/>
        <v>15.000000000000009</v>
      </c>
      <c r="B47">
        <v>-4.07081321006837</v>
      </c>
      <c r="C47">
        <v>10.6005890352634</v>
      </c>
      <c r="D47">
        <v>-6.5301397501429301</v>
      </c>
      <c r="E47">
        <f t="shared" si="6"/>
        <v>4.07081321006837</v>
      </c>
      <c r="F47">
        <f t="shared" si="7"/>
        <v>10.6005890352634</v>
      </c>
      <c r="G47">
        <f t="shared" si="8"/>
        <v>6.5301397501429301</v>
      </c>
      <c r="P47">
        <f t="shared" si="25"/>
        <v>15.000000000000009</v>
      </c>
      <c r="Q47">
        <v>-4.0708139075756202</v>
      </c>
      <c r="R47">
        <v>10.6005927701421</v>
      </c>
      <c r="S47">
        <v>-6.5301382801347803</v>
      </c>
      <c r="T47">
        <f t="shared" si="9"/>
        <v>4.0708139075756202</v>
      </c>
      <c r="U47">
        <f t="shared" si="10"/>
        <v>10.6005927701421</v>
      </c>
      <c r="V47">
        <f t="shared" si="11"/>
        <v>6.5301382801347803</v>
      </c>
      <c r="AF47">
        <f t="shared" si="26"/>
        <v>15.000000000000009</v>
      </c>
      <c r="AG47">
        <v>-4.07081423581376</v>
      </c>
      <c r="AH47">
        <v>10.600588148989599</v>
      </c>
      <c r="AI47">
        <v>-6.5301288223695497</v>
      </c>
      <c r="AJ47">
        <f t="shared" si="12"/>
        <v>4.07081423581376</v>
      </c>
      <c r="AK47">
        <f t="shared" si="13"/>
        <v>10.600588148989599</v>
      </c>
      <c r="AL47">
        <f t="shared" si="14"/>
        <v>6.5301288223695497</v>
      </c>
      <c r="AW47">
        <f t="shared" si="27"/>
        <v>15.000000000000009</v>
      </c>
      <c r="AX47">
        <v>-4.0708139177380902</v>
      </c>
      <c r="AY47">
        <v>10.6005790198105</v>
      </c>
      <c r="AZ47">
        <v>-6.5301155064558403</v>
      </c>
      <c r="BA47">
        <f t="shared" si="15"/>
        <v>4.0708139177380902</v>
      </c>
      <c r="BB47">
        <f t="shared" si="16"/>
        <v>10.6005790198105</v>
      </c>
      <c r="BC47">
        <f t="shared" si="17"/>
        <v>6.5301155064558403</v>
      </c>
      <c r="BO47">
        <f t="shared" si="28"/>
        <v>15.000000000000009</v>
      </c>
      <c r="BP47">
        <v>-4.0708155653212801</v>
      </c>
      <c r="BQ47">
        <v>10.6005863121107</v>
      </c>
      <c r="BR47">
        <v>-6.5301166439929297</v>
      </c>
      <c r="BS47">
        <f t="shared" si="18"/>
        <v>4.0708155653212801</v>
      </c>
      <c r="BT47">
        <f t="shared" si="19"/>
        <v>10.6005863121107</v>
      </c>
      <c r="BU47">
        <f t="shared" si="20"/>
        <v>6.5301166439929297</v>
      </c>
      <c r="CE47">
        <f t="shared" si="29"/>
        <v>15.000000000000009</v>
      </c>
      <c r="CF47">
        <v>-4.0708166246815702</v>
      </c>
      <c r="CG47">
        <v>10.6005907537364</v>
      </c>
      <c r="CH47">
        <v>-6.53011551802103</v>
      </c>
      <c r="CI47">
        <f t="shared" si="21"/>
        <v>4.0708166246815702</v>
      </c>
      <c r="CJ47">
        <f t="shared" si="22"/>
        <v>10.6005907537364</v>
      </c>
      <c r="CK47">
        <f t="shared" si="23"/>
        <v>6.53011551802103</v>
      </c>
    </row>
    <row r="48" spans="1:89">
      <c r="A48">
        <f t="shared" si="24"/>
        <v>15.333333333333343</v>
      </c>
      <c r="B48">
        <v>-5.0205968182698202</v>
      </c>
      <c r="C48">
        <v>10.6887482786675</v>
      </c>
      <c r="D48">
        <v>-5.6683208018648896</v>
      </c>
      <c r="E48">
        <f t="shared" si="6"/>
        <v>5.0205968182698202</v>
      </c>
      <c r="F48">
        <f t="shared" si="7"/>
        <v>10.6887482786675</v>
      </c>
      <c r="G48">
        <f t="shared" si="8"/>
        <v>5.6683208018648896</v>
      </c>
      <c r="P48">
        <f t="shared" si="25"/>
        <v>15.333333333333343</v>
      </c>
      <c r="Q48">
        <v>-5.0205977057490099</v>
      </c>
      <c r="R48">
        <v>10.688751820183001</v>
      </c>
      <c r="S48">
        <v>-5.6683183181503303</v>
      </c>
      <c r="T48">
        <f t="shared" si="9"/>
        <v>5.0205977057490099</v>
      </c>
      <c r="U48">
        <f t="shared" si="10"/>
        <v>10.688751820183001</v>
      </c>
      <c r="V48">
        <f t="shared" si="11"/>
        <v>5.6683183181503303</v>
      </c>
      <c r="AF48">
        <f t="shared" si="26"/>
        <v>15.333333333333343</v>
      </c>
      <c r="AG48">
        <v>-5.0205982259582704</v>
      </c>
      <c r="AH48">
        <v>10.688747008805899</v>
      </c>
      <c r="AI48">
        <v>-5.6683078476687498</v>
      </c>
      <c r="AJ48">
        <f t="shared" si="12"/>
        <v>5.0205982259582704</v>
      </c>
      <c r="AK48">
        <f t="shared" si="13"/>
        <v>10.688747008805899</v>
      </c>
      <c r="AL48">
        <f t="shared" si="14"/>
        <v>5.6683078476687498</v>
      </c>
      <c r="AW48">
        <f t="shared" si="27"/>
        <v>15.333333333333343</v>
      </c>
      <c r="AX48">
        <v>-5.02059810355777</v>
      </c>
      <c r="AY48">
        <v>10.6887377041768</v>
      </c>
      <c r="AZ48">
        <v>-5.66829353074269</v>
      </c>
      <c r="BA48">
        <f t="shared" si="15"/>
        <v>5.02059810355777</v>
      </c>
      <c r="BB48">
        <f t="shared" si="16"/>
        <v>10.6887377041768</v>
      </c>
      <c r="BC48">
        <f t="shared" si="17"/>
        <v>5.66829353074269</v>
      </c>
      <c r="BO48">
        <f t="shared" si="28"/>
        <v>15.333333333333343</v>
      </c>
      <c r="BP48">
        <v>-5.0205999469791003</v>
      </c>
      <c r="BQ48">
        <v>10.6887447857873</v>
      </c>
      <c r="BR48">
        <v>-5.6682936314297603</v>
      </c>
      <c r="BS48">
        <f t="shared" si="18"/>
        <v>5.0205999469791003</v>
      </c>
      <c r="BT48">
        <f t="shared" si="19"/>
        <v>10.6887447857873</v>
      </c>
      <c r="BU48">
        <f t="shared" si="20"/>
        <v>5.6682936314297603</v>
      </c>
      <c r="CE48">
        <f t="shared" si="29"/>
        <v>15.333333333333343</v>
      </c>
      <c r="CF48">
        <v>-5.0206012057221496</v>
      </c>
      <c r="CG48">
        <v>10.68874901947</v>
      </c>
      <c r="CH48">
        <v>-5.6682914676014304</v>
      </c>
      <c r="CI48">
        <f t="shared" si="21"/>
        <v>5.0206012057221496</v>
      </c>
      <c r="CJ48">
        <f t="shared" si="22"/>
        <v>10.68874901947</v>
      </c>
      <c r="CK48">
        <f t="shared" si="23"/>
        <v>5.6682914676014304</v>
      </c>
    </row>
    <row r="49" spans="1:89">
      <c r="A49">
        <f t="shared" si="24"/>
        <v>15.666666666666677</v>
      </c>
      <c r="B49">
        <v>-5.9220325940996803</v>
      </c>
      <c r="C49">
        <v>10.673970461825601</v>
      </c>
      <c r="D49">
        <v>-4.7519109941659003</v>
      </c>
      <c r="E49">
        <f t="shared" si="6"/>
        <v>5.9220325940996803</v>
      </c>
      <c r="F49">
        <f t="shared" si="7"/>
        <v>10.673970461825601</v>
      </c>
      <c r="G49">
        <f t="shared" si="8"/>
        <v>4.7519109941659003</v>
      </c>
      <c r="P49">
        <f t="shared" si="25"/>
        <v>15.666666666666677</v>
      </c>
      <c r="Q49">
        <v>-5.92203366381045</v>
      </c>
      <c r="R49">
        <v>10.673973811711001</v>
      </c>
      <c r="S49">
        <v>-4.7519075561822701</v>
      </c>
      <c r="T49">
        <f t="shared" si="9"/>
        <v>5.92203366381045</v>
      </c>
      <c r="U49">
        <f t="shared" si="10"/>
        <v>10.673973811711001</v>
      </c>
      <c r="V49">
        <f t="shared" si="11"/>
        <v>4.7519075561822701</v>
      </c>
      <c r="AF49">
        <f t="shared" si="26"/>
        <v>15.666666666666677</v>
      </c>
      <c r="AG49">
        <v>-5.9220343694168003</v>
      </c>
      <c r="AH49">
        <v>10.6739688252659</v>
      </c>
      <c r="AI49">
        <v>-4.7518961448860999</v>
      </c>
      <c r="AJ49">
        <f t="shared" si="12"/>
        <v>5.9220343694168003</v>
      </c>
      <c r="AK49">
        <f t="shared" si="13"/>
        <v>10.6739688252659</v>
      </c>
      <c r="AL49">
        <f t="shared" si="14"/>
        <v>4.7518961448860999</v>
      </c>
      <c r="AW49">
        <f t="shared" si="27"/>
        <v>15.666666666666677</v>
      </c>
      <c r="AX49">
        <v>-5.9220344350982996</v>
      </c>
      <c r="AY49">
        <v>10.6739593455977</v>
      </c>
      <c r="AZ49">
        <v>-4.7518808834378499</v>
      </c>
      <c r="BA49">
        <f t="shared" si="15"/>
        <v>5.9220344350982996</v>
      </c>
      <c r="BB49">
        <f t="shared" si="16"/>
        <v>10.6739593455977</v>
      </c>
      <c r="BC49">
        <f t="shared" si="17"/>
        <v>4.7518808834378499</v>
      </c>
      <c r="BO49">
        <f t="shared" si="28"/>
        <v>15.666666666666677</v>
      </c>
      <c r="BP49">
        <v>-5.9220364647690804</v>
      </c>
      <c r="BQ49">
        <v>10.673966226672</v>
      </c>
      <c r="BR49">
        <v>-4.75188001658851</v>
      </c>
      <c r="BS49">
        <f t="shared" si="18"/>
        <v>5.9220364647690804</v>
      </c>
      <c r="BT49">
        <f t="shared" si="19"/>
        <v>10.673966226672</v>
      </c>
      <c r="BU49">
        <f t="shared" si="20"/>
        <v>4.75188001658851</v>
      </c>
      <c r="CE49">
        <f t="shared" si="29"/>
        <v>15.666666666666677</v>
      </c>
      <c r="CF49">
        <v>-5.9220379120782303</v>
      </c>
      <c r="CG49">
        <v>10.6739702619731</v>
      </c>
      <c r="CH49">
        <v>-4.7518768858502396</v>
      </c>
      <c r="CI49">
        <f t="shared" si="21"/>
        <v>5.9220379120782303</v>
      </c>
      <c r="CJ49">
        <f t="shared" si="22"/>
        <v>10.6739702619731</v>
      </c>
      <c r="CK49">
        <f t="shared" si="23"/>
        <v>4.7518768858502396</v>
      </c>
    </row>
    <row r="50" spans="1:89">
      <c r="A50">
        <f t="shared" si="24"/>
        <v>16.000000000000011</v>
      </c>
      <c r="B50">
        <v>-6.7664392102224999</v>
      </c>
      <c r="C50">
        <v>10.5563978969715</v>
      </c>
      <c r="D50">
        <v>-3.78973585771385</v>
      </c>
      <c r="E50">
        <f t="shared" si="6"/>
        <v>6.7664392102224999</v>
      </c>
      <c r="F50">
        <f t="shared" si="7"/>
        <v>10.5563978969715</v>
      </c>
      <c r="G50">
        <f t="shared" si="8"/>
        <v>3.78973585771385</v>
      </c>
      <c r="P50">
        <f t="shared" si="25"/>
        <v>16.000000000000011</v>
      </c>
      <c r="Q50">
        <v>-6.7664404552780901</v>
      </c>
      <c r="R50">
        <v>10.5564010681722</v>
      </c>
      <c r="S50">
        <v>-3.7897315398840101</v>
      </c>
      <c r="T50">
        <f t="shared" si="9"/>
        <v>6.7664404552780901</v>
      </c>
      <c r="U50">
        <f t="shared" si="10"/>
        <v>10.5564010681722</v>
      </c>
      <c r="V50">
        <f t="shared" si="11"/>
        <v>3.7897315398840101</v>
      </c>
      <c r="AF50">
        <f t="shared" si="26"/>
        <v>16.000000000000011</v>
      </c>
      <c r="AG50">
        <v>-6.7664413366467597</v>
      </c>
      <c r="AH50">
        <v>10.5563959077757</v>
      </c>
      <c r="AI50">
        <v>-3.7897192528684398</v>
      </c>
      <c r="AJ50">
        <f t="shared" si="12"/>
        <v>6.7664413366467597</v>
      </c>
      <c r="AK50">
        <f t="shared" si="13"/>
        <v>10.5563959077757</v>
      </c>
      <c r="AL50">
        <f t="shared" si="14"/>
        <v>3.7897192528684398</v>
      </c>
      <c r="AW50">
        <f t="shared" si="27"/>
        <v>16.000000000000011</v>
      </c>
      <c r="AX50">
        <v>-6.7664415802561901</v>
      </c>
      <c r="AY50">
        <v>10.556386270251</v>
      </c>
      <c r="AZ50">
        <v>-3.7897031303026898</v>
      </c>
      <c r="BA50">
        <f t="shared" si="15"/>
        <v>6.7664415802561901</v>
      </c>
      <c r="BB50">
        <f t="shared" si="16"/>
        <v>10.556386270251</v>
      </c>
      <c r="BC50">
        <f t="shared" si="17"/>
        <v>3.7897031303026898</v>
      </c>
      <c r="BO50">
        <f t="shared" si="28"/>
        <v>16.000000000000011</v>
      </c>
      <c r="BP50">
        <v>-6.7664437866634204</v>
      </c>
      <c r="BQ50">
        <v>10.5563929600967</v>
      </c>
      <c r="BR50">
        <v>-3.7897013696706598</v>
      </c>
      <c r="BS50">
        <f t="shared" si="18"/>
        <v>6.7664437866634204</v>
      </c>
      <c r="BT50">
        <f t="shared" si="19"/>
        <v>10.5563929600967</v>
      </c>
      <c r="BU50">
        <f t="shared" si="20"/>
        <v>3.7897013696706598</v>
      </c>
      <c r="CE50">
        <f t="shared" si="29"/>
        <v>16.000000000000011</v>
      </c>
      <c r="CF50">
        <v>-6.76644541240859</v>
      </c>
      <c r="CG50">
        <v>10.5563968082744</v>
      </c>
      <c r="CH50">
        <v>-3.7896973474019999</v>
      </c>
      <c r="CI50">
        <f t="shared" si="21"/>
        <v>6.76644541240859</v>
      </c>
      <c r="CJ50">
        <f t="shared" si="22"/>
        <v>10.5563968082744</v>
      </c>
      <c r="CK50">
        <f t="shared" si="23"/>
        <v>3.7896973474019999</v>
      </c>
    </row>
    <row r="51" spans="1:89">
      <c r="A51">
        <f t="shared" si="24"/>
        <v>16.333333333333343</v>
      </c>
      <c r="B51">
        <v>-7.5456845667024401</v>
      </c>
      <c r="C51">
        <v>10.337162873995601</v>
      </c>
      <c r="D51">
        <v>-2.7910616680043101</v>
      </c>
      <c r="E51">
        <f t="shared" si="6"/>
        <v>7.5456845667024401</v>
      </c>
      <c r="F51">
        <f t="shared" si="7"/>
        <v>10.337162873995601</v>
      </c>
      <c r="G51">
        <f t="shared" si="8"/>
        <v>2.7910616680043101</v>
      </c>
      <c r="P51">
        <f t="shared" si="25"/>
        <v>16.333333333333343</v>
      </c>
      <c r="Q51">
        <v>-7.5456859757751902</v>
      </c>
      <c r="R51">
        <v>10.3371658711569</v>
      </c>
      <c r="S51">
        <v>-2.79105654691489</v>
      </c>
      <c r="T51">
        <f t="shared" si="9"/>
        <v>7.5456859757751902</v>
      </c>
      <c r="U51">
        <f t="shared" si="10"/>
        <v>10.3371658711569</v>
      </c>
      <c r="V51">
        <f t="shared" si="11"/>
        <v>2.79105654691489</v>
      </c>
      <c r="AF51">
        <f t="shared" si="26"/>
        <v>16.333333333333343</v>
      </c>
      <c r="AG51">
        <v>-7.5456870228700099</v>
      </c>
      <c r="AH51">
        <v>10.3371605561224</v>
      </c>
      <c r="AI51">
        <v>-2.7910434744796002</v>
      </c>
      <c r="AJ51">
        <f t="shared" si="12"/>
        <v>7.5456870228700099</v>
      </c>
      <c r="AK51">
        <f t="shared" si="13"/>
        <v>10.3371605561224</v>
      </c>
      <c r="AL51">
        <f t="shared" si="14"/>
        <v>2.7910434744796002</v>
      </c>
      <c r="AW51">
        <f t="shared" si="27"/>
        <v>16.333333333333343</v>
      </c>
      <c r="AX51">
        <v>-7.5456874334232404</v>
      </c>
      <c r="AY51">
        <v>10.337150763981001</v>
      </c>
      <c r="AZ51">
        <v>-2.7910265640508398</v>
      </c>
      <c r="BA51">
        <f t="shared" si="15"/>
        <v>7.5456874334232404</v>
      </c>
      <c r="BB51">
        <f t="shared" si="16"/>
        <v>10.337150763981001</v>
      </c>
      <c r="BC51">
        <f t="shared" si="17"/>
        <v>2.7910265640508398</v>
      </c>
      <c r="BO51">
        <f t="shared" si="28"/>
        <v>16.333333333333343</v>
      </c>
      <c r="BP51">
        <v>-7.5456898031445601</v>
      </c>
      <c r="BQ51">
        <v>10.337157276111601</v>
      </c>
      <c r="BR51">
        <v>-2.79102399687264</v>
      </c>
      <c r="BS51">
        <f t="shared" si="18"/>
        <v>7.5456898031445601</v>
      </c>
      <c r="BT51">
        <f t="shared" si="19"/>
        <v>10.337157276111601</v>
      </c>
      <c r="BU51">
        <f t="shared" si="20"/>
        <v>2.79102399687264</v>
      </c>
      <c r="CE51">
        <f t="shared" si="29"/>
        <v>16.333333333333343</v>
      </c>
      <c r="CF51">
        <v>-7.5456915930676098</v>
      </c>
      <c r="CG51">
        <v>10.3371609503396</v>
      </c>
      <c r="CH51">
        <v>-2.7910191717472999</v>
      </c>
      <c r="CI51">
        <f t="shared" si="21"/>
        <v>7.5456915930676098</v>
      </c>
      <c r="CJ51">
        <f t="shared" si="22"/>
        <v>10.3371609503396</v>
      </c>
      <c r="CK51">
        <f t="shared" si="23"/>
        <v>2.7910191717472999</v>
      </c>
    </row>
    <row r="52" spans="1:89">
      <c r="A52">
        <f t="shared" si="24"/>
        <v>16.666666666666675</v>
      </c>
      <c r="B52">
        <v>-8.2522640969027705</v>
      </c>
      <c r="C52">
        <v>10.0183767398415</v>
      </c>
      <c r="D52">
        <v>-1.76550620643505</v>
      </c>
      <c r="E52">
        <f t="shared" si="6"/>
        <v>8.2522640969027705</v>
      </c>
      <c r="F52">
        <f t="shared" si="7"/>
        <v>10.0183767398415</v>
      </c>
      <c r="G52">
        <f t="shared" si="8"/>
        <v>1.76550620643505</v>
      </c>
      <c r="P52">
        <f t="shared" si="25"/>
        <v>16.666666666666675</v>
      </c>
      <c r="Q52">
        <v>-8.2522656595810098</v>
      </c>
      <c r="R52">
        <v>10.0183795782215</v>
      </c>
      <c r="S52">
        <v>-1.7655003720315501</v>
      </c>
      <c r="T52">
        <f t="shared" si="9"/>
        <v>8.2522656595810098</v>
      </c>
      <c r="U52">
        <f t="shared" si="10"/>
        <v>10.0183795782215</v>
      </c>
      <c r="V52">
        <f t="shared" si="11"/>
        <v>1.7655003720315501</v>
      </c>
      <c r="AF52">
        <f t="shared" si="26"/>
        <v>16.666666666666675</v>
      </c>
      <c r="AG52">
        <v>-8.2522668596480901</v>
      </c>
      <c r="AH52">
        <v>10.018374114610999</v>
      </c>
      <c r="AI52">
        <v>-1.76548659698472</v>
      </c>
      <c r="AJ52">
        <f t="shared" si="12"/>
        <v>8.2522668596480901</v>
      </c>
      <c r="AK52">
        <f t="shared" si="13"/>
        <v>10.018374114610999</v>
      </c>
      <c r="AL52">
        <f t="shared" si="14"/>
        <v>1.76548659698472</v>
      </c>
      <c r="AW52">
        <f t="shared" si="27"/>
        <v>16.666666666666675</v>
      </c>
      <c r="AX52">
        <v>-8.2522674237512508</v>
      </c>
      <c r="AY52">
        <v>10.0183641867352</v>
      </c>
      <c r="AZ52">
        <v>-1.7654689964580701</v>
      </c>
      <c r="BA52">
        <f t="shared" si="15"/>
        <v>8.2522674237512508</v>
      </c>
      <c r="BB52">
        <f t="shared" si="16"/>
        <v>10.0183641867352</v>
      </c>
      <c r="BC52">
        <f t="shared" si="17"/>
        <v>1.7654689964580701</v>
      </c>
      <c r="BO52">
        <f t="shared" si="28"/>
        <v>16.666666666666675</v>
      </c>
      <c r="BP52">
        <v>-8.2522699439100808</v>
      </c>
      <c r="BQ52">
        <v>10.018370534194201</v>
      </c>
      <c r="BR52">
        <v>-1.7654657130648901</v>
      </c>
      <c r="BS52">
        <f t="shared" si="18"/>
        <v>8.2522699439100808</v>
      </c>
      <c r="BT52">
        <f t="shared" si="19"/>
        <v>10.018370534194201</v>
      </c>
      <c r="BU52">
        <f t="shared" si="20"/>
        <v>1.7654657130648901</v>
      </c>
      <c r="CE52">
        <f t="shared" si="29"/>
        <v>16.666666666666675</v>
      </c>
      <c r="CF52">
        <v>-8.25227188421146</v>
      </c>
      <c r="CG52">
        <v>10.018374049003</v>
      </c>
      <c r="CH52">
        <v>-1.7654601772229199</v>
      </c>
      <c r="CI52">
        <f t="shared" si="21"/>
        <v>8.25227188421146</v>
      </c>
      <c r="CJ52">
        <f t="shared" si="22"/>
        <v>10.018374049003</v>
      </c>
      <c r="CK52">
        <f t="shared" si="23"/>
        <v>1.7654601772229199</v>
      </c>
    </row>
    <row r="53" spans="1:89">
      <c r="A53">
        <f t="shared" si="24"/>
        <v>17.000000000000007</v>
      </c>
      <c r="B53">
        <v>-8.8793730505189892</v>
      </c>
      <c r="C53">
        <v>9.6031095804612807</v>
      </c>
      <c r="D53">
        <v>-0.72294613589955503</v>
      </c>
      <c r="E53">
        <f t="shared" si="6"/>
        <v>8.8793730505189892</v>
      </c>
      <c r="F53">
        <f t="shared" si="7"/>
        <v>9.6031095804612807</v>
      </c>
      <c r="G53">
        <f t="shared" si="8"/>
        <v>0.72294613589955503</v>
      </c>
      <c r="P53">
        <f t="shared" si="25"/>
        <v>17.000000000000007</v>
      </c>
      <c r="Q53">
        <v>-8.8793747526811302</v>
      </c>
      <c r="R53">
        <v>9.6031122686265196</v>
      </c>
      <c r="S53">
        <v>-0.722939679751197</v>
      </c>
      <c r="T53">
        <f t="shared" si="9"/>
        <v>8.8793747526811302</v>
      </c>
      <c r="U53">
        <f t="shared" si="10"/>
        <v>9.6031122686265196</v>
      </c>
      <c r="V53">
        <f t="shared" si="11"/>
        <v>0.722939679751197</v>
      </c>
      <c r="AF53">
        <f t="shared" si="26"/>
        <v>17.000000000000007</v>
      </c>
      <c r="AG53">
        <v>-8.8793760924937803</v>
      </c>
      <c r="AH53">
        <v>9.6031066771595803</v>
      </c>
      <c r="AI53">
        <v>-0.72292530523533804</v>
      </c>
      <c r="AJ53">
        <f t="shared" si="12"/>
        <v>8.8793760924937803</v>
      </c>
      <c r="AK53">
        <f t="shared" si="13"/>
        <v>9.6031066771595803</v>
      </c>
      <c r="AL53">
        <f t="shared" si="14"/>
        <v>0.72292530523533804</v>
      </c>
      <c r="AW53">
        <f t="shared" si="27"/>
        <v>17.000000000000007</v>
      </c>
      <c r="AX53">
        <v>-8.8793767960550891</v>
      </c>
      <c r="AY53">
        <v>9.6030966213554994</v>
      </c>
      <c r="AZ53">
        <v>-0.72290710412947201</v>
      </c>
      <c r="BA53">
        <f t="shared" si="15"/>
        <v>8.8793767960550891</v>
      </c>
      <c r="BB53">
        <f t="shared" si="16"/>
        <v>9.6030966213554994</v>
      </c>
      <c r="BC53">
        <f t="shared" si="17"/>
        <v>0.72290710412947201</v>
      </c>
      <c r="BO53">
        <f t="shared" si="28"/>
        <v>17.000000000000007</v>
      </c>
      <c r="BP53">
        <v>-8.8793794502993695</v>
      </c>
      <c r="BQ53">
        <v>9.6031028202846702</v>
      </c>
      <c r="BR53">
        <v>-0.72290320560841503</v>
      </c>
      <c r="BS53">
        <f t="shared" si="18"/>
        <v>8.8793794502993695</v>
      </c>
      <c r="BT53">
        <f t="shared" si="19"/>
        <v>9.6031028202846702</v>
      </c>
      <c r="BU53">
        <f t="shared" si="20"/>
        <v>0.72290320560841503</v>
      </c>
      <c r="CE53">
        <f t="shared" si="29"/>
        <v>17.000000000000007</v>
      </c>
      <c r="CF53">
        <v>-8.8793815241121301</v>
      </c>
      <c r="CG53">
        <v>9.6031061918448</v>
      </c>
      <c r="CH53">
        <v>-0.72289706144451704</v>
      </c>
      <c r="CI53">
        <f t="shared" si="21"/>
        <v>8.8793815241121301</v>
      </c>
      <c r="CJ53">
        <f t="shared" si="22"/>
        <v>9.6031061918448</v>
      </c>
      <c r="CK53">
        <f t="shared" si="23"/>
        <v>0.72289706144451704</v>
      </c>
    </row>
    <row r="54" spans="1:89">
      <c r="A54">
        <f t="shared" si="24"/>
        <v>17.333333333333339</v>
      </c>
      <c r="B54">
        <v>-9.4209720172839297</v>
      </c>
      <c r="C54">
        <v>9.0953606377536609</v>
      </c>
      <c r="D54">
        <v>0.32657811759225702</v>
      </c>
      <c r="E54">
        <f t="shared" si="6"/>
        <v>9.4209720172839297</v>
      </c>
      <c r="F54">
        <f t="shared" si="7"/>
        <v>9.0953606377536609</v>
      </c>
      <c r="G54">
        <f t="shared" si="8"/>
        <v>0.32657811759225702</v>
      </c>
      <c r="P54">
        <f t="shared" si="25"/>
        <v>17.333333333333339</v>
      </c>
      <c r="Q54">
        <v>-9.4209738464448307</v>
      </c>
      <c r="R54">
        <v>9.0953631976227403</v>
      </c>
      <c r="S54">
        <v>0.32658509043804701</v>
      </c>
      <c r="T54">
        <f t="shared" si="9"/>
        <v>9.4209738464448307</v>
      </c>
      <c r="U54">
        <f t="shared" si="10"/>
        <v>9.0953631976227403</v>
      </c>
      <c r="V54">
        <f t="shared" si="11"/>
        <v>0.32658509043804701</v>
      </c>
      <c r="AF54">
        <f t="shared" si="26"/>
        <v>17.333333333333339</v>
      </c>
      <c r="AG54">
        <v>-9.4209753099232199</v>
      </c>
      <c r="AH54">
        <v>9.0953574818001197</v>
      </c>
      <c r="AI54">
        <v>0.326599974736622</v>
      </c>
      <c r="AJ54">
        <f t="shared" si="12"/>
        <v>9.4209753099232199</v>
      </c>
      <c r="AK54">
        <f t="shared" si="13"/>
        <v>9.0953574818001197</v>
      </c>
      <c r="AL54">
        <f t="shared" si="14"/>
        <v>0.326599974736622</v>
      </c>
      <c r="AW54">
        <f t="shared" si="27"/>
        <v>17.333333333333339</v>
      </c>
      <c r="AX54">
        <v>-9.4209761363598705</v>
      </c>
      <c r="AY54">
        <v>9.0953473250886301</v>
      </c>
      <c r="AZ54">
        <v>0.32661865969302301</v>
      </c>
      <c r="BA54">
        <f t="shared" si="15"/>
        <v>9.4209761363598705</v>
      </c>
      <c r="BB54">
        <f t="shared" si="16"/>
        <v>9.0953473250886301</v>
      </c>
      <c r="BC54">
        <f t="shared" si="17"/>
        <v>0.32661865969302301</v>
      </c>
      <c r="BO54">
        <f t="shared" si="28"/>
        <v>17.333333333333339</v>
      </c>
      <c r="BP54">
        <v>-9.4209789100516108</v>
      </c>
      <c r="BQ54">
        <v>9.0953533907194597</v>
      </c>
      <c r="BR54">
        <v>0.32662307167696603</v>
      </c>
      <c r="BS54">
        <f t="shared" si="18"/>
        <v>9.4209789100516108</v>
      </c>
      <c r="BT54">
        <f t="shared" si="19"/>
        <v>9.0953533907194597</v>
      </c>
      <c r="BU54">
        <f t="shared" si="20"/>
        <v>0.32662307167696603</v>
      </c>
      <c r="CE54">
        <f t="shared" si="29"/>
        <v>17.333333333333339</v>
      </c>
      <c r="CF54">
        <v>-9.4209811010259692</v>
      </c>
      <c r="CG54">
        <v>9.0953566364741398</v>
      </c>
      <c r="CH54">
        <v>0.32662972071596003</v>
      </c>
      <c r="CI54">
        <f t="shared" si="21"/>
        <v>9.4209811010259692</v>
      </c>
      <c r="CJ54">
        <f t="shared" si="22"/>
        <v>9.0953566364741398</v>
      </c>
      <c r="CK54">
        <f t="shared" si="23"/>
        <v>0.32662972071596003</v>
      </c>
    </row>
    <row r="55" spans="1:89">
      <c r="A55">
        <f t="shared" si="24"/>
        <v>17.666666666666671</v>
      </c>
      <c r="B55">
        <v>-9.8718451013124202</v>
      </c>
      <c r="C55">
        <v>8.5000198170769501</v>
      </c>
      <c r="D55">
        <v>1.3729590582909901</v>
      </c>
      <c r="E55">
        <f t="shared" si="6"/>
        <v>9.8718451013124202</v>
      </c>
      <c r="F55">
        <f t="shared" si="7"/>
        <v>8.5000198170769501</v>
      </c>
      <c r="G55">
        <f t="shared" si="8"/>
        <v>1.3729590582909901</v>
      </c>
      <c r="P55">
        <f t="shared" si="25"/>
        <v>17.666666666666671</v>
      </c>
      <c r="Q55">
        <v>-9.8718470399264593</v>
      </c>
      <c r="R55">
        <v>8.5000222552128104</v>
      </c>
      <c r="S55">
        <v>1.3729664481045101</v>
      </c>
      <c r="T55">
        <f t="shared" si="9"/>
        <v>9.8718470399264593</v>
      </c>
      <c r="U55">
        <f t="shared" si="10"/>
        <v>8.5000222552128104</v>
      </c>
      <c r="V55">
        <f t="shared" si="11"/>
        <v>1.3729664481045101</v>
      </c>
      <c r="AF55">
        <f t="shared" si="26"/>
        <v>17.666666666666671</v>
      </c>
      <c r="AG55">
        <v>-9.8718486120156204</v>
      </c>
      <c r="AH55">
        <v>8.5000164446986197</v>
      </c>
      <c r="AI55">
        <v>1.3729817210369599</v>
      </c>
      <c r="AJ55">
        <f t="shared" si="12"/>
        <v>9.8718486120156204</v>
      </c>
      <c r="AK55">
        <f t="shared" si="13"/>
        <v>8.5000164446986197</v>
      </c>
      <c r="AL55">
        <f t="shared" si="14"/>
        <v>1.3729817210369599</v>
      </c>
      <c r="AW55">
        <f t="shared" si="27"/>
        <v>17.666666666666671</v>
      </c>
      <c r="AX55">
        <v>-9.87184954519239</v>
      </c>
      <c r="AY55">
        <v>8.5000061911011695</v>
      </c>
      <c r="AZ55">
        <v>1.37300079747591</v>
      </c>
      <c r="BA55">
        <f t="shared" si="15"/>
        <v>9.87184954519239</v>
      </c>
      <c r="BB55">
        <f t="shared" si="16"/>
        <v>8.5000061911011695</v>
      </c>
      <c r="BC55">
        <f t="shared" si="17"/>
        <v>1.37300079747591</v>
      </c>
      <c r="BO55">
        <f t="shared" si="28"/>
        <v>17.666666666666671</v>
      </c>
      <c r="BP55">
        <v>-9.8718524180727893</v>
      </c>
      <c r="BQ55">
        <v>8.5000121427273694</v>
      </c>
      <c r="BR55">
        <v>1.37300560936778</v>
      </c>
      <c r="BS55">
        <f t="shared" si="18"/>
        <v>9.8718524180727893</v>
      </c>
      <c r="BT55">
        <f t="shared" si="19"/>
        <v>8.5000121427273694</v>
      </c>
      <c r="BU55">
        <f t="shared" si="20"/>
        <v>1.37300560936778</v>
      </c>
      <c r="CE55">
        <f t="shared" si="29"/>
        <v>17.666666666666671</v>
      </c>
      <c r="CF55">
        <v>-9.8718547068200309</v>
      </c>
      <c r="CG55">
        <v>8.5000152809711995</v>
      </c>
      <c r="CH55">
        <v>1.3730126486459699</v>
      </c>
      <c r="CI55">
        <f t="shared" si="21"/>
        <v>9.8718547068200309</v>
      </c>
      <c r="CJ55">
        <f t="shared" si="22"/>
        <v>8.5000152809711995</v>
      </c>
      <c r="CK55">
        <f t="shared" si="23"/>
        <v>1.3730126486459699</v>
      </c>
    </row>
    <row r="56" spans="1:89">
      <c r="A56">
        <f t="shared" si="24"/>
        <v>18.000000000000004</v>
      </c>
      <c r="B56">
        <v>-10.2276501393918</v>
      </c>
      <c r="C56">
        <v>7.8228205651713001</v>
      </c>
      <c r="D56">
        <v>2.4061194631596199</v>
      </c>
      <c r="E56">
        <f t="shared" si="6"/>
        <v>10.2276501393918</v>
      </c>
      <c r="F56">
        <f t="shared" si="7"/>
        <v>7.8228205651713001</v>
      </c>
      <c r="G56">
        <f t="shared" si="8"/>
        <v>2.4061194631596199</v>
      </c>
      <c r="P56">
        <f t="shared" si="25"/>
        <v>18.000000000000004</v>
      </c>
      <c r="Q56">
        <v>-10.2276521728066</v>
      </c>
      <c r="R56">
        <v>7.8228229067739203</v>
      </c>
      <c r="S56">
        <v>2.4061271555245298</v>
      </c>
      <c r="T56">
        <f t="shared" si="9"/>
        <v>10.2276521728066</v>
      </c>
      <c r="U56">
        <f t="shared" si="10"/>
        <v>7.8228229067739203</v>
      </c>
      <c r="V56">
        <f t="shared" si="11"/>
        <v>2.4061271555245298</v>
      </c>
      <c r="AF56">
        <f t="shared" si="26"/>
        <v>18.000000000000004</v>
      </c>
      <c r="AG56">
        <v>-10.2276538349762</v>
      </c>
      <c r="AH56">
        <v>7.8228170062238398</v>
      </c>
      <c r="AI56">
        <v>2.4061427202569901</v>
      </c>
      <c r="AJ56">
        <f t="shared" si="12"/>
        <v>10.2276538349762</v>
      </c>
      <c r="AK56">
        <f t="shared" si="13"/>
        <v>7.8228170062238398</v>
      </c>
      <c r="AL56">
        <f t="shared" si="14"/>
        <v>2.4061427202569901</v>
      </c>
      <c r="AW56">
        <f t="shared" si="27"/>
        <v>18.000000000000004</v>
      </c>
      <c r="AX56">
        <v>-10.227654856016001</v>
      </c>
      <c r="AY56">
        <v>7.8228066860074597</v>
      </c>
      <c r="AZ56">
        <v>2.40616206101484</v>
      </c>
      <c r="BA56">
        <f t="shared" si="15"/>
        <v>10.227654856016001</v>
      </c>
      <c r="BB56">
        <f t="shared" si="16"/>
        <v>7.8228066860074597</v>
      </c>
      <c r="BC56">
        <f t="shared" si="17"/>
        <v>2.40616206101484</v>
      </c>
      <c r="BO56">
        <f t="shared" si="28"/>
        <v>18.000000000000004</v>
      </c>
      <c r="BP56">
        <v>-10.227657811932399</v>
      </c>
      <c r="BQ56">
        <v>7.8228125411419596</v>
      </c>
      <c r="BR56">
        <v>2.4061671630525598</v>
      </c>
      <c r="BS56">
        <f t="shared" si="18"/>
        <v>10.227657811932399</v>
      </c>
      <c r="BT56">
        <f t="shared" si="19"/>
        <v>7.8228125411419596</v>
      </c>
      <c r="BU56">
        <f t="shared" si="20"/>
        <v>2.4061671630525598</v>
      </c>
      <c r="CE56">
        <f t="shared" si="29"/>
        <v>18.000000000000004</v>
      </c>
      <c r="CF56">
        <v>-10.227660179620001</v>
      </c>
      <c r="CG56">
        <v>7.8228155915858997</v>
      </c>
      <c r="CH56">
        <v>2.4061744807655101</v>
      </c>
      <c r="CI56">
        <f t="shared" si="21"/>
        <v>10.227660179620001</v>
      </c>
      <c r="CJ56">
        <f t="shared" si="22"/>
        <v>7.8228155915858997</v>
      </c>
      <c r="CK56">
        <f t="shared" si="23"/>
        <v>2.4061744807655101</v>
      </c>
    </row>
    <row r="57" spans="1:89">
      <c r="A57">
        <f t="shared" si="24"/>
        <v>18.333333333333336</v>
      </c>
      <c r="B57">
        <v>-10.4849605326753</v>
      </c>
      <c r="C57">
        <v>7.0702846872230998</v>
      </c>
      <c r="D57">
        <v>3.41610942910892</v>
      </c>
      <c r="E57">
        <f t="shared" si="6"/>
        <v>10.4849605326753</v>
      </c>
      <c r="F57">
        <f t="shared" si="7"/>
        <v>7.0702846872230998</v>
      </c>
      <c r="G57">
        <f t="shared" si="8"/>
        <v>3.41610942910892</v>
      </c>
      <c r="P57">
        <f t="shared" si="25"/>
        <v>18.333333333333336</v>
      </c>
      <c r="Q57">
        <v>-10.4849626413975</v>
      </c>
      <c r="R57">
        <v>7.07028694098977</v>
      </c>
      <c r="S57">
        <v>3.4161173174374602</v>
      </c>
      <c r="T57">
        <f t="shared" si="9"/>
        <v>10.4849626413975</v>
      </c>
      <c r="U57">
        <f t="shared" si="10"/>
        <v>7.07028694098977</v>
      </c>
      <c r="V57">
        <f t="shared" si="11"/>
        <v>3.4161173174374602</v>
      </c>
      <c r="AF57">
        <f t="shared" si="26"/>
        <v>18.333333333333336</v>
      </c>
      <c r="AG57">
        <v>-10.484964376645401</v>
      </c>
      <c r="AH57">
        <v>7.0702809814231999</v>
      </c>
      <c r="AI57">
        <v>3.41613304648348</v>
      </c>
      <c r="AJ57">
        <f t="shared" si="12"/>
        <v>10.484964376645401</v>
      </c>
      <c r="AK57">
        <f t="shared" si="13"/>
        <v>7.0702809814231999</v>
      </c>
      <c r="AL57">
        <f t="shared" si="14"/>
        <v>3.41613304648348</v>
      </c>
      <c r="AW57">
        <f t="shared" si="27"/>
        <v>18.333333333333336</v>
      </c>
      <c r="AX57">
        <v>-10.4849654676095</v>
      </c>
      <c r="AY57">
        <v>7.0702706009447498</v>
      </c>
      <c r="AZ57">
        <v>3.4161525522910798</v>
      </c>
      <c r="BA57">
        <f t="shared" si="15"/>
        <v>10.4849654676095</v>
      </c>
      <c r="BB57">
        <f t="shared" si="16"/>
        <v>7.0702706009447498</v>
      </c>
      <c r="BC57">
        <f t="shared" si="17"/>
        <v>3.4161525522910798</v>
      </c>
      <c r="BO57">
        <f t="shared" si="28"/>
        <v>18.333333333333336</v>
      </c>
      <c r="BP57">
        <v>-10.484968484291301</v>
      </c>
      <c r="BQ57">
        <v>7.0702763801999904</v>
      </c>
      <c r="BR57">
        <v>3.4161578245486699</v>
      </c>
      <c r="BS57">
        <f t="shared" si="18"/>
        <v>10.484968484291301</v>
      </c>
      <c r="BT57">
        <f t="shared" si="19"/>
        <v>7.0702763801999904</v>
      </c>
      <c r="BU57">
        <f t="shared" si="20"/>
        <v>3.4161578245486699</v>
      </c>
      <c r="CE57">
        <f t="shared" si="29"/>
        <v>18.333333333333336</v>
      </c>
      <c r="CF57">
        <v>-10.484970910155001</v>
      </c>
      <c r="CG57">
        <v>7.0702793629272396</v>
      </c>
      <c r="CH57">
        <v>3.4161653002225099</v>
      </c>
      <c r="CI57">
        <f t="shared" si="21"/>
        <v>10.484970910155001</v>
      </c>
      <c r="CJ57">
        <f t="shared" si="22"/>
        <v>7.0702793629272396</v>
      </c>
      <c r="CK57">
        <f t="shared" si="23"/>
        <v>3.4161653002225099</v>
      </c>
    </row>
    <row r="58" spans="1:89">
      <c r="A58">
        <f t="shared" si="24"/>
        <v>18.666666666666668</v>
      </c>
      <c r="B58">
        <v>-10.641298232664001</v>
      </c>
      <c r="C58">
        <v>6.2496595042715404</v>
      </c>
      <c r="D58">
        <v>4.3932021984501999</v>
      </c>
      <c r="E58">
        <f t="shared" si="6"/>
        <v>10.641298232664001</v>
      </c>
      <c r="F58">
        <f t="shared" si="7"/>
        <v>6.2496595042715404</v>
      </c>
      <c r="G58">
        <f t="shared" si="8"/>
        <v>4.3932021984501999</v>
      </c>
      <c r="P58">
        <f t="shared" si="25"/>
        <v>18.666666666666668</v>
      </c>
      <c r="Q58">
        <v>-10.6413004003587</v>
      </c>
      <c r="R58">
        <v>6.2496616967304304</v>
      </c>
      <c r="S58">
        <v>4.3932101637719496</v>
      </c>
      <c r="T58">
        <f t="shared" si="9"/>
        <v>10.6413004003587</v>
      </c>
      <c r="U58">
        <f t="shared" si="10"/>
        <v>6.2496616967304304</v>
      </c>
      <c r="V58">
        <f t="shared" si="11"/>
        <v>4.3932101637719496</v>
      </c>
      <c r="AF58">
        <f t="shared" si="26"/>
        <v>18.666666666666668</v>
      </c>
      <c r="AG58">
        <v>-10.641302188668</v>
      </c>
      <c r="AH58">
        <v>6.2496556851032201</v>
      </c>
      <c r="AI58">
        <v>4.3932259552094299</v>
      </c>
      <c r="AJ58">
        <f t="shared" si="12"/>
        <v>10.641302188668</v>
      </c>
      <c r="AK58">
        <f t="shared" si="13"/>
        <v>6.2496556851032201</v>
      </c>
      <c r="AL58">
        <f t="shared" si="14"/>
        <v>4.3932259552094299</v>
      </c>
      <c r="AW58">
        <f t="shared" si="27"/>
        <v>18.666666666666668</v>
      </c>
      <c r="AX58">
        <v>-10.6413033291555</v>
      </c>
      <c r="AY58">
        <v>6.24964527544891</v>
      </c>
      <c r="AZ58">
        <v>4.3932454951377702</v>
      </c>
      <c r="BA58">
        <f t="shared" si="15"/>
        <v>10.6413033291555</v>
      </c>
      <c r="BB58">
        <f t="shared" si="16"/>
        <v>6.24964527544891</v>
      </c>
      <c r="BC58">
        <f t="shared" si="17"/>
        <v>4.3932454951377702</v>
      </c>
      <c r="BO58">
        <f t="shared" si="28"/>
        <v>18.666666666666668</v>
      </c>
      <c r="BP58">
        <v>-10.6413063892066</v>
      </c>
      <c r="BQ58">
        <v>6.2496509982195096</v>
      </c>
      <c r="BR58">
        <v>4.3932508235342098</v>
      </c>
      <c r="BS58">
        <f t="shared" si="18"/>
        <v>10.6413063892066</v>
      </c>
      <c r="BT58">
        <f t="shared" si="19"/>
        <v>6.2496509982195096</v>
      </c>
      <c r="BU58">
        <f t="shared" si="20"/>
        <v>4.3932508235342098</v>
      </c>
      <c r="CE58">
        <f t="shared" si="29"/>
        <v>18.666666666666668</v>
      </c>
      <c r="CF58">
        <v>-10.641308852791401</v>
      </c>
      <c r="CG58">
        <v>6.2496539341506603</v>
      </c>
      <c r="CH58">
        <v>4.39325834083491</v>
      </c>
      <c r="CI58">
        <f t="shared" si="21"/>
        <v>10.641308852791401</v>
      </c>
      <c r="CJ58">
        <f t="shared" si="22"/>
        <v>6.2496539341506603</v>
      </c>
      <c r="CK58">
        <f t="shared" si="23"/>
        <v>4.39325834083491</v>
      </c>
    </row>
    <row r="59" spans="1:89">
      <c r="A59">
        <f t="shared" si="24"/>
        <v>19</v>
      </c>
      <c r="B59">
        <v>-10.6951576198192</v>
      </c>
      <c r="C59">
        <v>5.3688480914800198</v>
      </c>
      <c r="D59">
        <v>5.3279878297143899</v>
      </c>
      <c r="E59">
        <f t="shared" si="6"/>
        <v>10.6951576198192</v>
      </c>
      <c r="F59">
        <f t="shared" si="7"/>
        <v>5.3688480914800198</v>
      </c>
      <c r="G59">
        <f t="shared" si="8"/>
        <v>5.3279878297143899</v>
      </c>
      <c r="P59">
        <f t="shared" si="25"/>
        <v>19</v>
      </c>
      <c r="Q59">
        <v>-10.695159825775599</v>
      </c>
      <c r="R59">
        <v>5.3688502331632098</v>
      </c>
      <c r="S59">
        <v>5.3279957626833996</v>
      </c>
      <c r="T59">
        <f t="shared" si="9"/>
        <v>10.695159825775599</v>
      </c>
      <c r="U59">
        <f t="shared" si="10"/>
        <v>5.3688502331632098</v>
      </c>
      <c r="V59">
        <f t="shared" si="11"/>
        <v>5.3279957626833996</v>
      </c>
      <c r="AF59">
        <f t="shared" si="26"/>
        <v>19</v>
      </c>
      <c r="AG59">
        <v>-10.695161648830499</v>
      </c>
      <c r="AH59">
        <v>5.3688442006428501</v>
      </c>
      <c r="AI59">
        <v>5.32801148764276</v>
      </c>
      <c r="AJ59">
        <f t="shared" si="12"/>
        <v>10.695161648830499</v>
      </c>
      <c r="AK59">
        <f t="shared" si="13"/>
        <v>5.3688442006428501</v>
      </c>
      <c r="AL59">
        <f t="shared" si="14"/>
        <v>5.32801148764276</v>
      </c>
      <c r="AW59">
        <f t="shared" si="27"/>
        <v>19</v>
      </c>
      <c r="AX59">
        <v>-10.6951628197933</v>
      </c>
      <c r="AY59">
        <v>5.3688337702734801</v>
      </c>
      <c r="AZ59">
        <v>5.3280309592832102</v>
      </c>
      <c r="BA59">
        <f t="shared" si="15"/>
        <v>10.6951628197933</v>
      </c>
      <c r="BB59">
        <f t="shared" si="16"/>
        <v>5.3688337702734801</v>
      </c>
      <c r="BC59">
        <f t="shared" si="17"/>
        <v>5.3280309592832102</v>
      </c>
      <c r="BO59">
        <f t="shared" si="28"/>
        <v>19</v>
      </c>
      <c r="BP59">
        <v>-10.695165899806099</v>
      </c>
      <c r="BQ59">
        <v>5.3688394576885798</v>
      </c>
      <c r="BR59">
        <v>5.32803622213493</v>
      </c>
      <c r="BS59">
        <f t="shared" si="18"/>
        <v>10.695165899806099</v>
      </c>
      <c r="BT59">
        <f t="shared" si="19"/>
        <v>5.3688394576885798</v>
      </c>
      <c r="BU59">
        <f t="shared" si="20"/>
        <v>5.32803622213493</v>
      </c>
      <c r="CE59">
        <f t="shared" si="29"/>
        <v>19</v>
      </c>
      <c r="CF59">
        <v>-10.6951683797295</v>
      </c>
      <c r="CG59">
        <v>5.3688423679688002</v>
      </c>
      <c r="CH59">
        <v>5.3280436593940399</v>
      </c>
      <c r="CI59">
        <f t="shared" si="21"/>
        <v>10.6951683797295</v>
      </c>
      <c r="CJ59">
        <f t="shared" si="22"/>
        <v>5.3688423679688002</v>
      </c>
      <c r="CK59">
        <f t="shared" si="23"/>
        <v>5.3280436593940399</v>
      </c>
    </row>
    <row r="60" spans="1:89">
      <c r="A60">
        <f t="shared" si="24"/>
        <v>19.333333333333332</v>
      </c>
      <c r="B60">
        <v>-10.646019990371601</v>
      </c>
      <c r="C60">
        <v>4.4363331338113401</v>
      </c>
      <c r="D60">
        <v>6.2114638244117</v>
      </c>
      <c r="E60">
        <f t="shared" si="6"/>
        <v>10.646019990371601</v>
      </c>
      <c r="F60">
        <f t="shared" si="7"/>
        <v>4.4363331338113401</v>
      </c>
      <c r="G60">
        <f t="shared" si="8"/>
        <v>6.2114638244117</v>
      </c>
      <c r="P60">
        <f t="shared" si="25"/>
        <v>19.333333333333332</v>
      </c>
      <c r="Q60">
        <v>-10.646022217167801</v>
      </c>
      <c r="R60">
        <v>4.43633525141228</v>
      </c>
      <c r="S60">
        <v>6.2114716061661701</v>
      </c>
      <c r="T60">
        <f t="shared" si="9"/>
        <v>10.646022217167801</v>
      </c>
      <c r="U60">
        <f t="shared" si="10"/>
        <v>4.43633525141228</v>
      </c>
      <c r="V60">
        <f t="shared" si="11"/>
        <v>6.2114716061661701</v>
      </c>
      <c r="AF60">
        <f t="shared" si="26"/>
        <v>19.333333333333332</v>
      </c>
      <c r="AG60">
        <v>-10.6460240542505</v>
      </c>
      <c r="AH60">
        <v>4.4363292071793401</v>
      </c>
      <c r="AI60">
        <v>6.2114871613325002</v>
      </c>
      <c r="AJ60">
        <f t="shared" si="12"/>
        <v>10.6460240542505</v>
      </c>
      <c r="AK60">
        <f t="shared" si="13"/>
        <v>4.4363292071793401</v>
      </c>
      <c r="AL60">
        <f t="shared" si="14"/>
        <v>6.2114871613325002</v>
      </c>
      <c r="AW60">
        <f t="shared" si="27"/>
        <v>19.333333333333332</v>
      </c>
      <c r="AX60">
        <v>-10.646025234568</v>
      </c>
      <c r="AY60">
        <v>4.43631878661387</v>
      </c>
      <c r="AZ60">
        <v>6.2115064352682197</v>
      </c>
      <c r="BA60">
        <f t="shared" si="15"/>
        <v>10.646025234568</v>
      </c>
      <c r="BB60">
        <f t="shared" si="16"/>
        <v>4.43631878661387</v>
      </c>
      <c r="BC60">
        <f t="shared" si="17"/>
        <v>6.2115064352682197</v>
      </c>
      <c r="BO60">
        <f t="shared" si="28"/>
        <v>19.333333333333332</v>
      </c>
      <c r="BP60">
        <v>-10.6460283165066</v>
      </c>
      <c r="BQ60">
        <v>4.4363244591997804</v>
      </c>
      <c r="BR60">
        <v>6.2115115184981402</v>
      </c>
      <c r="BS60">
        <f t="shared" si="18"/>
        <v>10.6460283165066</v>
      </c>
      <c r="BT60">
        <f t="shared" si="19"/>
        <v>4.4363244591997804</v>
      </c>
      <c r="BU60">
        <f t="shared" si="20"/>
        <v>6.2115115184981402</v>
      </c>
      <c r="CE60">
        <f t="shared" si="29"/>
        <v>19.333333333333332</v>
      </c>
      <c r="CF60">
        <v>-10.646030791486901</v>
      </c>
      <c r="CG60">
        <v>4.4363273651589603</v>
      </c>
      <c r="CH60">
        <v>6.2115187592929804</v>
      </c>
      <c r="CI60">
        <f t="shared" si="21"/>
        <v>10.646030791486901</v>
      </c>
      <c r="CJ60">
        <f t="shared" si="22"/>
        <v>4.4363273651589603</v>
      </c>
      <c r="CK60">
        <f t="shared" si="23"/>
        <v>6.2115187592929804</v>
      </c>
    </row>
    <row r="61" spans="1:89">
      <c r="A61">
        <f t="shared" si="24"/>
        <v>19.666666666666664</v>
      </c>
      <c r="B61">
        <v>-10.494358564068801</v>
      </c>
      <c r="C61">
        <v>3.4610952653030398</v>
      </c>
      <c r="D61">
        <v>7.0351218215726199</v>
      </c>
      <c r="E61">
        <f t="shared" si="6"/>
        <v>10.494358564068801</v>
      </c>
      <c r="F61">
        <f t="shared" si="7"/>
        <v>3.4610952653030398</v>
      </c>
      <c r="G61">
        <f t="shared" si="8"/>
        <v>7.0351218215726199</v>
      </c>
      <c r="P61">
        <f t="shared" si="25"/>
        <v>19.666666666666664</v>
      </c>
      <c r="Q61">
        <v>-10.4943607907034</v>
      </c>
      <c r="R61">
        <v>3.46109737128825</v>
      </c>
      <c r="S61">
        <v>7.0351293438689897</v>
      </c>
      <c r="T61">
        <f t="shared" si="9"/>
        <v>10.4943607907034</v>
      </c>
      <c r="U61">
        <f t="shared" si="10"/>
        <v>3.46109737128825</v>
      </c>
      <c r="V61">
        <f t="shared" si="11"/>
        <v>7.0351293438689897</v>
      </c>
      <c r="AF61">
        <f t="shared" si="26"/>
        <v>19.666666666666664</v>
      </c>
      <c r="AG61">
        <v>-10.4943626228456</v>
      </c>
      <c r="AH61">
        <v>3.4610913447728699</v>
      </c>
      <c r="AI61">
        <v>7.0351446047160904</v>
      </c>
      <c r="AJ61">
        <f t="shared" si="12"/>
        <v>10.4943626228456</v>
      </c>
      <c r="AK61">
        <f t="shared" si="13"/>
        <v>3.4610913447728699</v>
      </c>
      <c r="AL61">
        <f t="shared" si="14"/>
        <v>7.0351446047160904</v>
      </c>
      <c r="AW61">
        <f t="shared" si="27"/>
        <v>19.666666666666664</v>
      </c>
      <c r="AX61">
        <v>-10.4943637930156</v>
      </c>
      <c r="AY61">
        <v>3.4610809449265099</v>
      </c>
      <c r="AZ61">
        <v>7.0351635784725302</v>
      </c>
      <c r="BA61">
        <f t="shared" si="15"/>
        <v>10.4943637930156</v>
      </c>
      <c r="BB61">
        <f t="shared" si="16"/>
        <v>3.4610809449265099</v>
      </c>
      <c r="BC61">
        <f t="shared" si="17"/>
        <v>7.0351635784725302</v>
      </c>
      <c r="BO61">
        <f t="shared" si="28"/>
        <v>19.666666666666664</v>
      </c>
      <c r="BP61">
        <v>-10.4943668534646</v>
      </c>
      <c r="BQ61">
        <v>3.46108662356851</v>
      </c>
      <c r="BR61">
        <v>7.0351683635332103</v>
      </c>
      <c r="BS61">
        <f t="shared" si="18"/>
        <v>10.4943668534646</v>
      </c>
      <c r="BT61">
        <f t="shared" si="19"/>
        <v>3.46108662356851</v>
      </c>
      <c r="BU61">
        <f t="shared" si="20"/>
        <v>7.0351683635332103</v>
      </c>
      <c r="CE61">
        <f t="shared" si="29"/>
        <v>19.666666666666664</v>
      </c>
      <c r="CF61">
        <v>-10.4943693022931</v>
      </c>
      <c r="CG61">
        <v>3.4610895465662899</v>
      </c>
      <c r="CH61">
        <v>7.0351752897479596</v>
      </c>
      <c r="CI61">
        <f t="shared" si="21"/>
        <v>10.4943693022931</v>
      </c>
      <c r="CJ61">
        <f t="shared" si="22"/>
        <v>3.4610895465662899</v>
      </c>
      <c r="CK61">
        <f t="shared" si="23"/>
        <v>7.0351752897479596</v>
      </c>
    </row>
    <row r="62" spans="1:89">
      <c r="A62">
        <f t="shared" si="24"/>
        <v>19.999999999999996</v>
      </c>
      <c r="B62">
        <v>-10.241633916236101</v>
      </c>
      <c r="C62">
        <v>2.4525265521968</v>
      </c>
      <c r="D62">
        <v>7.7910295421718203</v>
      </c>
      <c r="E62">
        <f t="shared" si="6"/>
        <v>10.241633916236101</v>
      </c>
      <c r="F62">
        <f t="shared" si="7"/>
        <v>2.4525265521968</v>
      </c>
      <c r="G62">
        <f t="shared" si="8"/>
        <v>7.7910295421718203</v>
      </c>
      <c r="P62">
        <f t="shared" si="25"/>
        <v>19.999999999999996</v>
      </c>
      <c r="Q62">
        <v>-10.241636123955599</v>
      </c>
      <c r="R62">
        <v>2.4525286689526502</v>
      </c>
      <c r="S62">
        <v>7.7910366931422397</v>
      </c>
      <c r="T62">
        <f t="shared" si="9"/>
        <v>10.241636123955599</v>
      </c>
      <c r="U62">
        <f t="shared" si="10"/>
        <v>2.4525286689526502</v>
      </c>
      <c r="V62">
        <f t="shared" si="11"/>
        <v>7.7910366931422397</v>
      </c>
      <c r="AF62">
        <f t="shared" si="26"/>
        <v>19.999999999999996</v>
      </c>
      <c r="AG62">
        <v>-10.241637930855999</v>
      </c>
      <c r="AH62">
        <v>2.45252267589981</v>
      </c>
      <c r="AI62">
        <v>7.7910515536816298</v>
      </c>
      <c r="AJ62">
        <f t="shared" si="12"/>
        <v>10.241637930855999</v>
      </c>
      <c r="AK62">
        <f t="shared" si="13"/>
        <v>2.45252267589981</v>
      </c>
      <c r="AL62">
        <f t="shared" si="14"/>
        <v>7.7910515536816298</v>
      </c>
      <c r="AW62">
        <f t="shared" si="27"/>
        <v>19.999999999999996</v>
      </c>
      <c r="AX62">
        <v>-10.2416390703542</v>
      </c>
      <c r="AY62">
        <v>2.4525123208966901</v>
      </c>
      <c r="AZ62">
        <v>7.7910701102104598</v>
      </c>
      <c r="BA62">
        <f t="shared" si="15"/>
        <v>10.2416390703542</v>
      </c>
      <c r="BB62">
        <f t="shared" si="16"/>
        <v>2.4525123208966901</v>
      </c>
      <c r="BC62">
        <f t="shared" si="17"/>
        <v>7.7910701102104598</v>
      </c>
      <c r="BO62">
        <f t="shared" si="28"/>
        <v>19.999999999999996</v>
      </c>
      <c r="BP62">
        <v>-10.2416420898212</v>
      </c>
      <c r="BQ62">
        <v>2.4525180261542001</v>
      </c>
      <c r="BR62">
        <v>7.7910744859565</v>
      </c>
      <c r="BS62">
        <f t="shared" si="18"/>
        <v>10.2416420898212</v>
      </c>
      <c r="BT62">
        <f t="shared" si="19"/>
        <v>2.4525180261542001</v>
      </c>
      <c r="BU62">
        <f t="shared" si="20"/>
        <v>7.7910744859565</v>
      </c>
      <c r="CE62">
        <f t="shared" si="29"/>
        <v>19.999999999999996</v>
      </c>
      <c r="CF62">
        <v>-10.2416444913713</v>
      </c>
      <c r="CG62">
        <v>2.4525209873386098</v>
      </c>
      <c r="CH62">
        <v>7.7910809850543297</v>
      </c>
      <c r="CI62">
        <f t="shared" si="21"/>
        <v>10.2416444913713</v>
      </c>
      <c r="CJ62">
        <f t="shared" si="22"/>
        <v>2.4525209873386098</v>
      </c>
      <c r="CK62">
        <f t="shared" si="23"/>
        <v>7.7910809850543297</v>
      </c>
    </row>
    <row r="63" spans="1:89">
      <c r="A63">
        <f t="shared" si="24"/>
        <v>20.333333333333329</v>
      </c>
      <c r="B63">
        <v>-9.8902799181479804</v>
      </c>
      <c r="C63">
        <v>1.4203400609905099</v>
      </c>
      <c r="D63">
        <v>8.4719071790690297</v>
      </c>
      <c r="E63">
        <f t="shared" si="6"/>
        <v>9.8902799181479804</v>
      </c>
      <c r="F63">
        <f t="shared" si="7"/>
        <v>1.4203400609905099</v>
      </c>
      <c r="G63">
        <f t="shared" si="8"/>
        <v>8.4719071790690297</v>
      </c>
      <c r="P63">
        <f t="shared" si="25"/>
        <v>20.333333333333329</v>
      </c>
      <c r="Q63">
        <v>-9.8902820882079006</v>
      </c>
      <c r="R63">
        <v>1.42034220922503</v>
      </c>
      <c r="S63">
        <v>8.47191385113479</v>
      </c>
      <c r="T63">
        <f t="shared" si="9"/>
        <v>9.8902820882079006</v>
      </c>
      <c r="U63">
        <f t="shared" si="10"/>
        <v>1.42034220922503</v>
      </c>
      <c r="V63">
        <f t="shared" si="11"/>
        <v>8.47191385113479</v>
      </c>
      <c r="AF63">
        <f t="shared" si="26"/>
        <v>20.333333333333329</v>
      </c>
      <c r="AG63">
        <v>-9.8902838503468509</v>
      </c>
      <c r="AH63">
        <v>1.4203362670981901</v>
      </c>
      <c r="AI63">
        <v>8.4719282064521195</v>
      </c>
      <c r="AJ63">
        <f t="shared" si="12"/>
        <v>9.8902838503468509</v>
      </c>
      <c r="AK63">
        <f t="shared" si="13"/>
        <v>1.4203362670981901</v>
      </c>
      <c r="AL63">
        <f t="shared" si="14"/>
        <v>8.4719282064521195</v>
      </c>
      <c r="AW63">
        <f t="shared" si="27"/>
        <v>20.333333333333329</v>
      </c>
      <c r="AX63">
        <v>-9.8902849389561407</v>
      </c>
      <c r="AY63">
        <v>1.42032597886087</v>
      </c>
      <c r="AZ63">
        <v>8.4719462355051292</v>
      </c>
      <c r="BA63">
        <f t="shared" si="15"/>
        <v>9.8902849389561407</v>
      </c>
      <c r="BB63">
        <f t="shared" si="16"/>
        <v>1.42032597886087</v>
      </c>
      <c r="BC63">
        <f t="shared" si="17"/>
        <v>8.4719462355051292</v>
      </c>
      <c r="BO63">
        <f t="shared" si="28"/>
        <v>20.333333333333329</v>
      </c>
      <c r="BP63">
        <v>-9.8902878980188706</v>
      </c>
      <c r="BQ63">
        <v>1.42033173134407</v>
      </c>
      <c r="BR63">
        <v>8.4719500940519801</v>
      </c>
      <c r="BS63">
        <f t="shared" si="18"/>
        <v>9.8902878980188706</v>
      </c>
      <c r="BT63">
        <f t="shared" si="19"/>
        <v>1.42033173134407</v>
      </c>
      <c r="BU63">
        <f t="shared" si="20"/>
        <v>8.4719500940519801</v>
      </c>
      <c r="CE63">
        <f t="shared" si="29"/>
        <v>20.333333333333329</v>
      </c>
      <c r="CF63">
        <v>-9.8902902316259897</v>
      </c>
      <c r="CG63">
        <v>1.4203347509973201</v>
      </c>
      <c r="CH63">
        <v>8.4719560569494501</v>
      </c>
      <c r="CI63">
        <f t="shared" si="21"/>
        <v>9.8902902316259897</v>
      </c>
      <c r="CJ63">
        <f t="shared" si="22"/>
        <v>1.4203347509973201</v>
      </c>
      <c r="CK63">
        <f t="shared" si="23"/>
        <v>8.4719560569494501</v>
      </c>
    </row>
    <row r="64" spans="1:89">
      <c r="A64">
        <f t="shared" si="24"/>
        <v>20.666666666666661</v>
      </c>
      <c r="B64">
        <v>-9.4436802966799398</v>
      </c>
      <c r="C64">
        <v>0.37447631185171598</v>
      </c>
      <c r="D64">
        <v>9.07119750434968</v>
      </c>
      <c r="E64">
        <f t="shared" si="6"/>
        <v>9.4436802966799398</v>
      </c>
      <c r="F64">
        <f t="shared" si="7"/>
        <v>0.37447631185171598</v>
      </c>
      <c r="G64">
        <f t="shared" si="8"/>
        <v>9.07119750434968</v>
      </c>
      <c r="P64">
        <f t="shared" si="25"/>
        <v>20.666666666666661</v>
      </c>
      <c r="Q64">
        <v>-9.4436824095038201</v>
      </c>
      <c r="R64">
        <v>0.37447850773080099</v>
      </c>
      <c r="S64">
        <v>9.0712035977371102</v>
      </c>
      <c r="T64">
        <f t="shared" si="9"/>
        <v>9.4436824095038201</v>
      </c>
      <c r="U64">
        <f t="shared" si="10"/>
        <v>0.37447850773080099</v>
      </c>
      <c r="V64">
        <f t="shared" si="11"/>
        <v>9.0712035977371102</v>
      </c>
      <c r="AF64">
        <f t="shared" si="26"/>
        <v>20.666666666666661</v>
      </c>
      <c r="AG64">
        <v>-9.4436841078477105</v>
      </c>
      <c r="AH64">
        <v>0.37447263930208202</v>
      </c>
      <c r="AI64">
        <v>9.0712173413641501</v>
      </c>
      <c r="AJ64">
        <f t="shared" si="12"/>
        <v>9.4436841078477105</v>
      </c>
      <c r="AK64">
        <f t="shared" si="13"/>
        <v>0.37447263930208202</v>
      </c>
      <c r="AL64">
        <f t="shared" si="14"/>
        <v>9.0712173413641501</v>
      </c>
      <c r="AW64">
        <f t="shared" si="27"/>
        <v>20.666666666666661</v>
      </c>
      <c r="AX64">
        <v>-9.4436851266521096</v>
      </c>
      <c r="AY64">
        <v>0.37446243366806697</v>
      </c>
      <c r="AZ64">
        <v>9.0712347447201491</v>
      </c>
      <c r="BA64">
        <f t="shared" si="15"/>
        <v>9.4436851266521096</v>
      </c>
      <c r="BB64">
        <f t="shared" si="16"/>
        <v>0.37446243366806697</v>
      </c>
      <c r="BC64">
        <f t="shared" si="17"/>
        <v>9.0712347447201491</v>
      </c>
      <c r="BO64">
        <f t="shared" si="28"/>
        <v>20.666666666666661</v>
      </c>
      <c r="BP64">
        <v>-9.4436880042235103</v>
      </c>
      <c r="BQ64">
        <v>0.37446825251928501</v>
      </c>
      <c r="BR64">
        <v>9.0712379814190207</v>
      </c>
      <c r="BS64">
        <f t="shared" si="18"/>
        <v>9.4436880042235103</v>
      </c>
      <c r="BT64">
        <f t="shared" si="19"/>
        <v>0.37446825251928501</v>
      </c>
      <c r="BU64">
        <f t="shared" si="20"/>
        <v>9.0712379814190207</v>
      </c>
      <c r="CE64">
        <f t="shared" si="29"/>
        <v>20.666666666666661</v>
      </c>
      <c r="CF64">
        <v>-9.44369025021272</v>
      </c>
      <c r="CG64">
        <v>0.37447135095184703</v>
      </c>
      <c r="CH64">
        <v>9.0712433039689309</v>
      </c>
      <c r="CI64">
        <f t="shared" si="21"/>
        <v>9.44369025021272</v>
      </c>
      <c r="CJ64">
        <f t="shared" si="22"/>
        <v>0.37447135095184703</v>
      </c>
      <c r="CK64">
        <f t="shared" si="23"/>
        <v>9.0712433039689309</v>
      </c>
    </row>
    <row r="65" spans="1:89">
      <c r="A65">
        <f t="shared" si="24"/>
        <v>20.999999999999993</v>
      </c>
      <c r="B65">
        <v>-8.9061360438755504</v>
      </c>
      <c r="C65">
        <v>-0.67499246063489204</v>
      </c>
      <c r="D65">
        <v>9.5831290228005397</v>
      </c>
      <c r="E65">
        <f t="shared" si="6"/>
        <v>8.9061360438755504</v>
      </c>
      <c r="F65">
        <f t="shared" si="7"/>
        <v>0.67499246063489204</v>
      </c>
      <c r="G65">
        <f t="shared" si="8"/>
        <v>9.5831290228005397</v>
      </c>
      <c r="P65">
        <f t="shared" si="25"/>
        <v>20.999999999999993</v>
      </c>
      <c r="Q65">
        <v>-8.9061380817818296</v>
      </c>
      <c r="R65">
        <v>-0.674990196604772</v>
      </c>
      <c r="S65">
        <v>9.5831344397722393</v>
      </c>
      <c r="T65">
        <f t="shared" si="9"/>
        <v>8.9061380817818296</v>
      </c>
      <c r="U65">
        <f t="shared" si="10"/>
        <v>0.674990196604772</v>
      </c>
      <c r="V65">
        <f t="shared" si="11"/>
        <v>9.5831344397722393</v>
      </c>
      <c r="AF65">
        <f t="shared" si="26"/>
        <v>20.999999999999993</v>
      </c>
      <c r="AG65">
        <v>-8.9061396977925291</v>
      </c>
      <c r="AH65">
        <v>-0.67499597578451498</v>
      </c>
      <c r="AI65">
        <v>9.5831474786189794</v>
      </c>
      <c r="AJ65">
        <f t="shared" si="12"/>
        <v>8.9061396977925291</v>
      </c>
      <c r="AK65">
        <f t="shared" si="13"/>
        <v>0.67499597578451498</v>
      </c>
      <c r="AL65">
        <f t="shared" si="14"/>
        <v>9.5831474786189794</v>
      </c>
      <c r="AW65">
        <f t="shared" si="27"/>
        <v>20.999999999999993</v>
      </c>
      <c r="AX65">
        <v>-8.9061406276574502</v>
      </c>
      <c r="AY65">
        <v>-0.67500607729809203</v>
      </c>
      <c r="AZ65">
        <v>9.5831641556145506</v>
      </c>
      <c r="BA65">
        <f t="shared" si="15"/>
        <v>8.9061406276574502</v>
      </c>
      <c r="BB65">
        <f t="shared" si="16"/>
        <v>0.67500607729809203</v>
      </c>
      <c r="BC65">
        <f t="shared" si="17"/>
        <v>9.5831641556145506</v>
      </c>
      <c r="BO65">
        <f t="shared" si="28"/>
        <v>20.999999999999993</v>
      </c>
      <c r="BP65">
        <v>-8.9061434061145608</v>
      </c>
      <c r="BQ65">
        <v>-0.675000172550692</v>
      </c>
      <c r="BR65">
        <v>9.5831666741757608</v>
      </c>
      <c r="BS65">
        <f t="shared" si="18"/>
        <v>8.9061434061145608</v>
      </c>
      <c r="BT65">
        <f t="shared" si="19"/>
        <v>0.675000172550692</v>
      </c>
      <c r="BU65">
        <f t="shared" si="20"/>
        <v>9.5831666741757608</v>
      </c>
      <c r="CE65">
        <f t="shared" si="29"/>
        <v>20.999999999999993</v>
      </c>
      <c r="CF65">
        <v>-8.9061455450597897</v>
      </c>
      <c r="CG65">
        <v>-0.67499697655390001</v>
      </c>
      <c r="CH65">
        <v>9.5831712587369999</v>
      </c>
      <c r="CI65">
        <f t="shared" si="21"/>
        <v>8.9061455450597897</v>
      </c>
      <c r="CJ65">
        <f t="shared" si="22"/>
        <v>0.67499697655390001</v>
      </c>
      <c r="CK65">
        <f t="shared" si="23"/>
        <v>9.5831712587369999</v>
      </c>
    </row>
    <row r="66" spans="1:89">
      <c r="A66">
        <f t="shared" si="24"/>
        <v>21.333333333333325</v>
      </c>
      <c r="B66">
        <v>-8.2828240000726403</v>
      </c>
      <c r="C66">
        <v>-1.7179592997470301</v>
      </c>
      <c r="D66">
        <v>10.0027715506482</v>
      </c>
      <c r="E66">
        <f t="shared" si="6"/>
        <v>8.2828240000726403</v>
      </c>
      <c r="F66">
        <f t="shared" si="7"/>
        <v>1.7179592997470301</v>
      </c>
      <c r="G66">
        <f t="shared" si="8"/>
        <v>10.0027715506482</v>
      </c>
      <c r="P66">
        <f t="shared" si="25"/>
        <v>21.333333333333325</v>
      </c>
      <c r="Q66">
        <v>-8.2828259455353592</v>
      </c>
      <c r="R66">
        <v>-1.71795694988252</v>
      </c>
      <c r="S66">
        <v>10.0027762017148</v>
      </c>
      <c r="T66">
        <f t="shared" si="9"/>
        <v>8.2828259455353592</v>
      </c>
      <c r="U66">
        <f t="shared" si="10"/>
        <v>1.71795694988252</v>
      </c>
      <c r="V66">
        <f t="shared" si="11"/>
        <v>10.0027762017148</v>
      </c>
      <c r="AF66">
        <f t="shared" si="26"/>
        <v>21.333333333333325</v>
      </c>
      <c r="AG66">
        <v>-8.2828274613890596</v>
      </c>
      <c r="AH66">
        <v>-1.71796262192514</v>
      </c>
      <c r="AI66">
        <v>10.0027884459858</v>
      </c>
      <c r="AJ66">
        <f t="shared" si="12"/>
        <v>8.2828274613890596</v>
      </c>
      <c r="AK66">
        <f t="shared" si="13"/>
        <v>1.71796262192514</v>
      </c>
      <c r="AL66">
        <f t="shared" si="14"/>
        <v>10.0027884459858</v>
      </c>
      <c r="AW66">
        <f t="shared" si="27"/>
        <v>21.333333333333325</v>
      </c>
      <c r="AX66">
        <v>-8.2828282844601304</v>
      </c>
      <c r="AY66">
        <v>-1.71797260154406</v>
      </c>
      <c r="AZ66">
        <v>10.002804306520201</v>
      </c>
      <c r="BA66">
        <f t="shared" si="15"/>
        <v>8.2828282844601304</v>
      </c>
      <c r="BB66">
        <f t="shared" si="16"/>
        <v>1.71797260154406</v>
      </c>
      <c r="BC66">
        <f t="shared" si="17"/>
        <v>10.002804306520201</v>
      </c>
      <c r="BO66">
        <f t="shared" si="28"/>
        <v>21.333333333333325</v>
      </c>
      <c r="BP66">
        <v>-8.2828309460345508</v>
      </c>
      <c r="BQ66">
        <v>-1.7179665926804899</v>
      </c>
      <c r="BR66">
        <v>10.0028060166446</v>
      </c>
      <c r="BS66">
        <f t="shared" si="18"/>
        <v>8.2828309460345508</v>
      </c>
      <c r="BT66">
        <f t="shared" si="19"/>
        <v>1.7179665926804899</v>
      </c>
      <c r="BU66">
        <f t="shared" si="20"/>
        <v>10.0028060166446</v>
      </c>
      <c r="CE66">
        <f t="shared" si="29"/>
        <v>21.333333333333325</v>
      </c>
      <c r="CF66">
        <v>-8.2828329596316692</v>
      </c>
      <c r="CG66">
        <v>-1.7179632809986101</v>
      </c>
      <c r="CH66">
        <v>10.002809772441401</v>
      </c>
      <c r="CI66">
        <f t="shared" si="21"/>
        <v>8.2828329596316692</v>
      </c>
      <c r="CJ66">
        <f t="shared" si="22"/>
        <v>1.7179632809986101</v>
      </c>
      <c r="CK66">
        <f t="shared" si="23"/>
        <v>10.002809772441401</v>
      </c>
    </row>
    <row r="67" spans="1:89">
      <c r="A67">
        <f t="shared" si="24"/>
        <v>21.666666666666657</v>
      </c>
      <c r="B67">
        <v>-7.5797469961030099</v>
      </c>
      <c r="C67">
        <v>-2.7443798650565099</v>
      </c>
      <c r="D67">
        <v>10.3260836969671</v>
      </c>
      <c r="E67">
        <f t="shared" ref="E67:E130" si="30">ABS(B67)</f>
        <v>7.5797469961030099</v>
      </c>
      <c r="F67">
        <f t="shared" ref="F67:F130" si="31">ABS(C67)</f>
        <v>2.7443798650565099</v>
      </c>
      <c r="G67">
        <f t="shared" ref="G67:G130" si="32">ABS(D67)</f>
        <v>10.3260836969671</v>
      </c>
      <c r="P67">
        <f t="shared" si="25"/>
        <v>21.666666666666657</v>
      </c>
      <c r="Q67">
        <v>-7.5797488317748201</v>
      </c>
      <c r="R67">
        <v>-2.7443774151506899</v>
      </c>
      <c r="S67">
        <v>10.326087501896501</v>
      </c>
      <c r="T67">
        <f t="shared" ref="T67:T130" si="33">ABS(Q67)</f>
        <v>7.5797488317748201</v>
      </c>
      <c r="U67">
        <f t="shared" ref="U67:U130" si="34">ABS(R67)</f>
        <v>2.7443774151506899</v>
      </c>
      <c r="V67">
        <f t="shared" ref="V67:V130" si="35">ABS(S67)</f>
        <v>10.326087501896501</v>
      </c>
      <c r="AF67">
        <f t="shared" si="26"/>
        <v>21.666666666666657</v>
      </c>
      <c r="AG67">
        <v>-7.57975023087835</v>
      </c>
      <c r="AH67">
        <v>-2.7443829607276098</v>
      </c>
      <c r="AI67">
        <v>10.326098865807801</v>
      </c>
      <c r="AJ67">
        <f t="shared" ref="AJ67:AJ130" si="36">ABS(AG67)</f>
        <v>7.57975023087835</v>
      </c>
      <c r="AK67">
        <f t="shared" ref="AK67:AK130" si="37">ABS(AH67)</f>
        <v>2.7443829607276098</v>
      </c>
      <c r="AL67">
        <f t="shared" ref="AL67:AL130" si="38">ABS(AI67)</f>
        <v>10.326098865807801</v>
      </c>
      <c r="AW67">
        <f t="shared" si="27"/>
        <v>21.666666666666657</v>
      </c>
      <c r="AX67">
        <v>-7.5797509308811204</v>
      </c>
      <c r="AY67">
        <v>-2.7443928043795802</v>
      </c>
      <c r="AZ67">
        <v>10.326113831653201</v>
      </c>
      <c r="BA67">
        <f t="shared" ref="BA67:BA130" si="39">ABS(AX67)</f>
        <v>7.5797509308811204</v>
      </c>
      <c r="BB67">
        <f t="shared" ref="BB67:BB130" si="40">ABS(AY67)</f>
        <v>2.7443928043795802</v>
      </c>
      <c r="BC67">
        <f t="shared" ref="BC67:BC130" si="41">ABS(AZ67)</f>
        <v>10.326113831653201</v>
      </c>
      <c r="BO67">
        <f t="shared" si="28"/>
        <v>21.666666666666657</v>
      </c>
      <c r="BP67">
        <v>-7.57975345698003</v>
      </c>
      <c r="BQ67">
        <v>-2.7443866758323101</v>
      </c>
      <c r="BR67">
        <v>10.326114649871901</v>
      </c>
      <c r="BS67">
        <f t="shared" ref="BS67:BS130" si="42">ABS(BP67)</f>
        <v>7.57975345698003</v>
      </c>
      <c r="BT67">
        <f t="shared" ref="BT67:BT130" si="43">ABS(BQ67)</f>
        <v>2.7443866758323101</v>
      </c>
      <c r="BU67">
        <f t="shared" ref="BU67:BU130" si="44">ABS(BR67)</f>
        <v>10.326114649871901</v>
      </c>
      <c r="CE67">
        <f t="shared" si="29"/>
        <v>21.666666666666657</v>
      </c>
      <c r="CF67">
        <v>-7.5797553292039899</v>
      </c>
      <c r="CG67">
        <v>-2.74438323116927</v>
      </c>
      <c r="CH67">
        <v>10.326117494999499</v>
      </c>
      <c r="CI67">
        <f t="shared" ref="CI67:CI130" si="45">ABS(CF67)</f>
        <v>7.5797553292039899</v>
      </c>
      <c r="CJ67">
        <f t="shared" ref="CJ67:CJ130" si="46">ABS(CG67)</f>
        <v>2.74438323116927</v>
      </c>
      <c r="CK67">
        <f t="shared" ref="CK67:CK130" si="47">ABS(CH67)</f>
        <v>10.326117494999499</v>
      </c>
    </row>
    <row r="68" spans="1:89">
      <c r="A68">
        <f t="shared" ref="A68:A131" si="48">A67+2/6</f>
        <v>21.999999999999989</v>
      </c>
      <c r="B68">
        <v>-6.8036760420297497</v>
      </c>
      <c r="C68">
        <v>-3.74436917039242</v>
      </c>
      <c r="D68">
        <v>10.549951787601801</v>
      </c>
      <c r="E68">
        <f t="shared" si="30"/>
        <v>6.8036760420297497</v>
      </c>
      <c r="F68">
        <f t="shared" si="31"/>
        <v>3.74436917039242</v>
      </c>
      <c r="G68">
        <f t="shared" si="32"/>
        <v>10.549951787601801</v>
      </c>
      <c r="P68">
        <f t="shared" ref="P68:P131" si="49">P67+2/6</f>
        <v>21.999999999999989</v>
      </c>
      <c r="Q68">
        <v>-6.8036777525899499</v>
      </c>
      <c r="R68">
        <v>-3.7443666035426899</v>
      </c>
      <c r="S68">
        <v>10.5499546714823</v>
      </c>
      <c r="T68">
        <f t="shared" si="33"/>
        <v>6.8036777525899499</v>
      </c>
      <c r="U68">
        <f t="shared" si="34"/>
        <v>3.7443666035426899</v>
      </c>
      <c r="V68">
        <f t="shared" si="35"/>
        <v>10.5499546714823</v>
      </c>
      <c r="AF68">
        <f t="shared" ref="AF68:AF131" si="50">AF67+2/6</f>
        <v>21.999999999999989</v>
      </c>
      <c r="AG68">
        <v>-6.8036790193370402</v>
      </c>
      <c r="AH68">
        <v>-3.7443720080932898</v>
      </c>
      <c r="AI68">
        <v>10.5499650831441</v>
      </c>
      <c r="AJ68">
        <f t="shared" si="36"/>
        <v>6.8036790193370402</v>
      </c>
      <c r="AK68">
        <f t="shared" si="37"/>
        <v>3.7443720080932898</v>
      </c>
      <c r="AL68">
        <f t="shared" si="38"/>
        <v>10.5499650831441</v>
      </c>
      <c r="AW68">
        <f t="shared" ref="AW68:AW131" si="51">AW67+2/6</f>
        <v>21.999999999999989</v>
      </c>
      <c r="AX68">
        <v>-6.8036795803261203</v>
      </c>
      <c r="AY68">
        <v>-3.7443816991538998</v>
      </c>
      <c r="AZ68">
        <v>10.5499790785295</v>
      </c>
      <c r="BA68">
        <f t="shared" si="39"/>
        <v>6.8036795803261203</v>
      </c>
      <c r="BB68">
        <f t="shared" si="40"/>
        <v>3.7443816991538998</v>
      </c>
      <c r="BC68">
        <f t="shared" si="41"/>
        <v>10.5499790785295</v>
      </c>
      <c r="BO68">
        <f t="shared" ref="BO68:BO131" si="52">BO67+2/6</f>
        <v>21.999999999999989</v>
      </c>
      <c r="BP68">
        <v>-6.8036819565853701</v>
      </c>
      <c r="BQ68">
        <v>-3.7443754342243101</v>
      </c>
      <c r="BR68">
        <v>10.5499789317557</v>
      </c>
      <c r="BS68">
        <f t="shared" si="42"/>
        <v>6.8036819565853701</v>
      </c>
      <c r="BT68">
        <f t="shared" si="43"/>
        <v>3.7443754342243101</v>
      </c>
      <c r="BU68">
        <f t="shared" si="44"/>
        <v>10.5499789317557</v>
      </c>
      <c r="CE68">
        <f t="shared" ref="CE68:CE131" si="53">CE67+2/6</f>
        <v>21.999999999999989</v>
      </c>
      <c r="CF68">
        <v>-6.8036836711455901</v>
      </c>
      <c r="CG68">
        <v>-3.7443718413603602</v>
      </c>
      <c r="CH68">
        <v>10.549980791950601</v>
      </c>
      <c r="CI68">
        <f t="shared" si="45"/>
        <v>6.8036836711455901</v>
      </c>
      <c r="CJ68">
        <f t="shared" si="46"/>
        <v>3.7443718413603602</v>
      </c>
      <c r="CK68">
        <f t="shared" si="47"/>
        <v>10.549980791950601</v>
      </c>
    </row>
    <row r="69" spans="1:89">
      <c r="A69">
        <f t="shared" si="48"/>
        <v>22.333333333333321</v>
      </c>
      <c r="B69">
        <v>-5.9620851203746801</v>
      </c>
      <c r="C69">
        <v>-4.7082967734324503</v>
      </c>
      <c r="D69">
        <v>10.672219846966801</v>
      </c>
      <c r="E69">
        <f t="shared" si="30"/>
        <v>5.9620851203746801</v>
      </c>
      <c r="F69">
        <f t="shared" si="31"/>
        <v>4.7082967734324503</v>
      </c>
      <c r="G69">
        <f t="shared" si="32"/>
        <v>10.672219846966801</v>
      </c>
      <c r="P69">
        <f t="shared" si="49"/>
        <v>22.333333333333321</v>
      </c>
      <c r="Q69">
        <v>-5.9620866914016801</v>
      </c>
      <c r="R69">
        <v>-4.7082940753304001</v>
      </c>
      <c r="S69">
        <v>10.6722217450552</v>
      </c>
      <c r="T69">
        <f t="shared" si="33"/>
        <v>5.9620866914016801</v>
      </c>
      <c r="U69">
        <f t="shared" si="34"/>
        <v>4.7082940753304001</v>
      </c>
      <c r="V69">
        <f t="shared" si="35"/>
        <v>10.6722217450552</v>
      </c>
      <c r="AF69">
        <f t="shared" si="50"/>
        <v>22.333333333333321</v>
      </c>
      <c r="AG69">
        <v>-5.9620878113912497</v>
      </c>
      <c r="AH69">
        <v>-4.7082993241813904</v>
      </c>
      <c r="AI69">
        <v>10.672231139482999</v>
      </c>
      <c r="AJ69">
        <f t="shared" si="36"/>
        <v>5.9620878113912497</v>
      </c>
      <c r="AK69">
        <f t="shared" si="37"/>
        <v>4.7082993241813904</v>
      </c>
      <c r="AL69">
        <f t="shared" si="38"/>
        <v>10.672231139482999</v>
      </c>
      <c r="AW69">
        <f t="shared" si="51"/>
        <v>22.333333333333321</v>
      </c>
      <c r="AX69">
        <v>-5.9620882191535296</v>
      </c>
      <c r="AY69">
        <v>-4.7083088486933802</v>
      </c>
      <c r="AZ69">
        <v>10.6722441001177</v>
      </c>
      <c r="BA69">
        <f t="shared" si="39"/>
        <v>5.9620882191535296</v>
      </c>
      <c r="BB69">
        <f t="shared" si="40"/>
        <v>4.7083088486933802</v>
      </c>
      <c r="BC69">
        <f t="shared" si="41"/>
        <v>10.6722441001177</v>
      </c>
      <c r="BO69">
        <f t="shared" si="52"/>
        <v>22.333333333333321</v>
      </c>
      <c r="BP69">
        <v>-5.9620904315062599</v>
      </c>
      <c r="BQ69">
        <v>-4.7083024330876997</v>
      </c>
      <c r="BR69">
        <v>10.6722429240348</v>
      </c>
      <c r="BS69">
        <f t="shared" si="42"/>
        <v>5.9620904315062599</v>
      </c>
      <c r="BT69">
        <f t="shared" si="43"/>
        <v>4.7083024330876997</v>
      </c>
      <c r="BU69">
        <f t="shared" si="44"/>
        <v>10.6722429240348</v>
      </c>
      <c r="CE69">
        <f t="shared" si="53"/>
        <v>22.333333333333321</v>
      </c>
      <c r="CF69">
        <v>-5.9620919742991703</v>
      </c>
      <c r="CG69">
        <v>-4.7082986779910998</v>
      </c>
      <c r="CH69">
        <v>10.6722437350709</v>
      </c>
      <c r="CI69">
        <f t="shared" si="45"/>
        <v>5.9620919742991703</v>
      </c>
      <c r="CJ69">
        <f t="shared" si="46"/>
        <v>4.7082986779910998</v>
      </c>
      <c r="CK69">
        <f t="shared" si="47"/>
        <v>10.6722437350709</v>
      </c>
    </row>
    <row r="70" spans="1:89">
      <c r="A70">
        <f t="shared" si="48"/>
        <v>22.666666666666654</v>
      </c>
      <c r="B70">
        <v>-5.0630792065542103</v>
      </c>
      <c r="C70">
        <v>-5.6268795263438198</v>
      </c>
      <c r="D70">
        <v>10.6917103635763</v>
      </c>
      <c r="E70">
        <f t="shared" si="30"/>
        <v>5.0630792065542103</v>
      </c>
      <c r="F70">
        <f t="shared" si="31"/>
        <v>5.6268795263438198</v>
      </c>
      <c r="G70">
        <f t="shared" si="32"/>
        <v>10.6917103635763</v>
      </c>
      <c r="P70">
        <f t="shared" si="49"/>
        <v>22.666666666666654</v>
      </c>
      <c r="Q70">
        <v>-5.0630806248285101</v>
      </c>
      <c r="R70">
        <v>-5.6268766842878097</v>
      </c>
      <c r="S70">
        <v>10.6917112209004</v>
      </c>
      <c r="T70">
        <f t="shared" si="33"/>
        <v>5.0630806248285101</v>
      </c>
      <c r="U70">
        <f t="shared" si="34"/>
        <v>5.6268766842878097</v>
      </c>
      <c r="V70">
        <f t="shared" si="35"/>
        <v>10.6917112209004</v>
      </c>
      <c r="AF70">
        <f t="shared" si="50"/>
        <v>22.666666666666654</v>
      </c>
      <c r="AG70">
        <v>-5.0630815851659197</v>
      </c>
      <c r="AH70">
        <v>-5.6268817643009399</v>
      </c>
      <c r="AI70">
        <v>10.6917195425263</v>
      </c>
      <c r="AJ70">
        <f t="shared" si="36"/>
        <v>5.0630815851659197</v>
      </c>
      <c r="AK70">
        <f t="shared" si="37"/>
        <v>5.6268817643009399</v>
      </c>
      <c r="AL70">
        <f t="shared" si="38"/>
        <v>10.6917195425263</v>
      </c>
      <c r="AW70">
        <f t="shared" si="51"/>
        <v>22.666666666666654</v>
      </c>
      <c r="AX70">
        <v>-5.0630818270616702</v>
      </c>
      <c r="AY70">
        <v>-5.6268911098132701</v>
      </c>
      <c r="AZ70">
        <v>10.691731414423099</v>
      </c>
      <c r="BA70">
        <f t="shared" si="39"/>
        <v>5.0630818270616702</v>
      </c>
      <c r="BB70">
        <f t="shared" si="40"/>
        <v>5.6268911098132701</v>
      </c>
      <c r="BC70">
        <f t="shared" si="41"/>
        <v>10.691731414423099</v>
      </c>
      <c r="BO70">
        <f t="shared" si="52"/>
        <v>22.666666666666654</v>
      </c>
      <c r="BP70">
        <v>-5.06308386257622</v>
      </c>
      <c r="BQ70">
        <v>-5.6268845314301101</v>
      </c>
      <c r="BR70">
        <v>10.6917291545496</v>
      </c>
      <c r="BS70">
        <f t="shared" si="42"/>
        <v>5.06308386257622</v>
      </c>
      <c r="BT70">
        <f t="shared" si="43"/>
        <v>5.6268845314301101</v>
      </c>
      <c r="BU70">
        <f t="shared" si="44"/>
        <v>10.6917291545496</v>
      </c>
      <c r="CE70">
        <f t="shared" si="53"/>
        <v>22.666666666666654</v>
      </c>
      <c r="CF70">
        <v>-5.0630852214963404</v>
      </c>
      <c r="CG70">
        <v>-5.6268806015726103</v>
      </c>
      <c r="CH70">
        <v>10.691728862891701</v>
      </c>
      <c r="CI70">
        <f t="shared" si="45"/>
        <v>5.0630852214963404</v>
      </c>
      <c r="CJ70">
        <f t="shared" si="46"/>
        <v>5.6268806015726103</v>
      </c>
      <c r="CK70">
        <f t="shared" si="47"/>
        <v>10.691728862891701</v>
      </c>
    </row>
    <row r="71" spans="1:89">
      <c r="A71">
        <f t="shared" si="48"/>
        <v>22.999999999999986</v>
      </c>
      <c r="B71">
        <v>-4.1153162135835197</v>
      </c>
      <c r="C71">
        <v>-6.4912709773953798</v>
      </c>
      <c r="D71">
        <v>10.608235629769901</v>
      </c>
      <c r="E71">
        <f t="shared" si="30"/>
        <v>4.1153162135835197</v>
      </c>
      <c r="F71">
        <f t="shared" si="31"/>
        <v>6.4912709773953798</v>
      </c>
      <c r="G71">
        <f t="shared" si="32"/>
        <v>10.608235629769901</v>
      </c>
      <c r="P71">
        <f t="shared" si="49"/>
        <v>22.999999999999986</v>
      </c>
      <c r="Q71">
        <v>-4.1153174674072401</v>
      </c>
      <c r="R71">
        <v>-6.4912679794574997</v>
      </c>
      <c r="S71">
        <v>10.608235401035</v>
      </c>
      <c r="T71">
        <f t="shared" si="33"/>
        <v>4.1153174674072401</v>
      </c>
      <c r="U71">
        <f t="shared" si="34"/>
        <v>6.4912679794574997</v>
      </c>
      <c r="V71">
        <f t="shared" si="35"/>
        <v>10.608235401035</v>
      </c>
      <c r="AF71">
        <f t="shared" si="50"/>
        <v>22.999999999999986</v>
      </c>
      <c r="AG71">
        <v>-4.1153182565524</v>
      </c>
      <c r="AH71">
        <v>-6.49127288048276</v>
      </c>
      <c r="AI71">
        <v>10.6082426059897</v>
      </c>
      <c r="AJ71">
        <f t="shared" si="36"/>
        <v>4.1153182565524</v>
      </c>
      <c r="AK71">
        <f t="shared" si="37"/>
        <v>6.49127288048276</v>
      </c>
      <c r="AL71">
        <f t="shared" si="38"/>
        <v>10.6082426059897</v>
      </c>
      <c r="AW71">
        <f t="shared" si="51"/>
        <v>22.999999999999986</v>
      </c>
      <c r="AX71">
        <v>-4.1153183216196902</v>
      </c>
      <c r="AY71">
        <v>-6.4912820348792799</v>
      </c>
      <c r="AZ71">
        <v>10.6082533441934</v>
      </c>
      <c r="BA71">
        <f t="shared" si="39"/>
        <v>4.1153183216196902</v>
      </c>
      <c r="BB71">
        <f t="shared" si="40"/>
        <v>6.4912820348792799</v>
      </c>
      <c r="BC71">
        <f t="shared" si="41"/>
        <v>10.6082533441934</v>
      </c>
      <c r="BO71">
        <f t="shared" si="52"/>
        <v>22.999999999999986</v>
      </c>
      <c r="BP71">
        <v>-4.1153201685885401</v>
      </c>
      <c r="BQ71">
        <v>-6.4912752841827999</v>
      </c>
      <c r="BR71">
        <v>10.6082499568728</v>
      </c>
      <c r="BS71">
        <f t="shared" si="42"/>
        <v>4.1153201685885401</v>
      </c>
      <c r="BT71">
        <f t="shared" si="43"/>
        <v>6.4912752841827999</v>
      </c>
      <c r="BU71">
        <f t="shared" si="44"/>
        <v>10.6082499568728</v>
      </c>
      <c r="CE71">
        <f t="shared" si="53"/>
        <v>22.999999999999986</v>
      </c>
      <c r="CF71">
        <v>-4.1153213339716297</v>
      </c>
      <c r="CG71">
        <v>-6.4912711686423501</v>
      </c>
      <c r="CH71">
        <v>10.608248520597</v>
      </c>
      <c r="CI71">
        <f t="shared" si="45"/>
        <v>4.1153213339716297</v>
      </c>
      <c r="CJ71">
        <f t="shared" si="46"/>
        <v>6.4912711686423501</v>
      </c>
      <c r="CK71">
        <f t="shared" si="47"/>
        <v>10.608248520597</v>
      </c>
    </row>
    <row r="72" spans="1:89">
      <c r="A72">
        <f t="shared" si="48"/>
        <v>23.333333333333318</v>
      </c>
      <c r="B72">
        <v>-3.12792361244006</v>
      </c>
      <c r="C72">
        <v>-7.2931465671442401</v>
      </c>
      <c r="D72">
        <v>10.4225995516429</v>
      </c>
      <c r="E72">
        <f t="shared" si="30"/>
        <v>3.12792361244006</v>
      </c>
      <c r="F72">
        <f t="shared" si="31"/>
        <v>7.2931465671442401</v>
      </c>
      <c r="G72">
        <f t="shared" si="32"/>
        <v>10.4225995516429</v>
      </c>
      <c r="P72">
        <f t="shared" si="49"/>
        <v>23.333333333333318</v>
      </c>
      <c r="Q72">
        <v>-3.1279246916775398</v>
      </c>
      <c r="R72">
        <v>-7.2931434043291699</v>
      </c>
      <c r="S72">
        <v>10.42259820238</v>
      </c>
      <c r="T72">
        <f t="shared" si="33"/>
        <v>3.1279246916775398</v>
      </c>
      <c r="U72">
        <f t="shared" si="34"/>
        <v>7.2931434043291699</v>
      </c>
      <c r="V72">
        <f t="shared" si="35"/>
        <v>10.42259820238</v>
      </c>
      <c r="AF72">
        <f t="shared" si="50"/>
        <v>23.333333333333318</v>
      </c>
      <c r="AG72">
        <v>-3.1279253002699599</v>
      </c>
      <c r="AH72">
        <v>-7.2931481135970202</v>
      </c>
      <c r="AI72">
        <v>10.4226042545101</v>
      </c>
      <c r="AJ72">
        <f t="shared" si="36"/>
        <v>3.1279253002699599</v>
      </c>
      <c r="AK72">
        <f t="shared" si="37"/>
        <v>7.2931481135970202</v>
      </c>
      <c r="AL72">
        <f t="shared" si="38"/>
        <v>10.4226042545101</v>
      </c>
      <c r="AW72">
        <f t="shared" si="51"/>
        <v>23.333333333333318</v>
      </c>
      <c r="AX72">
        <v>-3.1279251788447802</v>
      </c>
      <c r="AY72">
        <v>-7.2931570702340203</v>
      </c>
      <c r="AZ72">
        <v>10.422613827798999</v>
      </c>
      <c r="BA72">
        <f t="shared" si="39"/>
        <v>3.1279251788447802</v>
      </c>
      <c r="BB72">
        <f t="shared" si="40"/>
        <v>7.2931570702340203</v>
      </c>
      <c r="BC72">
        <f t="shared" si="41"/>
        <v>10.422613827798999</v>
      </c>
      <c r="BO72">
        <f t="shared" si="52"/>
        <v>23.333333333333318</v>
      </c>
      <c r="BP72">
        <v>-3.12792682930495</v>
      </c>
      <c r="BQ72">
        <v>-7.2931501356324402</v>
      </c>
      <c r="BR72">
        <v>10.422609279914299</v>
      </c>
      <c r="BS72">
        <f t="shared" si="42"/>
        <v>3.12792682930495</v>
      </c>
      <c r="BT72">
        <f t="shared" si="43"/>
        <v>7.2931501356324402</v>
      </c>
      <c r="BU72">
        <f t="shared" si="44"/>
        <v>10.422609279914299</v>
      </c>
      <c r="CE72">
        <f t="shared" si="53"/>
        <v>23.333333333333318</v>
      </c>
      <c r="CF72">
        <v>-3.1279277908452401</v>
      </c>
      <c r="CG72">
        <v>-7.29314582628714</v>
      </c>
      <c r="CH72">
        <v>10.4226066645098</v>
      </c>
      <c r="CI72">
        <f t="shared" si="45"/>
        <v>3.1279277908452401</v>
      </c>
      <c r="CJ72">
        <f t="shared" si="46"/>
        <v>7.29314582628714</v>
      </c>
      <c r="CK72">
        <f t="shared" si="47"/>
        <v>10.4226066645098</v>
      </c>
    </row>
    <row r="73" spans="1:89">
      <c r="A73">
        <f t="shared" si="48"/>
        <v>23.66666666666665</v>
      </c>
      <c r="B73">
        <v>-2.1104105280369598</v>
      </c>
      <c r="C73">
        <v>-8.0247837972712404</v>
      </c>
      <c r="D73">
        <v>10.136589901617199</v>
      </c>
      <c r="E73">
        <f t="shared" si="30"/>
        <v>2.1104105280369598</v>
      </c>
      <c r="F73">
        <f t="shared" si="31"/>
        <v>8.0247837972712404</v>
      </c>
      <c r="G73">
        <f t="shared" si="32"/>
        <v>10.136589901617199</v>
      </c>
      <c r="P73">
        <f t="shared" si="49"/>
        <v>23.66666666666665</v>
      </c>
      <c r="Q73">
        <v>-2.1104114242727201</v>
      </c>
      <c r="R73">
        <v>-8.0247804608865501</v>
      </c>
      <c r="S73">
        <v>10.136587408084599</v>
      </c>
      <c r="T73">
        <f t="shared" si="33"/>
        <v>2.1104114242727201</v>
      </c>
      <c r="U73">
        <f t="shared" si="34"/>
        <v>8.0247804608865501</v>
      </c>
      <c r="V73">
        <f t="shared" si="35"/>
        <v>10.136587408084599</v>
      </c>
      <c r="AF73">
        <f t="shared" si="50"/>
        <v>23.66666666666665</v>
      </c>
      <c r="AG73">
        <v>-2.1104118441764599</v>
      </c>
      <c r="AH73">
        <v>-8.0247849714922097</v>
      </c>
      <c r="AI73">
        <v>10.136592284972</v>
      </c>
      <c r="AJ73">
        <f t="shared" si="36"/>
        <v>2.1104118441764599</v>
      </c>
      <c r="AK73">
        <f t="shared" si="37"/>
        <v>8.0247849714922097</v>
      </c>
      <c r="AL73">
        <f t="shared" si="38"/>
        <v>10.136592284972</v>
      </c>
      <c r="AW73">
        <f t="shared" si="51"/>
        <v>23.66666666666665</v>
      </c>
      <c r="AX73">
        <v>-2.1104115287894198</v>
      </c>
      <c r="AY73">
        <v>-8.0247937218504504</v>
      </c>
      <c r="AZ73">
        <v>10.136600670363499</v>
      </c>
      <c r="BA73">
        <f t="shared" si="39"/>
        <v>2.1104115287894198</v>
      </c>
      <c r="BB73">
        <f t="shared" si="40"/>
        <v>8.0247937218504504</v>
      </c>
      <c r="BC73">
        <f t="shared" si="41"/>
        <v>10.136600670363499</v>
      </c>
      <c r="BO73">
        <f t="shared" si="52"/>
        <v>23.66666666666665</v>
      </c>
      <c r="BP73">
        <v>-2.1104129751584702</v>
      </c>
      <c r="BQ73">
        <v>-8.0247865971993608</v>
      </c>
      <c r="BR73">
        <v>10.1365949405359</v>
      </c>
      <c r="BS73">
        <f t="shared" si="42"/>
        <v>2.1104129751584702</v>
      </c>
      <c r="BT73">
        <f t="shared" si="43"/>
        <v>8.0247865971993608</v>
      </c>
      <c r="BU73">
        <f t="shared" si="44"/>
        <v>10.1365949405359</v>
      </c>
      <c r="CE73">
        <f t="shared" si="53"/>
        <v>23.66666666666665</v>
      </c>
      <c r="CF73">
        <v>-2.1104137266205099</v>
      </c>
      <c r="CG73">
        <v>-8.0247820868772006</v>
      </c>
      <c r="CH73">
        <v>10.136591126402999</v>
      </c>
      <c r="CI73">
        <f t="shared" si="45"/>
        <v>2.1104137266205099</v>
      </c>
      <c r="CJ73">
        <f t="shared" si="46"/>
        <v>8.0247820868772006</v>
      </c>
      <c r="CK73">
        <f t="shared" si="47"/>
        <v>10.136591126402999</v>
      </c>
    </row>
    <row r="74" spans="1:89">
      <c r="A74">
        <f t="shared" si="48"/>
        <v>23.999999999999982</v>
      </c>
      <c r="B74">
        <v>-1.0725761623993999</v>
      </c>
      <c r="C74">
        <v>-8.6791366037323492</v>
      </c>
      <c r="D74">
        <v>9.7529611064679802</v>
      </c>
      <c r="E74">
        <f t="shared" si="30"/>
        <v>1.0725761623993999</v>
      </c>
      <c r="F74">
        <f t="shared" si="31"/>
        <v>8.6791366037323492</v>
      </c>
      <c r="G74">
        <f t="shared" si="32"/>
        <v>9.7529611064679802</v>
      </c>
      <c r="P74">
        <f t="shared" si="49"/>
        <v>23.999999999999982</v>
      </c>
      <c r="Q74">
        <v>-1.0725768690769399</v>
      </c>
      <c r="R74">
        <v>-8.6791330868895198</v>
      </c>
      <c r="S74">
        <v>9.7529574557617806</v>
      </c>
      <c r="T74">
        <f t="shared" si="33"/>
        <v>1.0725768690769399</v>
      </c>
      <c r="U74">
        <f t="shared" si="34"/>
        <v>8.6791330868895198</v>
      </c>
      <c r="V74">
        <f t="shared" si="35"/>
        <v>9.7529574557617806</v>
      </c>
      <c r="AF74">
        <f t="shared" si="50"/>
        <v>23.999999999999982</v>
      </c>
      <c r="AG74">
        <v>-1.0725770940694701</v>
      </c>
      <c r="AH74">
        <v>-8.6791373932112794</v>
      </c>
      <c r="AI74">
        <v>9.7529611461096408</v>
      </c>
      <c r="AJ74">
        <f t="shared" si="36"/>
        <v>1.0725770940694701</v>
      </c>
      <c r="AK74">
        <f t="shared" si="37"/>
        <v>8.6791373932112794</v>
      </c>
      <c r="AL74">
        <f t="shared" si="38"/>
        <v>9.7529611461096408</v>
      </c>
      <c r="AW74">
        <f t="shared" si="51"/>
        <v>23.999999999999982</v>
      </c>
      <c r="AX74">
        <v>-1.07257657899716</v>
      </c>
      <c r="AY74">
        <v>-8.6791459311058006</v>
      </c>
      <c r="AZ74">
        <v>9.7529683321517595</v>
      </c>
      <c r="BA74">
        <f t="shared" si="39"/>
        <v>1.07257657899716</v>
      </c>
      <c r="BB74">
        <f t="shared" si="40"/>
        <v>8.6791459311058006</v>
      </c>
      <c r="BC74">
        <f t="shared" si="41"/>
        <v>9.7529683321517595</v>
      </c>
      <c r="BO74">
        <f t="shared" si="52"/>
        <v>23.999999999999982</v>
      </c>
      <c r="BP74">
        <v>-1.0725778159561701</v>
      </c>
      <c r="BQ74">
        <v>-8.6791386113903997</v>
      </c>
      <c r="BR74">
        <v>9.7529614105217899</v>
      </c>
      <c r="BS74">
        <f t="shared" si="42"/>
        <v>1.0725778159561701</v>
      </c>
      <c r="BT74">
        <f t="shared" si="43"/>
        <v>8.6791386113903997</v>
      </c>
      <c r="BU74">
        <f t="shared" si="44"/>
        <v>9.7529614105217899</v>
      </c>
      <c r="CE74">
        <f t="shared" si="53"/>
        <v>23.999999999999982</v>
      </c>
      <c r="CF74">
        <v>-1.0725783528030901</v>
      </c>
      <c r="CG74">
        <v>-8.6791338953094002</v>
      </c>
      <c r="CH74">
        <v>9.7529563889449395</v>
      </c>
      <c r="CI74">
        <f t="shared" si="45"/>
        <v>1.0725783528030901</v>
      </c>
      <c r="CJ74">
        <f t="shared" si="46"/>
        <v>8.6791338953094002</v>
      </c>
      <c r="CK74">
        <f t="shared" si="47"/>
        <v>9.7529563889449395</v>
      </c>
    </row>
    <row r="75" spans="1:89">
      <c r="A75">
        <f t="shared" si="48"/>
        <v>24.333333333333314</v>
      </c>
      <c r="B75">
        <v>-2.44154221166487E-2</v>
      </c>
      <c r="C75">
        <v>-9.2499032142857303</v>
      </c>
      <c r="D75">
        <v>9.2754077179726302</v>
      </c>
      <c r="E75">
        <f t="shared" si="30"/>
        <v>2.44154221166487E-2</v>
      </c>
      <c r="F75">
        <f t="shared" si="31"/>
        <v>9.2499032142857303</v>
      </c>
      <c r="G75">
        <f t="shared" si="32"/>
        <v>9.2754077179726302</v>
      </c>
      <c r="P75">
        <f t="shared" si="49"/>
        <v>24.333333333333314</v>
      </c>
      <c r="Q75">
        <v>-2.4415934878383699E-2</v>
      </c>
      <c r="R75">
        <v>-9.2498995097301808</v>
      </c>
      <c r="S75">
        <v>9.2754029070992807</v>
      </c>
      <c r="T75">
        <f t="shared" si="33"/>
        <v>2.4415934878383699E-2</v>
      </c>
      <c r="U75">
        <f t="shared" si="34"/>
        <v>9.2498995097301808</v>
      </c>
      <c r="V75">
        <f t="shared" si="35"/>
        <v>9.2754029070992807</v>
      </c>
      <c r="AF75">
        <f t="shared" si="50"/>
        <v>24.333333333333314</v>
      </c>
      <c r="AG75">
        <v>-2.4415960299175501E-2</v>
      </c>
      <c r="AH75">
        <v>-9.2499036118553608</v>
      </c>
      <c r="AI75">
        <v>9.2754054145864906</v>
      </c>
      <c r="AJ75">
        <f t="shared" si="36"/>
        <v>2.4415960299175501E-2</v>
      </c>
      <c r="AK75">
        <f t="shared" si="37"/>
        <v>9.2499036118553608</v>
      </c>
      <c r="AL75">
        <f t="shared" si="38"/>
        <v>9.2754054145864906</v>
      </c>
      <c r="AW75">
        <f t="shared" si="51"/>
        <v>24.333333333333314</v>
      </c>
      <c r="AX75">
        <v>-2.4415241682882401E-2</v>
      </c>
      <c r="AY75">
        <v>-9.2499119294365908</v>
      </c>
      <c r="AZ75">
        <v>9.2754113974672396</v>
      </c>
      <c r="BA75">
        <f t="shared" si="39"/>
        <v>2.4415241682882401E-2</v>
      </c>
      <c r="BB75">
        <f t="shared" si="40"/>
        <v>9.2499119294365908</v>
      </c>
      <c r="BC75">
        <f t="shared" si="41"/>
        <v>9.2754113974672396</v>
      </c>
      <c r="BO75">
        <f t="shared" si="52"/>
        <v>24.333333333333314</v>
      </c>
      <c r="BP75">
        <v>-2.4416265780319801E-2</v>
      </c>
      <c r="BQ75">
        <v>-9.2499044129559191</v>
      </c>
      <c r="BR75">
        <v>9.2754032864922191</v>
      </c>
      <c r="BS75">
        <f t="shared" si="42"/>
        <v>2.4416265780319801E-2</v>
      </c>
      <c r="BT75">
        <f t="shared" si="43"/>
        <v>9.2499044129559191</v>
      </c>
      <c r="BU75">
        <f t="shared" si="44"/>
        <v>9.2754032864922191</v>
      </c>
      <c r="CE75">
        <f t="shared" si="53"/>
        <v>24.333333333333314</v>
      </c>
      <c r="CF75">
        <v>-2.4416586414863401E-2</v>
      </c>
      <c r="CG75">
        <v>-9.2498994881294507</v>
      </c>
      <c r="CH75">
        <v>9.2753970620302209</v>
      </c>
      <c r="CI75">
        <f t="shared" si="45"/>
        <v>2.4416586414863401E-2</v>
      </c>
      <c r="CJ75">
        <f t="shared" si="46"/>
        <v>9.2498994881294507</v>
      </c>
      <c r="CK75">
        <f t="shared" si="47"/>
        <v>9.2753970620302209</v>
      </c>
    </row>
    <row r="76" spans="1:89">
      <c r="A76">
        <f t="shared" si="48"/>
        <v>24.666666666666647</v>
      </c>
      <c r="B76">
        <v>1.02397733546429</v>
      </c>
      <c r="C76">
        <v>-9.7315868344576195</v>
      </c>
      <c r="D76">
        <v>8.7085288346777592</v>
      </c>
      <c r="E76">
        <f t="shared" si="30"/>
        <v>1.02397733546429</v>
      </c>
      <c r="F76">
        <f t="shared" si="31"/>
        <v>9.7315868344576195</v>
      </c>
      <c r="G76">
        <f t="shared" si="32"/>
        <v>8.7085288346777592</v>
      </c>
      <c r="P76">
        <f t="shared" si="49"/>
        <v>24.666666666666647</v>
      </c>
      <c r="Q76">
        <v>1.0239770204074601</v>
      </c>
      <c r="R76">
        <v>-9.7315829436182995</v>
      </c>
      <c r="S76">
        <v>8.7085228756480095</v>
      </c>
      <c r="T76">
        <f t="shared" si="33"/>
        <v>1.0239770204074601</v>
      </c>
      <c r="U76">
        <f t="shared" si="34"/>
        <v>9.7315829436182995</v>
      </c>
      <c r="V76">
        <f t="shared" si="35"/>
        <v>8.7085228756480095</v>
      </c>
      <c r="AF76">
        <f t="shared" si="50"/>
        <v>24.666666666666647</v>
      </c>
      <c r="AG76">
        <v>1.02397719611246</v>
      </c>
      <c r="AH76">
        <v>-9.7315868313994205</v>
      </c>
      <c r="AI76">
        <v>8.70852420379153</v>
      </c>
      <c r="AJ76">
        <f t="shared" si="36"/>
        <v>1.02397719611246</v>
      </c>
      <c r="AK76">
        <f t="shared" si="37"/>
        <v>9.7315868313994205</v>
      </c>
      <c r="AL76">
        <f t="shared" si="38"/>
        <v>8.70852420379153</v>
      </c>
      <c r="AW76">
        <f t="shared" si="51"/>
        <v>24.666666666666647</v>
      </c>
      <c r="AX76">
        <v>1.0239781199527</v>
      </c>
      <c r="AY76">
        <v>-9.7315949342694505</v>
      </c>
      <c r="AZ76">
        <v>8.7085290034958902</v>
      </c>
      <c r="BA76">
        <f t="shared" si="39"/>
        <v>1.0239781199527</v>
      </c>
      <c r="BB76">
        <f t="shared" si="40"/>
        <v>9.7315949342694505</v>
      </c>
      <c r="BC76">
        <f t="shared" si="41"/>
        <v>8.7085290034958902</v>
      </c>
      <c r="BO76">
        <f t="shared" si="52"/>
        <v>24.666666666666647</v>
      </c>
      <c r="BP76">
        <v>1.0239773099412399</v>
      </c>
      <c r="BQ76">
        <v>-9.7315872170077196</v>
      </c>
      <c r="BR76">
        <v>8.7085197145359192</v>
      </c>
      <c r="BS76">
        <f t="shared" si="42"/>
        <v>1.0239773099412399</v>
      </c>
      <c r="BT76">
        <f t="shared" si="43"/>
        <v>9.7315872170077196</v>
      </c>
      <c r="BU76">
        <f t="shared" si="44"/>
        <v>8.7085197145359192</v>
      </c>
      <c r="CE76">
        <f t="shared" si="53"/>
        <v>24.666666666666647</v>
      </c>
      <c r="CF76">
        <v>1.0239772078520599</v>
      </c>
      <c r="CG76">
        <v>-9.7315820834328992</v>
      </c>
      <c r="CH76">
        <v>8.7085122980434093</v>
      </c>
      <c r="CI76">
        <f t="shared" si="45"/>
        <v>1.0239772078520599</v>
      </c>
      <c r="CJ76">
        <f t="shared" si="46"/>
        <v>9.7315820834328992</v>
      </c>
      <c r="CK76">
        <f t="shared" si="47"/>
        <v>8.7085122980434093</v>
      </c>
    </row>
    <row r="77" spans="1:89">
      <c r="A77">
        <f t="shared" si="48"/>
        <v>24.999999999999979</v>
      </c>
      <c r="B77">
        <v>2.0625055213119201</v>
      </c>
      <c r="C77">
        <v>-10.119548591776599</v>
      </c>
      <c r="D77">
        <v>8.0577838058778593</v>
      </c>
      <c r="E77">
        <f t="shared" si="30"/>
        <v>2.0625055213119201</v>
      </c>
      <c r="F77">
        <f t="shared" si="31"/>
        <v>10.119548591776599</v>
      </c>
      <c r="G77">
        <f t="shared" si="32"/>
        <v>8.0577838058778593</v>
      </c>
      <c r="P77">
        <f t="shared" si="49"/>
        <v>24.999999999999979</v>
      </c>
      <c r="Q77">
        <v>2.0625054048890799</v>
      </c>
      <c r="R77">
        <v>-10.119544512428</v>
      </c>
      <c r="S77">
        <v>8.05777671911064</v>
      </c>
      <c r="T77">
        <f t="shared" si="33"/>
        <v>2.0625054048890799</v>
      </c>
      <c r="U77">
        <f t="shared" si="34"/>
        <v>10.119544512428</v>
      </c>
      <c r="V77">
        <f t="shared" si="35"/>
        <v>8.05777671911064</v>
      </c>
      <c r="AF77">
        <f t="shared" si="50"/>
        <v>24.999999999999979</v>
      </c>
      <c r="AG77">
        <v>2.06250578241105</v>
      </c>
      <c r="AH77">
        <v>-10.1195481876226</v>
      </c>
      <c r="AI77">
        <v>8.0577768920999908</v>
      </c>
      <c r="AJ77">
        <f t="shared" si="36"/>
        <v>2.06250578241105</v>
      </c>
      <c r="AK77">
        <f t="shared" si="37"/>
        <v>10.1195481876226</v>
      </c>
      <c r="AL77">
        <f t="shared" si="38"/>
        <v>8.0577768920999908</v>
      </c>
      <c r="AW77">
        <f t="shared" si="51"/>
        <v>24.999999999999979</v>
      </c>
      <c r="AX77">
        <v>2.0625069112589198</v>
      </c>
      <c r="AY77">
        <v>-10.1195560740159</v>
      </c>
      <c r="AZ77">
        <v>8.0577805297002492</v>
      </c>
      <c r="BA77">
        <f t="shared" si="39"/>
        <v>2.0625069112589198</v>
      </c>
      <c r="BB77">
        <f t="shared" si="40"/>
        <v>10.1195560740159</v>
      </c>
      <c r="BC77">
        <f t="shared" si="41"/>
        <v>8.0577805297002492</v>
      </c>
      <c r="BO77">
        <f t="shared" si="52"/>
        <v>24.999999999999979</v>
      </c>
      <c r="BP77">
        <v>2.0625063144459999</v>
      </c>
      <c r="BQ77">
        <v>-10.1195481577567</v>
      </c>
      <c r="BR77">
        <v>8.0577700878937897</v>
      </c>
      <c r="BS77">
        <f t="shared" si="42"/>
        <v>2.0625063144459999</v>
      </c>
      <c r="BT77">
        <f t="shared" si="43"/>
        <v>10.1195481577567</v>
      </c>
      <c r="BU77">
        <f t="shared" si="44"/>
        <v>8.0577700878937897</v>
      </c>
      <c r="CE77">
        <f t="shared" si="53"/>
        <v>24.999999999999979</v>
      </c>
      <c r="CF77">
        <v>2.0625064290419499</v>
      </c>
      <c r="CG77">
        <v>-10.119542816481299</v>
      </c>
      <c r="CH77">
        <v>8.0577615064610608</v>
      </c>
      <c r="CI77">
        <f t="shared" si="45"/>
        <v>2.0625064290419499</v>
      </c>
      <c r="CJ77">
        <f t="shared" si="46"/>
        <v>10.119542816481299</v>
      </c>
      <c r="CK77">
        <f t="shared" si="47"/>
        <v>8.0577615064610608</v>
      </c>
    </row>
    <row r="78" spans="1:89">
      <c r="A78">
        <f t="shared" si="48"/>
        <v>25.333333333333311</v>
      </c>
      <c r="B78">
        <v>3.0811675473687798</v>
      </c>
      <c r="C78">
        <v>-10.4100522060193</v>
      </c>
      <c r="D78">
        <v>7.3294396592606601</v>
      </c>
      <c r="E78">
        <f t="shared" si="30"/>
        <v>3.0811675473687798</v>
      </c>
      <c r="F78">
        <f t="shared" si="31"/>
        <v>10.4100522060193</v>
      </c>
      <c r="G78">
        <f t="shared" si="32"/>
        <v>7.3294396592606601</v>
      </c>
      <c r="P78">
        <f t="shared" si="49"/>
        <v>25.333333333333311</v>
      </c>
      <c r="Q78">
        <v>3.0811676277015798</v>
      </c>
      <c r="R78">
        <v>-10.410047934662099</v>
      </c>
      <c r="S78">
        <v>7.3294314738554904</v>
      </c>
      <c r="T78">
        <f t="shared" si="33"/>
        <v>3.0811676277015798</v>
      </c>
      <c r="U78">
        <f t="shared" si="34"/>
        <v>10.410047934662099</v>
      </c>
      <c r="V78">
        <f t="shared" si="35"/>
        <v>7.3294314738554904</v>
      </c>
      <c r="AF78">
        <f t="shared" si="50"/>
        <v>25.333333333333311</v>
      </c>
      <c r="AG78">
        <v>3.0811682061277201</v>
      </c>
      <c r="AH78">
        <v>-10.410051406089201</v>
      </c>
      <c r="AI78">
        <v>7.3294305320655102</v>
      </c>
      <c r="AJ78">
        <f t="shared" si="36"/>
        <v>3.0811682061277201</v>
      </c>
      <c r="AK78">
        <f t="shared" si="37"/>
        <v>10.410051406089201</v>
      </c>
      <c r="AL78">
        <f t="shared" si="38"/>
        <v>7.3294305320655102</v>
      </c>
      <c r="AW78">
        <f t="shared" si="51"/>
        <v>25.333333333333311</v>
      </c>
      <c r="AX78">
        <v>3.0811695381134001</v>
      </c>
      <c r="AY78">
        <v>-10.410059071262101</v>
      </c>
      <c r="AZ78">
        <v>7.3294330341844303</v>
      </c>
      <c r="BA78">
        <f t="shared" si="39"/>
        <v>3.0811695381134001</v>
      </c>
      <c r="BB78">
        <f t="shared" si="40"/>
        <v>10.410059071262101</v>
      </c>
      <c r="BC78">
        <f t="shared" si="41"/>
        <v>7.3294330341844303</v>
      </c>
      <c r="BO78">
        <f t="shared" si="52"/>
        <v>25.333333333333311</v>
      </c>
      <c r="BP78">
        <v>3.0811691511810402</v>
      </c>
      <c r="BQ78">
        <v>-10.4100509605857</v>
      </c>
      <c r="BR78">
        <v>7.3294214771505297</v>
      </c>
      <c r="BS78">
        <f t="shared" si="42"/>
        <v>3.0811691511810402</v>
      </c>
      <c r="BT78">
        <f t="shared" si="43"/>
        <v>10.4100509605857</v>
      </c>
      <c r="BU78">
        <f t="shared" si="44"/>
        <v>7.3294214771505297</v>
      </c>
      <c r="CE78">
        <f t="shared" si="53"/>
        <v>25.333333333333311</v>
      </c>
      <c r="CF78">
        <v>3.08116947753896</v>
      </c>
      <c r="CG78">
        <v>-10.410045415021701</v>
      </c>
      <c r="CH78">
        <v>7.3294117705045103</v>
      </c>
      <c r="CI78">
        <f t="shared" si="45"/>
        <v>3.08116947753896</v>
      </c>
      <c r="CJ78">
        <f t="shared" si="46"/>
        <v>10.410045415021701</v>
      </c>
      <c r="CK78">
        <f t="shared" si="47"/>
        <v>7.3294117705045103</v>
      </c>
    </row>
    <row r="79" spans="1:89">
      <c r="A79">
        <f t="shared" si="48"/>
        <v>25.666666666666643</v>
      </c>
      <c r="B79">
        <v>4.07015314451343</v>
      </c>
      <c r="C79">
        <v>-10.600299967568001</v>
      </c>
      <c r="D79">
        <v>6.5305107449186997</v>
      </c>
      <c r="E79">
        <f t="shared" si="30"/>
        <v>4.07015314451343</v>
      </c>
      <c r="F79">
        <f t="shared" si="31"/>
        <v>10.600299967568001</v>
      </c>
      <c r="G79">
        <f t="shared" si="32"/>
        <v>6.5305107449186997</v>
      </c>
      <c r="P79">
        <f t="shared" si="49"/>
        <v>25.666666666666643</v>
      </c>
      <c r="Q79">
        <v>4.0701534198289702</v>
      </c>
      <c r="R79">
        <v>-10.600295510932</v>
      </c>
      <c r="S79">
        <v>6.5305015054970204</v>
      </c>
      <c r="T79">
        <f t="shared" si="33"/>
        <v>4.0701534198289702</v>
      </c>
      <c r="U79">
        <f t="shared" si="34"/>
        <v>10.600295510932</v>
      </c>
      <c r="V79">
        <f t="shared" si="35"/>
        <v>6.5305015054970204</v>
      </c>
      <c r="AF79">
        <f t="shared" si="50"/>
        <v>25.666666666666643</v>
      </c>
      <c r="AG79">
        <v>4.07015419499918</v>
      </c>
      <c r="AH79">
        <v>-10.600298775274901</v>
      </c>
      <c r="AI79">
        <v>6.5304994860078898</v>
      </c>
      <c r="AJ79">
        <f t="shared" si="36"/>
        <v>4.07015419499918</v>
      </c>
      <c r="AK79">
        <f t="shared" si="37"/>
        <v>10.600298775274901</v>
      </c>
      <c r="AL79">
        <f t="shared" si="38"/>
        <v>6.5304994860078898</v>
      </c>
      <c r="AW79">
        <f t="shared" si="51"/>
        <v>25.666666666666643</v>
      </c>
      <c r="AX79">
        <v>4.0701557257379202</v>
      </c>
      <c r="AY79">
        <v>-10.600306229843101</v>
      </c>
      <c r="AZ79">
        <v>6.5305009054152299</v>
      </c>
      <c r="BA79">
        <f t="shared" si="39"/>
        <v>4.0701557257379202</v>
      </c>
      <c r="BB79">
        <f t="shared" si="40"/>
        <v>10.600306229843101</v>
      </c>
      <c r="BC79">
        <f t="shared" si="41"/>
        <v>6.5305009054152299</v>
      </c>
      <c r="BO79">
        <f t="shared" si="52"/>
        <v>25.666666666666643</v>
      </c>
      <c r="BP79">
        <v>4.0701555444683697</v>
      </c>
      <c r="BQ79">
        <v>-10.6002979279528</v>
      </c>
      <c r="BR79">
        <v>6.5304882777992699</v>
      </c>
      <c r="BS79">
        <f t="shared" si="42"/>
        <v>4.0701555444683697</v>
      </c>
      <c r="BT79">
        <f t="shared" si="43"/>
        <v>10.6002979279528</v>
      </c>
      <c r="BU79">
        <f t="shared" si="44"/>
        <v>6.5304882777992699</v>
      </c>
      <c r="CE79">
        <f t="shared" si="53"/>
        <v>25.666666666666643</v>
      </c>
      <c r="CF79">
        <v>4.0701560781353203</v>
      </c>
      <c r="CG79">
        <v>-10.6002921839353</v>
      </c>
      <c r="CH79">
        <v>6.5304774915098696</v>
      </c>
      <c r="CI79">
        <f t="shared" si="45"/>
        <v>4.0701560781353203</v>
      </c>
      <c r="CJ79">
        <f t="shared" si="46"/>
        <v>10.6002921839353</v>
      </c>
      <c r="CK79">
        <f t="shared" si="47"/>
        <v>6.5304774915098696</v>
      </c>
    </row>
    <row r="80" spans="1:89">
      <c r="A80">
        <f t="shared" si="48"/>
        <v>25.999999999999975</v>
      </c>
      <c r="B80">
        <v>5.0199378468435301</v>
      </c>
      <c r="C80">
        <v>-10.6884596898513</v>
      </c>
      <c r="D80">
        <v>5.6686911815971799</v>
      </c>
      <c r="E80">
        <f t="shared" si="30"/>
        <v>5.0199378468435301</v>
      </c>
      <c r="F80">
        <f t="shared" si="31"/>
        <v>10.6884596898513</v>
      </c>
      <c r="G80">
        <f t="shared" si="32"/>
        <v>5.6686911815971799</v>
      </c>
      <c r="P80">
        <f t="shared" si="49"/>
        <v>25.999999999999975</v>
      </c>
      <c r="Q80">
        <v>5.0199383126151096</v>
      </c>
      <c r="R80">
        <v>-10.6884550533777</v>
      </c>
      <c r="S80">
        <v>5.6686809413360102</v>
      </c>
      <c r="T80">
        <f t="shared" si="33"/>
        <v>5.0199383126151096</v>
      </c>
      <c r="U80">
        <f t="shared" si="34"/>
        <v>10.6884550533777</v>
      </c>
      <c r="V80">
        <f t="shared" si="35"/>
        <v>5.6686809413360102</v>
      </c>
      <c r="AF80">
        <f t="shared" si="50"/>
        <v>25.999999999999975</v>
      </c>
      <c r="AG80">
        <v>5.01993927906405</v>
      </c>
      <c r="AH80">
        <v>-10.6884581149447</v>
      </c>
      <c r="AI80">
        <v>5.6686778972238399</v>
      </c>
      <c r="AJ80">
        <f t="shared" si="36"/>
        <v>5.01993927906405</v>
      </c>
      <c r="AK80">
        <f t="shared" si="37"/>
        <v>10.6884581149447</v>
      </c>
      <c r="AL80">
        <f t="shared" si="38"/>
        <v>5.6686778972238399</v>
      </c>
      <c r="AW80">
        <f t="shared" si="51"/>
        <v>25.999999999999975</v>
      </c>
      <c r="AX80">
        <v>5.0199410023736704</v>
      </c>
      <c r="AY80">
        <v>-10.6884653661591</v>
      </c>
      <c r="AZ80">
        <v>5.6686782905974198</v>
      </c>
      <c r="BA80">
        <f t="shared" si="39"/>
        <v>5.0199410023736704</v>
      </c>
      <c r="BB80">
        <f t="shared" si="40"/>
        <v>10.6884653661591</v>
      </c>
      <c r="BC80">
        <f t="shared" si="41"/>
        <v>5.6686782905974198</v>
      </c>
      <c r="BO80">
        <f t="shared" si="52"/>
        <v>25.999999999999975</v>
      </c>
      <c r="BP80">
        <v>5.0199410200150103</v>
      </c>
      <c r="BQ80">
        <v>-10.6884568796116</v>
      </c>
      <c r="BR80">
        <v>5.66866464942043</v>
      </c>
      <c r="BS80">
        <f t="shared" si="42"/>
        <v>5.0199410200150103</v>
      </c>
      <c r="BT80">
        <f t="shared" si="43"/>
        <v>10.6884568796116</v>
      </c>
      <c r="BU80">
        <f t="shared" si="44"/>
        <v>5.66866464942043</v>
      </c>
      <c r="CE80">
        <f t="shared" si="53"/>
        <v>25.999999999999975</v>
      </c>
      <c r="CF80">
        <v>5.0199417534659698</v>
      </c>
      <c r="CG80">
        <v>-10.688450944780501</v>
      </c>
      <c r="CH80">
        <v>5.6686528417475799</v>
      </c>
      <c r="CI80">
        <f t="shared" si="45"/>
        <v>5.0199417534659698</v>
      </c>
      <c r="CJ80">
        <f t="shared" si="46"/>
        <v>10.688450944780501</v>
      </c>
      <c r="CK80">
        <f t="shared" si="47"/>
        <v>5.6686528417475799</v>
      </c>
    </row>
    <row r="81" spans="1:89">
      <c r="A81">
        <f t="shared" si="48"/>
        <v>26.333333333333307</v>
      </c>
      <c r="B81">
        <v>5.92137471361045</v>
      </c>
      <c r="C81">
        <v>-10.6736823494258</v>
      </c>
      <c r="D81">
        <v>4.7522807598182899</v>
      </c>
      <c r="E81">
        <f t="shared" si="30"/>
        <v>5.92137471361045</v>
      </c>
      <c r="F81">
        <f t="shared" si="31"/>
        <v>10.6736823494258</v>
      </c>
      <c r="G81">
        <f t="shared" si="32"/>
        <v>4.7522807598182899</v>
      </c>
      <c r="P81">
        <f t="shared" si="49"/>
        <v>26.333333333333307</v>
      </c>
      <c r="Q81">
        <v>5.9213753634740298</v>
      </c>
      <c r="R81">
        <v>-10.6736775391199</v>
      </c>
      <c r="S81">
        <v>4.7522695809490196</v>
      </c>
      <c r="T81">
        <f t="shared" si="33"/>
        <v>5.9213753634740298</v>
      </c>
      <c r="U81">
        <f t="shared" si="34"/>
        <v>10.6736775391199</v>
      </c>
      <c r="V81">
        <f t="shared" si="35"/>
        <v>4.7522695809490196</v>
      </c>
      <c r="AF81">
        <f t="shared" si="50"/>
        <v>26.333333333333307</v>
      </c>
      <c r="AG81">
        <v>5.9213765140967203</v>
      </c>
      <c r="AH81">
        <v>-10.673680405687501</v>
      </c>
      <c r="AI81">
        <v>4.7522655768466304</v>
      </c>
      <c r="AJ81">
        <f t="shared" si="36"/>
        <v>5.9213765140967203</v>
      </c>
      <c r="AK81">
        <f t="shared" si="37"/>
        <v>10.673680405687501</v>
      </c>
      <c r="AL81">
        <f t="shared" si="38"/>
        <v>4.7522655768466304</v>
      </c>
      <c r="AW81">
        <f t="shared" si="51"/>
        <v>26.333333333333307</v>
      </c>
      <c r="AX81">
        <v>5.9213784220397301</v>
      </c>
      <c r="AY81">
        <v>-10.6736874610048</v>
      </c>
      <c r="AZ81">
        <v>4.75226500889619</v>
      </c>
      <c r="BA81">
        <f t="shared" si="39"/>
        <v>5.9213784220397301</v>
      </c>
      <c r="BB81">
        <f t="shared" si="40"/>
        <v>10.6736874610048</v>
      </c>
      <c r="BC81">
        <f t="shared" si="41"/>
        <v>4.75226500889619</v>
      </c>
      <c r="BO81">
        <f t="shared" si="52"/>
        <v>26.333333333333307</v>
      </c>
      <c r="BP81">
        <v>5.9213786297302802</v>
      </c>
      <c r="BQ81">
        <v>-10.673678798811499</v>
      </c>
      <c r="BR81">
        <v>4.7522504211831302</v>
      </c>
      <c r="BS81">
        <f t="shared" si="42"/>
        <v>5.9213786297302802</v>
      </c>
      <c r="BT81">
        <f t="shared" si="43"/>
        <v>10.673678798811499</v>
      </c>
      <c r="BU81">
        <f t="shared" si="44"/>
        <v>4.7522504211831302</v>
      </c>
      <c r="CE81">
        <f t="shared" si="53"/>
        <v>26.333333333333307</v>
      </c>
      <c r="CF81">
        <v>5.9213795535276903</v>
      </c>
      <c r="CG81">
        <v>-10.6736726824199</v>
      </c>
      <c r="CH81">
        <v>4.7522376610198398</v>
      </c>
      <c r="CI81">
        <f t="shared" si="45"/>
        <v>5.9213795535276903</v>
      </c>
      <c r="CJ81">
        <f t="shared" si="46"/>
        <v>10.6736726824199</v>
      </c>
      <c r="CK81">
        <f t="shared" si="47"/>
        <v>4.7522376610198398</v>
      </c>
    </row>
    <row r="82" spans="1:89">
      <c r="A82">
        <f t="shared" si="48"/>
        <v>26.666666666666639</v>
      </c>
      <c r="B82">
        <v>6.7657824217385096</v>
      </c>
      <c r="C82">
        <v>-10.556110264805801</v>
      </c>
      <c r="D82">
        <v>3.7901050102920602</v>
      </c>
      <c r="E82">
        <f t="shared" si="30"/>
        <v>6.7657824217385096</v>
      </c>
      <c r="F82">
        <f t="shared" si="31"/>
        <v>10.556110264805801</v>
      </c>
      <c r="G82">
        <f t="shared" si="32"/>
        <v>3.7901050102920602</v>
      </c>
      <c r="P82">
        <f t="shared" si="49"/>
        <v>26.666666666666639</v>
      </c>
      <c r="Q82">
        <v>6.7657832459870999</v>
      </c>
      <c r="R82">
        <v>-10.556105282780599</v>
      </c>
      <c r="S82">
        <v>3.7900929604054499</v>
      </c>
      <c r="T82">
        <f t="shared" si="33"/>
        <v>6.7657832459870999</v>
      </c>
      <c r="U82">
        <f t="shared" si="34"/>
        <v>10.556105282780599</v>
      </c>
      <c r="V82">
        <f t="shared" si="35"/>
        <v>3.7900929604054499</v>
      </c>
      <c r="AF82">
        <f t="shared" si="50"/>
        <v>26.666666666666639</v>
      </c>
      <c r="AG82">
        <v>6.7657845725422598</v>
      </c>
      <c r="AH82">
        <v>-10.556107973080801</v>
      </c>
      <c r="AI82">
        <v>3.7900880792671598</v>
      </c>
      <c r="AJ82">
        <f t="shared" si="36"/>
        <v>6.7657845725422598</v>
      </c>
      <c r="AK82">
        <f t="shared" si="37"/>
        <v>10.556107973080801</v>
      </c>
      <c r="AL82">
        <f t="shared" si="38"/>
        <v>3.7900880792671598</v>
      </c>
      <c r="AW82">
        <f t="shared" si="51"/>
        <v>26.666666666666639</v>
      </c>
      <c r="AX82">
        <v>6.7657866559251696</v>
      </c>
      <c r="AY82">
        <v>-10.5561148329229</v>
      </c>
      <c r="AZ82">
        <v>3.79008661375972</v>
      </c>
      <c r="BA82">
        <f t="shared" si="39"/>
        <v>6.7657866559251696</v>
      </c>
      <c r="BB82">
        <f t="shared" si="40"/>
        <v>10.5561148329229</v>
      </c>
      <c r="BC82">
        <f t="shared" si="41"/>
        <v>3.79008661375972</v>
      </c>
      <c r="BO82">
        <f t="shared" si="52"/>
        <v>26.666666666666639</v>
      </c>
      <c r="BP82">
        <v>6.7657870419750399</v>
      </c>
      <c r="BQ82">
        <v>-10.556106007212</v>
      </c>
      <c r="BR82">
        <v>3.7900711582187498</v>
      </c>
      <c r="BS82">
        <f t="shared" si="42"/>
        <v>6.7657870419750399</v>
      </c>
      <c r="BT82">
        <f t="shared" si="43"/>
        <v>10.556106007212</v>
      </c>
      <c r="BU82">
        <f t="shared" si="44"/>
        <v>3.7900711582187498</v>
      </c>
      <c r="CE82">
        <f t="shared" si="53"/>
        <v>26.666666666666639</v>
      </c>
      <c r="CF82">
        <v>6.7657881434007701</v>
      </c>
      <c r="CG82">
        <v>-10.5560997206076</v>
      </c>
      <c r="CH82">
        <v>3.7900575261316298</v>
      </c>
      <c r="CI82">
        <f t="shared" si="45"/>
        <v>6.7657881434007701</v>
      </c>
      <c r="CJ82">
        <f t="shared" si="46"/>
        <v>10.5560997206076</v>
      </c>
      <c r="CK82">
        <f t="shared" si="47"/>
        <v>3.7900575261316298</v>
      </c>
    </row>
    <row r="83" spans="1:89">
      <c r="A83">
        <f t="shared" si="48"/>
        <v>26.999999999999972</v>
      </c>
      <c r="B83">
        <v>7.5450288657426299</v>
      </c>
      <c r="C83">
        <v>-10.336875716798801</v>
      </c>
      <c r="D83">
        <v>2.79143020875616</v>
      </c>
      <c r="E83">
        <f t="shared" si="30"/>
        <v>7.5450288657426299</v>
      </c>
      <c r="F83">
        <f t="shared" si="31"/>
        <v>10.336875716798801</v>
      </c>
      <c r="G83">
        <f t="shared" si="32"/>
        <v>2.79143020875616</v>
      </c>
      <c r="P83">
        <f t="shared" si="49"/>
        <v>26.999999999999972</v>
      </c>
      <c r="Q83">
        <v>7.5450298557635502</v>
      </c>
      <c r="R83">
        <v>-10.336870578162401</v>
      </c>
      <c r="S83">
        <v>2.7914173708304202</v>
      </c>
      <c r="T83">
        <f t="shared" si="33"/>
        <v>7.5450298557635502</v>
      </c>
      <c r="U83">
        <f t="shared" si="34"/>
        <v>10.336870578162401</v>
      </c>
      <c r="V83">
        <f t="shared" si="35"/>
        <v>2.7914173708304202</v>
      </c>
      <c r="AF83">
        <f t="shared" si="50"/>
        <v>26.999999999999972</v>
      </c>
      <c r="AG83">
        <v>7.5450313467817303</v>
      </c>
      <c r="AH83">
        <v>-10.336873094480699</v>
      </c>
      <c r="AI83">
        <v>2.7914116854134501</v>
      </c>
      <c r="AJ83">
        <f t="shared" si="36"/>
        <v>7.5450313467817303</v>
      </c>
      <c r="AK83">
        <f t="shared" si="37"/>
        <v>10.336873094480699</v>
      </c>
      <c r="AL83">
        <f t="shared" si="38"/>
        <v>2.7914116854134501</v>
      </c>
      <c r="AW83">
        <f t="shared" si="51"/>
        <v>26.999999999999972</v>
      </c>
      <c r="AX83">
        <v>7.54503359371627</v>
      </c>
      <c r="AY83">
        <v>-10.3368797783234</v>
      </c>
      <c r="AZ83">
        <v>2.7914094150892601</v>
      </c>
      <c r="BA83">
        <f t="shared" si="39"/>
        <v>7.54503359371627</v>
      </c>
      <c r="BB83">
        <f t="shared" si="40"/>
        <v>10.3368797783234</v>
      </c>
      <c r="BC83">
        <f t="shared" si="41"/>
        <v>2.7914094150892601</v>
      </c>
      <c r="BO83">
        <f t="shared" si="52"/>
        <v>26.999999999999972</v>
      </c>
      <c r="BP83">
        <v>7.5450341471804503</v>
      </c>
      <c r="BQ83">
        <v>-10.3368707999074</v>
      </c>
      <c r="BR83">
        <v>2.7913931737345399</v>
      </c>
      <c r="BS83">
        <f t="shared" si="42"/>
        <v>7.5450341471804503</v>
      </c>
      <c r="BT83">
        <f t="shared" si="43"/>
        <v>10.3368707999074</v>
      </c>
      <c r="BU83">
        <f t="shared" si="44"/>
        <v>2.7913931737345399</v>
      </c>
      <c r="CE83">
        <f t="shared" si="53"/>
        <v>26.999999999999972</v>
      </c>
      <c r="CF83">
        <v>7.5450354141822702</v>
      </c>
      <c r="CG83">
        <v>-10.336864356262501</v>
      </c>
      <c r="CH83">
        <v>2.79137875326537</v>
      </c>
      <c r="CI83">
        <f t="shared" si="45"/>
        <v>7.5450354141822702</v>
      </c>
      <c r="CJ83">
        <f t="shared" si="46"/>
        <v>10.336864356262501</v>
      </c>
      <c r="CK83">
        <f t="shared" si="47"/>
        <v>2.79137875326537</v>
      </c>
    </row>
    <row r="84" spans="1:89">
      <c r="A84">
        <f t="shared" si="48"/>
        <v>27.333333333333304</v>
      </c>
      <c r="B84">
        <v>8.2516094826461295</v>
      </c>
      <c r="C84">
        <v>-10.0180900579537</v>
      </c>
      <c r="D84">
        <v>1.765874136229</v>
      </c>
      <c r="E84">
        <f t="shared" si="30"/>
        <v>8.2516094826461295</v>
      </c>
      <c r="F84">
        <f t="shared" si="31"/>
        <v>10.0180900579537</v>
      </c>
      <c r="G84">
        <f t="shared" si="32"/>
        <v>1.765874136229</v>
      </c>
      <c r="P84">
        <f t="shared" si="49"/>
        <v>27.333333333333304</v>
      </c>
      <c r="Q84">
        <v>8.2516106270685405</v>
      </c>
      <c r="R84">
        <v>-10.0180847750251</v>
      </c>
      <c r="S84">
        <v>1.7658605983586899</v>
      </c>
      <c r="T84">
        <f t="shared" si="33"/>
        <v>8.2516106270685405</v>
      </c>
      <c r="U84">
        <f t="shared" si="34"/>
        <v>10.0180847750251</v>
      </c>
      <c r="V84">
        <f t="shared" si="35"/>
        <v>1.7658605983586899</v>
      </c>
      <c r="AF84">
        <f t="shared" si="50"/>
        <v>27.333333333333304</v>
      </c>
      <c r="AG84">
        <v>8.2516122701488097</v>
      </c>
      <c r="AH84">
        <v>-10.0180871286402</v>
      </c>
      <c r="AI84">
        <v>1.7658541968001</v>
      </c>
      <c r="AJ84">
        <f t="shared" si="36"/>
        <v>8.2516122701488097</v>
      </c>
      <c r="AK84">
        <f t="shared" si="37"/>
        <v>10.0180871286402</v>
      </c>
      <c r="AL84">
        <f t="shared" si="38"/>
        <v>1.7658541968001</v>
      </c>
      <c r="AW84">
        <f t="shared" si="51"/>
        <v>27.333333333333304</v>
      </c>
      <c r="AX84">
        <v>8.2516146674875497</v>
      </c>
      <c r="AY84">
        <v>-10.018093650683699</v>
      </c>
      <c r="AZ84">
        <v>1.7658512134681299</v>
      </c>
      <c r="BA84">
        <f t="shared" si="39"/>
        <v>8.2516146674875497</v>
      </c>
      <c r="BB84">
        <f t="shared" si="40"/>
        <v>10.018093650683699</v>
      </c>
      <c r="BC84">
        <f t="shared" si="41"/>
        <v>1.7658512134681299</v>
      </c>
      <c r="BO84">
        <f t="shared" si="52"/>
        <v>27.333333333333304</v>
      </c>
      <c r="BP84">
        <v>8.2516153746487895</v>
      </c>
      <c r="BQ84">
        <v>-10.018084533181099</v>
      </c>
      <c r="BR84">
        <v>1.7658342785522101</v>
      </c>
      <c r="BS84">
        <f t="shared" si="42"/>
        <v>8.2516153746487895</v>
      </c>
      <c r="BT84">
        <f t="shared" si="43"/>
        <v>10.018084533181099</v>
      </c>
      <c r="BU84">
        <f t="shared" si="44"/>
        <v>1.7658342785522101</v>
      </c>
      <c r="CE84">
        <f t="shared" si="53"/>
        <v>27.333333333333304</v>
      </c>
      <c r="CF84">
        <v>8.2516167926181705</v>
      </c>
      <c r="CG84">
        <v>-10.018077947177501</v>
      </c>
      <c r="CH84">
        <v>1.7658191633165199</v>
      </c>
      <c r="CI84">
        <f t="shared" si="45"/>
        <v>8.2516167926181705</v>
      </c>
      <c r="CJ84">
        <f t="shared" si="46"/>
        <v>10.018077947177501</v>
      </c>
      <c r="CK84">
        <f t="shared" si="47"/>
        <v>1.7658191633165199</v>
      </c>
    </row>
    <row r="85" spans="1:89">
      <c r="A85">
        <f t="shared" si="48"/>
        <v>27.666666666666636</v>
      </c>
      <c r="B85">
        <v>8.8787195203013507</v>
      </c>
      <c r="C85">
        <v>-9.6028233720502207</v>
      </c>
      <c r="D85">
        <v>0.723313455465879</v>
      </c>
      <c r="E85">
        <f t="shared" si="30"/>
        <v>8.8787195203013507</v>
      </c>
      <c r="F85">
        <f t="shared" si="31"/>
        <v>9.6028233720502207</v>
      </c>
      <c r="G85">
        <f t="shared" si="32"/>
        <v>0.723313455465879</v>
      </c>
      <c r="P85">
        <f t="shared" si="49"/>
        <v>27.666666666666636</v>
      </c>
      <c r="Q85">
        <v>8.87872080587033</v>
      </c>
      <c r="R85">
        <v>-9.6028179558523092</v>
      </c>
      <c r="S85">
        <v>0.723299310933886</v>
      </c>
      <c r="T85">
        <f t="shared" si="33"/>
        <v>8.87872080587033</v>
      </c>
      <c r="U85">
        <f t="shared" si="34"/>
        <v>9.6028179558523092</v>
      </c>
      <c r="V85">
        <f t="shared" si="35"/>
        <v>0.723299310933886</v>
      </c>
      <c r="AF85">
        <f t="shared" si="50"/>
        <v>27.666666666666636</v>
      </c>
      <c r="AG85">
        <v>8.8787225875703797</v>
      </c>
      <c r="AH85">
        <v>-9.6028201633188797</v>
      </c>
      <c r="AI85">
        <v>0.72329229236604697</v>
      </c>
      <c r="AJ85">
        <f t="shared" si="36"/>
        <v>8.8787225875703797</v>
      </c>
      <c r="AK85">
        <f t="shared" si="37"/>
        <v>9.6028201633188797</v>
      </c>
      <c r="AL85">
        <f t="shared" si="38"/>
        <v>0.72329229236604697</v>
      </c>
      <c r="AW85">
        <f t="shared" si="51"/>
        <v>27.666666666666636</v>
      </c>
      <c r="AX85">
        <v>8.8787251209804605</v>
      </c>
      <c r="AY85">
        <v>-9.6028265354004994</v>
      </c>
      <c r="AZ85">
        <v>0.72328869017893804</v>
      </c>
      <c r="BA85">
        <f t="shared" si="39"/>
        <v>8.8787251209804605</v>
      </c>
      <c r="BB85">
        <f t="shared" si="40"/>
        <v>9.6028265354004994</v>
      </c>
      <c r="BC85">
        <f t="shared" si="41"/>
        <v>0.72328869017893804</v>
      </c>
      <c r="BO85">
        <f t="shared" si="52"/>
        <v>27.666666666666636</v>
      </c>
      <c r="BP85">
        <v>8.8787259659957201</v>
      </c>
      <c r="BQ85">
        <v>-9.6028172945840993</v>
      </c>
      <c r="BR85">
        <v>0.72327116154212201</v>
      </c>
      <c r="BS85">
        <f t="shared" si="42"/>
        <v>8.8787259659957201</v>
      </c>
      <c r="BT85">
        <f t="shared" si="43"/>
        <v>9.6028172945840993</v>
      </c>
      <c r="BU85">
        <f t="shared" si="44"/>
        <v>0.72327116154212201</v>
      </c>
      <c r="CE85">
        <f t="shared" si="53"/>
        <v>27.666666666666636</v>
      </c>
      <c r="CF85">
        <v>8.8787275187167101</v>
      </c>
      <c r="CG85">
        <v>-9.6028105820969092</v>
      </c>
      <c r="CH85">
        <v>0.72325545311186501</v>
      </c>
      <c r="CI85">
        <f t="shared" si="45"/>
        <v>8.8787275187167101</v>
      </c>
      <c r="CJ85">
        <f t="shared" si="46"/>
        <v>9.6028105820969092</v>
      </c>
      <c r="CK85">
        <f t="shared" si="47"/>
        <v>0.72325545311186501</v>
      </c>
    </row>
    <row r="86" spans="1:89">
      <c r="A86">
        <f t="shared" si="48"/>
        <v>27.999999999999968</v>
      </c>
      <c r="B86">
        <v>9.42031957233133</v>
      </c>
      <c r="C86">
        <v>-9.0950749082172901</v>
      </c>
      <c r="D86">
        <v>-0.32621140658797398</v>
      </c>
      <c r="E86">
        <f t="shared" si="30"/>
        <v>9.42031957233133</v>
      </c>
      <c r="F86">
        <f t="shared" si="31"/>
        <v>9.0950749082172901</v>
      </c>
      <c r="G86">
        <f t="shared" si="32"/>
        <v>0.32621140658797398</v>
      </c>
      <c r="P86">
        <f t="shared" si="49"/>
        <v>27.999999999999968</v>
      </c>
      <c r="Q86">
        <v>9.4203209834012007</v>
      </c>
      <c r="R86">
        <v>-9.0950693675072092</v>
      </c>
      <c r="S86">
        <v>-0.32622606110269697</v>
      </c>
      <c r="T86">
        <f t="shared" si="33"/>
        <v>9.4203209834012007</v>
      </c>
      <c r="U86">
        <f t="shared" si="34"/>
        <v>9.0950693675072092</v>
      </c>
      <c r="V86">
        <f t="shared" si="35"/>
        <v>0.32622606110269697</v>
      </c>
      <c r="AF86">
        <f t="shared" si="50"/>
        <v>27.999999999999968</v>
      </c>
      <c r="AG86">
        <v>9.4203228892727005</v>
      </c>
      <c r="AH86">
        <v>-9.0950714522637597</v>
      </c>
      <c r="AI86">
        <v>-0.326233586172122</v>
      </c>
      <c r="AJ86">
        <f t="shared" si="36"/>
        <v>9.4203228892727005</v>
      </c>
      <c r="AK86">
        <f t="shared" si="37"/>
        <v>9.0950714522637597</v>
      </c>
      <c r="AL86">
        <f t="shared" si="38"/>
        <v>0.326233586172122</v>
      </c>
      <c r="AW86">
        <f t="shared" si="51"/>
        <v>27.999999999999968</v>
      </c>
      <c r="AX86">
        <v>9.4203255435042106</v>
      </c>
      <c r="AY86">
        <v>-9.0950776820807899</v>
      </c>
      <c r="AZ86">
        <v>-0.32623771334363999</v>
      </c>
      <c r="BA86">
        <f t="shared" si="39"/>
        <v>9.4203255435042106</v>
      </c>
      <c r="BB86">
        <f t="shared" si="40"/>
        <v>9.0950776820807899</v>
      </c>
      <c r="BC86">
        <f t="shared" si="41"/>
        <v>0.32623771334363999</v>
      </c>
      <c r="BO86">
        <f t="shared" si="52"/>
        <v>27.999999999999968</v>
      </c>
      <c r="BP86">
        <v>9.4203265084429209</v>
      </c>
      <c r="BQ86">
        <v>-9.0950683354652107</v>
      </c>
      <c r="BR86">
        <v>-0.326255728714546</v>
      </c>
      <c r="BS86">
        <f t="shared" si="42"/>
        <v>9.4203265084429209</v>
      </c>
      <c r="BT86">
        <f t="shared" si="43"/>
        <v>9.0950683354652107</v>
      </c>
      <c r="BU86">
        <f t="shared" si="44"/>
        <v>0.326255728714546</v>
      </c>
      <c r="CE86">
        <f t="shared" si="53"/>
        <v>27.999999999999968</v>
      </c>
      <c r="CF86">
        <v>9.4203281777513297</v>
      </c>
      <c r="CG86">
        <v>-9.0950615139222304</v>
      </c>
      <c r="CH86">
        <v>-0.32627192194033999</v>
      </c>
      <c r="CI86">
        <f t="shared" si="45"/>
        <v>9.4203281777513297</v>
      </c>
      <c r="CJ86">
        <f t="shared" si="46"/>
        <v>9.0950615139222304</v>
      </c>
      <c r="CK86">
        <f t="shared" si="47"/>
        <v>0.32627192194033999</v>
      </c>
    </row>
    <row r="87" spans="1:89">
      <c r="A87">
        <f t="shared" si="48"/>
        <v>28.3333333333333</v>
      </c>
      <c r="B87">
        <v>9.8711937360183697</v>
      </c>
      <c r="C87">
        <v>-8.4997345568613891</v>
      </c>
      <c r="D87">
        <v>-1.3725929552645699</v>
      </c>
      <c r="E87">
        <f t="shared" si="30"/>
        <v>9.8711937360183697</v>
      </c>
      <c r="F87">
        <f t="shared" si="31"/>
        <v>8.4997345568613891</v>
      </c>
      <c r="G87">
        <f t="shared" si="32"/>
        <v>1.3725929552645699</v>
      </c>
      <c r="P87">
        <f t="shared" si="49"/>
        <v>28.3333333333333</v>
      </c>
      <c r="Q87">
        <v>9.8711952591865604</v>
      </c>
      <c r="R87">
        <v>-8.4997289165008798</v>
      </c>
      <c r="S87">
        <v>-1.3726080088099899</v>
      </c>
      <c r="T87">
        <f t="shared" si="33"/>
        <v>9.8711952591865604</v>
      </c>
      <c r="U87">
        <f t="shared" si="34"/>
        <v>8.4997289165008798</v>
      </c>
      <c r="V87">
        <f t="shared" si="35"/>
        <v>1.3726080088099899</v>
      </c>
      <c r="AF87">
        <f t="shared" si="50"/>
        <v>28.3333333333333</v>
      </c>
      <c r="AG87">
        <v>9.8711972716572394</v>
      </c>
      <c r="AH87">
        <v>-8.4997308809133401</v>
      </c>
      <c r="AI87">
        <v>-1.37261594860111</v>
      </c>
      <c r="AJ87">
        <f t="shared" si="36"/>
        <v>9.8711972716572394</v>
      </c>
      <c r="AK87">
        <f t="shared" si="37"/>
        <v>8.4997308809133401</v>
      </c>
      <c r="AL87">
        <f t="shared" si="38"/>
        <v>1.37261594860111</v>
      </c>
      <c r="AW87">
        <f t="shared" si="51"/>
        <v>28.3333333333333</v>
      </c>
      <c r="AX87">
        <v>9.8712000287689907</v>
      </c>
      <c r="AY87">
        <v>-8.4997369990114695</v>
      </c>
      <c r="AZ87">
        <v>-1.37262047607222</v>
      </c>
      <c r="BA87">
        <f t="shared" si="39"/>
        <v>9.8712000287689907</v>
      </c>
      <c r="BB87">
        <f t="shared" si="40"/>
        <v>8.4997369990114695</v>
      </c>
      <c r="BC87">
        <f t="shared" si="41"/>
        <v>1.37262047607222</v>
      </c>
      <c r="BO87">
        <f t="shared" si="52"/>
        <v>28.3333333333333</v>
      </c>
      <c r="BP87">
        <v>9.87120109853503</v>
      </c>
      <c r="BQ87">
        <v>-8.4997275627423701</v>
      </c>
      <c r="BR87">
        <v>-1.37263887250449</v>
      </c>
      <c r="BS87">
        <f t="shared" si="42"/>
        <v>9.87120109853503</v>
      </c>
      <c r="BT87">
        <f t="shared" si="43"/>
        <v>8.4997275627423701</v>
      </c>
      <c r="BU87">
        <f t="shared" si="44"/>
        <v>1.37263887250449</v>
      </c>
      <c r="CE87">
        <f t="shared" si="53"/>
        <v>28.3333333333333</v>
      </c>
      <c r="CF87">
        <v>9.8712028668585603</v>
      </c>
      <c r="CG87">
        <v>-8.4997206508301204</v>
      </c>
      <c r="CH87">
        <v>-1.37265544297614</v>
      </c>
      <c r="CI87">
        <f t="shared" si="45"/>
        <v>9.8712028668585603</v>
      </c>
      <c r="CJ87">
        <f t="shared" si="46"/>
        <v>8.4997206508301204</v>
      </c>
      <c r="CK87">
        <f t="shared" si="47"/>
        <v>1.37265544297614</v>
      </c>
    </row>
    <row r="88" spans="1:89">
      <c r="A88">
        <f t="shared" si="48"/>
        <v>28.666666666666632</v>
      </c>
      <c r="B88">
        <v>10.226999854348501</v>
      </c>
      <c r="C88">
        <v>-7.8225357794606403</v>
      </c>
      <c r="D88">
        <v>-2.4057539670548498</v>
      </c>
      <c r="E88">
        <f t="shared" si="30"/>
        <v>10.226999854348501</v>
      </c>
      <c r="F88">
        <f t="shared" si="31"/>
        <v>7.8225357794606403</v>
      </c>
      <c r="G88">
        <f t="shared" si="32"/>
        <v>2.4057539670548498</v>
      </c>
      <c r="P88">
        <f t="shared" si="49"/>
        <v>28.666666666666632</v>
      </c>
      <c r="Q88">
        <v>10.2270014722982</v>
      </c>
      <c r="R88">
        <v>-7.8225300523207197</v>
      </c>
      <c r="S88">
        <v>-2.4057693126297202</v>
      </c>
      <c r="T88">
        <f t="shared" si="33"/>
        <v>10.2270014722982</v>
      </c>
      <c r="U88">
        <f t="shared" si="34"/>
        <v>7.8225300523207197</v>
      </c>
      <c r="V88">
        <f t="shared" si="35"/>
        <v>2.4057693126297202</v>
      </c>
      <c r="AF88">
        <f t="shared" si="50"/>
        <v>28.666666666666632</v>
      </c>
      <c r="AG88">
        <v>10.227003574639699</v>
      </c>
      <c r="AH88">
        <v>-7.8225319192059102</v>
      </c>
      <c r="AI88">
        <v>-2.4057775502701402</v>
      </c>
      <c r="AJ88">
        <f t="shared" si="36"/>
        <v>10.227003574639699</v>
      </c>
      <c r="AK88">
        <f t="shared" si="37"/>
        <v>7.8225319192059102</v>
      </c>
      <c r="AL88">
        <f t="shared" si="38"/>
        <v>2.4057775502701402</v>
      </c>
      <c r="AW88">
        <f t="shared" si="51"/>
        <v>28.666666666666632</v>
      </c>
      <c r="AX88">
        <v>10.227006416939</v>
      </c>
      <c r="AY88">
        <v>-7.8225379384256897</v>
      </c>
      <c r="AZ88">
        <v>-2.40578237277919</v>
      </c>
      <c r="BA88">
        <f t="shared" si="39"/>
        <v>10.227006416939</v>
      </c>
      <c r="BB88">
        <f t="shared" si="40"/>
        <v>7.8225379384256897</v>
      </c>
      <c r="BC88">
        <f t="shared" si="41"/>
        <v>2.40578237277919</v>
      </c>
      <c r="BO88">
        <f t="shared" si="52"/>
        <v>28.666666666666632</v>
      </c>
      <c r="BP88">
        <v>10.227007571607</v>
      </c>
      <c r="BQ88">
        <v>-7.8225284318690704</v>
      </c>
      <c r="BR88">
        <v>-2.4058010350299401</v>
      </c>
      <c r="BS88">
        <f t="shared" si="42"/>
        <v>10.227007571607</v>
      </c>
      <c r="BT88">
        <f t="shared" si="43"/>
        <v>7.8225284318690704</v>
      </c>
      <c r="BU88">
        <f t="shared" si="44"/>
        <v>2.4058010350299401</v>
      </c>
      <c r="CE88">
        <f t="shared" si="53"/>
        <v>28.666666666666632</v>
      </c>
      <c r="CF88">
        <v>10.2270094193017</v>
      </c>
      <c r="CG88">
        <v>-7.8225214487619104</v>
      </c>
      <c r="CH88">
        <v>-2.40581786630734</v>
      </c>
      <c r="CI88">
        <f t="shared" si="45"/>
        <v>10.2270094193017</v>
      </c>
      <c r="CJ88">
        <f t="shared" si="46"/>
        <v>7.8225214487619104</v>
      </c>
      <c r="CK88">
        <f t="shared" si="47"/>
        <v>2.40581786630734</v>
      </c>
    </row>
    <row r="89" spans="1:89">
      <c r="A89">
        <f t="shared" si="48"/>
        <v>28.999999999999964</v>
      </c>
      <c r="B89">
        <v>10.4843113245536</v>
      </c>
      <c r="C89">
        <v>-7.0700003713169997</v>
      </c>
      <c r="D89">
        <v>-3.4157445391521999</v>
      </c>
      <c r="E89">
        <f t="shared" si="30"/>
        <v>10.4843113245536</v>
      </c>
      <c r="F89">
        <f t="shared" si="31"/>
        <v>7.0700003713169997</v>
      </c>
      <c r="G89">
        <f t="shared" si="32"/>
        <v>3.4157445391521999</v>
      </c>
      <c r="P89">
        <f t="shared" si="49"/>
        <v>28.999999999999964</v>
      </c>
      <c r="Q89">
        <v>10.4843130195661</v>
      </c>
      <c r="R89">
        <v>-7.0699945739521999</v>
      </c>
      <c r="S89">
        <v>-3.4157600654185201</v>
      </c>
      <c r="T89">
        <f t="shared" si="33"/>
        <v>10.4843130195661</v>
      </c>
      <c r="U89">
        <f t="shared" si="34"/>
        <v>7.0699945739521999</v>
      </c>
      <c r="V89">
        <f t="shared" si="35"/>
        <v>3.4157600654185201</v>
      </c>
      <c r="AF89">
        <f t="shared" si="50"/>
        <v>28.999999999999964</v>
      </c>
      <c r="AG89">
        <v>10.4843151936286</v>
      </c>
      <c r="AH89">
        <v>-7.0699963628967097</v>
      </c>
      <c r="AI89">
        <v>-3.4157684860331701</v>
      </c>
      <c r="AJ89">
        <f t="shared" si="36"/>
        <v>10.4843151936286</v>
      </c>
      <c r="AK89">
        <f t="shared" si="37"/>
        <v>7.0699963628967097</v>
      </c>
      <c r="AL89">
        <f t="shared" si="38"/>
        <v>3.4157684860331701</v>
      </c>
      <c r="AW89">
        <f t="shared" si="51"/>
        <v>28.999999999999964</v>
      </c>
      <c r="AX89">
        <v>10.484318102407499</v>
      </c>
      <c r="AY89">
        <v>-7.0700023007512804</v>
      </c>
      <c r="AZ89">
        <v>-3.4157734903334198</v>
      </c>
      <c r="BA89">
        <f t="shared" si="39"/>
        <v>10.484318102407499</v>
      </c>
      <c r="BB89">
        <f t="shared" si="40"/>
        <v>7.0700023007512804</v>
      </c>
      <c r="BC89">
        <f t="shared" si="41"/>
        <v>3.4157734903334198</v>
      </c>
      <c r="BO89">
        <f t="shared" si="52"/>
        <v>28.999999999999964</v>
      </c>
      <c r="BP89">
        <v>10.484319322183399</v>
      </c>
      <c r="BQ89">
        <v>-7.0699927435325796</v>
      </c>
      <c r="BR89">
        <v>-3.4157923019557899</v>
      </c>
      <c r="BS89">
        <f t="shared" si="42"/>
        <v>10.484319322183399</v>
      </c>
      <c r="BT89">
        <f t="shared" si="43"/>
        <v>7.0699927435325796</v>
      </c>
      <c r="BU89">
        <f t="shared" si="44"/>
        <v>3.4157923019557899</v>
      </c>
      <c r="CE89">
        <f t="shared" si="53"/>
        <v>28.999999999999964</v>
      </c>
      <c r="CF89">
        <v>10.4843212288415</v>
      </c>
      <c r="CG89">
        <v>-7.0699857095634302</v>
      </c>
      <c r="CH89">
        <v>-3.4158092762155898</v>
      </c>
      <c r="CI89">
        <f t="shared" si="45"/>
        <v>10.4843212288415</v>
      </c>
      <c r="CJ89">
        <f t="shared" si="46"/>
        <v>7.0699857095634302</v>
      </c>
      <c r="CK89">
        <f t="shared" si="47"/>
        <v>3.4158092762155898</v>
      </c>
    </row>
    <row r="90" spans="1:89">
      <c r="A90">
        <f t="shared" si="48"/>
        <v>29.333333333333297</v>
      </c>
      <c r="B90">
        <v>10.640650102484001</v>
      </c>
      <c r="C90">
        <v>-6.2493756642052603</v>
      </c>
      <c r="D90">
        <v>-4.3928379126153203</v>
      </c>
      <c r="E90">
        <f t="shared" si="30"/>
        <v>10.640650102484001</v>
      </c>
      <c r="F90">
        <f t="shared" si="31"/>
        <v>6.2493756642052603</v>
      </c>
      <c r="G90">
        <f t="shared" si="32"/>
        <v>4.3928379126153203</v>
      </c>
      <c r="P90">
        <f t="shared" si="49"/>
        <v>29.333333333333297</v>
      </c>
      <c r="Q90">
        <v>10.640651855043499</v>
      </c>
      <c r="R90">
        <v>-6.2493698096403696</v>
      </c>
      <c r="S90">
        <v>-4.3928535091482299</v>
      </c>
      <c r="T90">
        <f t="shared" si="33"/>
        <v>10.640651855043499</v>
      </c>
      <c r="U90">
        <f t="shared" si="34"/>
        <v>6.2493698096403696</v>
      </c>
      <c r="V90">
        <f t="shared" si="35"/>
        <v>4.3928535091482299</v>
      </c>
      <c r="AF90">
        <f t="shared" si="50"/>
        <v>29.333333333333297</v>
      </c>
      <c r="AG90">
        <v>10.640654082522801</v>
      </c>
      <c r="AH90">
        <v>-6.2493715470206901</v>
      </c>
      <c r="AI90">
        <v>-4.3928619896278596</v>
      </c>
      <c r="AJ90">
        <f t="shared" si="36"/>
        <v>10.640654082522801</v>
      </c>
      <c r="AK90">
        <f t="shared" si="37"/>
        <v>6.2493715470206901</v>
      </c>
      <c r="AL90">
        <f t="shared" si="38"/>
        <v>4.3928619896278596</v>
      </c>
      <c r="AW90">
        <f t="shared" si="51"/>
        <v>29.333333333333297</v>
      </c>
      <c r="AX90">
        <v>10.6406570388876</v>
      </c>
      <c r="AY90">
        <v>-6.2493774156457498</v>
      </c>
      <c r="AZ90">
        <v>-4.3928670681295801</v>
      </c>
      <c r="BA90">
        <f t="shared" si="39"/>
        <v>10.6406570388876</v>
      </c>
      <c r="BB90">
        <f t="shared" si="40"/>
        <v>6.2493774156457498</v>
      </c>
      <c r="BC90">
        <f t="shared" si="41"/>
        <v>4.3928670681295801</v>
      </c>
      <c r="BO90">
        <f t="shared" si="52"/>
        <v>29.333333333333297</v>
      </c>
      <c r="BP90">
        <v>10.640658302029699</v>
      </c>
      <c r="BQ90">
        <v>-6.2493678282710299</v>
      </c>
      <c r="BR90">
        <v>-4.3928859094800901</v>
      </c>
      <c r="BS90">
        <f t="shared" si="42"/>
        <v>10.640658302029699</v>
      </c>
      <c r="BT90">
        <f t="shared" si="43"/>
        <v>6.2493678282710299</v>
      </c>
      <c r="BU90">
        <f t="shared" si="44"/>
        <v>4.3928859094800901</v>
      </c>
      <c r="CE90">
        <f t="shared" si="53"/>
        <v>29.333333333333297</v>
      </c>
      <c r="CF90">
        <v>10.640660246517699</v>
      </c>
      <c r="CG90">
        <v>-6.2493607643392499</v>
      </c>
      <c r="CH90">
        <v>-4.3929029063849896</v>
      </c>
      <c r="CI90">
        <f t="shared" si="45"/>
        <v>10.640660246517699</v>
      </c>
      <c r="CJ90">
        <f t="shared" si="46"/>
        <v>6.2493607643392499</v>
      </c>
      <c r="CK90">
        <f t="shared" si="47"/>
        <v>4.3929029063849896</v>
      </c>
    </row>
    <row r="91" spans="1:89">
      <c r="A91">
        <f t="shared" si="48"/>
        <v>29.666666666666629</v>
      </c>
      <c r="B91">
        <v>10.6945105624304</v>
      </c>
      <c r="C91">
        <v>-5.3685647179154401</v>
      </c>
      <c r="D91">
        <v>-5.3276241481619397</v>
      </c>
      <c r="E91">
        <f t="shared" si="30"/>
        <v>10.6945105624304</v>
      </c>
      <c r="F91">
        <f t="shared" si="31"/>
        <v>5.3685647179154401</v>
      </c>
      <c r="G91">
        <f t="shared" si="32"/>
        <v>5.3276241481619397</v>
      </c>
      <c r="P91">
        <f t="shared" si="49"/>
        <v>29.666666666666629</v>
      </c>
      <c r="Q91">
        <v>10.694512355718899</v>
      </c>
      <c r="R91">
        <v>-5.36855883341733</v>
      </c>
      <c r="S91">
        <v>-5.3276396950853897</v>
      </c>
      <c r="T91">
        <f t="shared" si="33"/>
        <v>10.694512355718899</v>
      </c>
      <c r="U91">
        <f t="shared" si="34"/>
        <v>5.36855883341733</v>
      </c>
      <c r="V91">
        <f t="shared" si="35"/>
        <v>5.3276396950853897</v>
      </c>
      <c r="AF91">
        <f t="shared" si="50"/>
        <v>29.666666666666629</v>
      </c>
      <c r="AG91">
        <v>10.6945146161293</v>
      </c>
      <c r="AH91">
        <v>-5.3685605265616498</v>
      </c>
      <c r="AI91">
        <v>-5.3276481331263996</v>
      </c>
      <c r="AJ91">
        <f t="shared" si="36"/>
        <v>10.6945146161293</v>
      </c>
      <c r="AK91">
        <f t="shared" si="37"/>
        <v>5.3685605265616498</v>
      </c>
      <c r="AL91">
        <f t="shared" si="38"/>
        <v>5.3276481331263996</v>
      </c>
      <c r="AW91">
        <f t="shared" si="51"/>
        <v>29.666666666666629</v>
      </c>
      <c r="AX91">
        <v>10.694517599125399</v>
      </c>
      <c r="AY91">
        <v>-5.3685663577568503</v>
      </c>
      <c r="AZ91">
        <v>-5.3276531540896102</v>
      </c>
      <c r="BA91">
        <f t="shared" si="39"/>
        <v>10.694517599125399</v>
      </c>
      <c r="BB91">
        <f t="shared" si="40"/>
        <v>5.3685663577568503</v>
      </c>
      <c r="BC91">
        <f t="shared" si="41"/>
        <v>5.3276531540896102</v>
      </c>
      <c r="BO91">
        <f t="shared" si="52"/>
        <v>29.666666666666629</v>
      </c>
      <c r="BP91">
        <v>10.6945188880162</v>
      </c>
      <c r="BQ91">
        <v>-5.3685567601908497</v>
      </c>
      <c r="BR91">
        <v>-5.3276719107869299</v>
      </c>
      <c r="BS91">
        <f t="shared" si="42"/>
        <v>10.6945188880162</v>
      </c>
      <c r="BT91">
        <f t="shared" si="43"/>
        <v>5.3685567601908497</v>
      </c>
      <c r="BU91">
        <f t="shared" si="44"/>
        <v>5.3276719107869299</v>
      </c>
      <c r="CE91">
        <f t="shared" si="53"/>
        <v>29.666666666666629</v>
      </c>
      <c r="CF91">
        <v>10.694520849477</v>
      </c>
      <c r="CG91">
        <v>-5.3685496873880796</v>
      </c>
      <c r="CH91">
        <v>-5.3276888136494502</v>
      </c>
      <c r="CI91">
        <f t="shared" si="45"/>
        <v>10.694520849477</v>
      </c>
      <c r="CJ91">
        <f t="shared" si="46"/>
        <v>5.3685496873880796</v>
      </c>
      <c r="CK91">
        <f t="shared" si="47"/>
        <v>5.3276888136494502</v>
      </c>
    </row>
    <row r="92" spans="1:89">
      <c r="A92">
        <f t="shared" si="48"/>
        <v>29.999999999999961</v>
      </c>
      <c r="B92">
        <v>10.645374005924101</v>
      </c>
      <c r="C92">
        <v>-4.4360502313071697</v>
      </c>
      <c r="D92">
        <v>-6.2111007456444298</v>
      </c>
      <c r="E92">
        <f t="shared" si="30"/>
        <v>10.645374005924101</v>
      </c>
      <c r="F92">
        <f t="shared" si="31"/>
        <v>4.4360502313071697</v>
      </c>
      <c r="G92">
        <f t="shared" si="32"/>
        <v>6.2111007456444298</v>
      </c>
      <c r="P92">
        <f t="shared" si="49"/>
        <v>29.999999999999961</v>
      </c>
      <c r="Q92">
        <v>10.645375820209299</v>
      </c>
      <c r="R92">
        <v>-4.4360443331964801</v>
      </c>
      <c r="S92">
        <v>-6.2111161305309999</v>
      </c>
      <c r="T92">
        <f t="shared" si="33"/>
        <v>10.645375820209299</v>
      </c>
      <c r="U92">
        <f t="shared" si="34"/>
        <v>4.4360443331964801</v>
      </c>
      <c r="V92">
        <f t="shared" si="35"/>
        <v>6.2111161305309999</v>
      </c>
      <c r="AF92">
        <f t="shared" si="50"/>
        <v>29.999999999999961</v>
      </c>
      <c r="AG92">
        <v>10.645378094286601</v>
      </c>
      <c r="AH92">
        <v>-4.4360460058538598</v>
      </c>
      <c r="AI92">
        <v>-6.2111244060669497</v>
      </c>
      <c r="AJ92">
        <f t="shared" si="36"/>
        <v>10.645378094286601</v>
      </c>
      <c r="AK92">
        <f t="shared" si="37"/>
        <v>4.4360460058538598</v>
      </c>
      <c r="AL92">
        <f t="shared" si="38"/>
        <v>6.2111244060669497</v>
      </c>
      <c r="AW92">
        <f t="shared" si="51"/>
        <v>29.999999999999961</v>
      </c>
      <c r="AX92">
        <v>10.6453810839437</v>
      </c>
      <c r="AY92">
        <v>-4.4360518160847704</v>
      </c>
      <c r="AZ92">
        <v>-6.2111292583877198</v>
      </c>
      <c r="BA92">
        <f t="shared" si="39"/>
        <v>10.6453810839437</v>
      </c>
      <c r="BB92">
        <f t="shared" si="40"/>
        <v>4.4360518160847704</v>
      </c>
      <c r="BC92">
        <f t="shared" si="41"/>
        <v>6.2111292583877198</v>
      </c>
      <c r="BO92">
        <f t="shared" si="52"/>
        <v>29.999999999999961</v>
      </c>
      <c r="BP92">
        <v>10.645382376754799</v>
      </c>
      <c r="BQ92">
        <v>-4.4360422293286597</v>
      </c>
      <c r="BR92">
        <v>-6.2111478116654197</v>
      </c>
      <c r="BS92">
        <f t="shared" si="42"/>
        <v>10.645382376754799</v>
      </c>
      <c r="BT92">
        <f t="shared" si="43"/>
        <v>4.4360422293286597</v>
      </c>
      <c r="BU92">
        <f t="shared" si="44"/>
        <v>6.2111478116654197</v>
      </c>
      <c r="CE92">
        <f t="shared" si="53"/>
        <v>29.999999999999961</v>
      </c>
      <c r="CF92">
        <v>10.6453843339023</v>
      </c>
      <c r="CG92">
        <v>-4.4360351688000996</v>
      </c>
      <c r="CH92">
        <v>-6.2111645011178398</v>
      </c>
      <c r="CI92">
        <f t="shared" si="45"/>
        <v>10.6453843339023</v>
      </c>
      <c r="CJ92">
        <f t="shared" si="46"/>
        <v>4.4360351688000996</v>
      </c>
      <c r="CK92">
        <f t="shared" si="47"/>
        <v>6.2111645011178398</v>
      </c>
    </row>
    <row r="93" spans="1:89">
      <c r="A93">
        <f t="shared" si="48"/>
        <v>30.333333333333293</v>
      </c>
      <c r="B93">
        <v>10.4937136505062</v>
      </c>
      <c r="C93">
        <v>-3.4608128319284899</v>
      </c>
      <c r="D93">
        <v>-7.0347593444474503</v>
      </c>
      <c r="E93">
        <f t="shared" si="30"/>
        <v>10.4937136505062</v>
      </c>
      <c r="F93">
        <f t="shared" si="31"/>
        <v>3.4608128319284899</v>
      </c>
      <c r="G93">
        <f t="shared" si="32"/>
        <v>7.0347593444474503</v>
      </c>
      <c r="P93">
        <f t="shared" si="49"/>
        <v>30.333333333333293</v>
      </c>
      <c r="Q93">
        <v>10.493715465201101</v>
      </c>
      <c r="R93">
        <v>-3.4608069348530299</v>
      </c>
      <c r="S93">
        <v>-7.0347744578831701</v>
      </c>
      <c r="T93">
        <f t="shared" si="33"/>
        <v>10.493715465201101</v>
      </c>
      <c r="U93">
        <f t="shared" si="34"/>
        <v>3.4608069348530299</v>
      </c>
      <c r="V93">
        <f t="shared" si="35"/>
        <v>7.0347744578831701</v>
      </c>
      <c r="AF93">
        <f t="shared" si="50"/>
        <v>30.333333333333293</v>
      </c>
      <c r="AG93">
        <v>10.493717733491501</v>
      </c>
      <c r="AH93">
        <v>-3.4608086134724201</v>
      </c>
      <c r="AI93">
        <v>-7.0347824500860003</v>
      </c>
      <c r="AJ93">
        <f t="shared" si="36"/>
        <v>10.493717733491501</v>
      </c>
      <c r="AK93">
        <f t="shared" si="37"/>
        <v>3.4608086134724201</v>
      </c>
      <c r="AL93">
        <f t="shared" si="38"/>
        <v>7.0347824500860003</v>
      </c>
      <c r="AW93">
        <f t="shared" si="51"/>
        <v>30.333333333333293</v>
      </c>
      <c r="AX93">
        <v>10.493720710159799</v>
      </c>
      <c r="AY93">
        <v>-3.4608144165874202</v>
      </c>
      <c r="AZ93">
        <v>-7.0347870271827597</v>
      </c>
      <c r="BA93">
        <f t="shared" si="39"/>
        <v>10.493720710159799</v>
      </c>
      <c r="BB93">
        <f t="shared" si="40"/>
        <v>3.4608144165874202</v>
      </c>
      <c r="BC93">
        <f t="shared" si="41"/>
        <v>7.0347870271827597</v>
      </c>
      <c r="BO93">
        <f t="shared" si="52"/>
        <v>30.333333333333293</v>
      </c>
      <c r="BP93">
        <v>10.4937219842214</v>
      </c>
      <c r="BQ93">
        <v>-3.4608048612629898</v>
      </c>
      <c r="BR93">
        <v>-7.0348052596307999</v>
      </c>
      <c r="BS93">
        <f t="shared" si="42"/>
        <v>10.4937219842214</v>
      </c>
      <c r="BT93">
        <f t="shared" si="43"/>
        <v>3.4608048612629898</v>
      </c>
      <c r="BU93">
        <f t="shared" si="44"/>
        <v>7.0348052596307999</v>
      </c>
      <c r="CE93">
        <f t="shared" si="53"/>
        <v>30.333333333333293</v>
      </c>
      <c r="CF93">
        <v>10.4937239157479</v>
      </c>
      <c r="CG93">
        <v>-3.460797834604</v>
      </c>
      <c r="CH93">
        <v>-7.0348216183093797</v>
      </c>
      <c r="CI93">
        <f t="shared" si="45"/>
        <v>10.4937239157479</v>
      </c>
      <c r="CJ93">
        <f t="shared" si="46"/>
        <v>3.460797834604</v>
      </c>
      <c r="CK93">
        <f t="shared" si="47"/>
        <v>7.0348216183093797</v>
      </c>
    </row>
    <row r="94" spans="1:89">
      <c r="A94">
        <f t="shared" si="48"/>
        <v>30.666666666666625</v>
      </c>
      <c r="B94">
        <v>10.2409900713821</v>
      </c>
      <c r="C94">
        <v>-2.4522445865978799</v>
      </c>
      <c r="D94">
        <v>-7.79066766606201</v>
      </c>
      <c r="E94">
        <f t="shared" si="30"/>
        <v>10.2409900713821</v>
      </c>
      <c r="F94">
        <f t="shared" si="31"/>
        <v>2.4522445865978799</v>
      </c>
      <c r="G94">
        <f t="shared" si="32"/>
        <v>7.79066766606201</v>
      </c>
      <c r="P94">
        <f t="shared" si="49"/>
        <v>30.666666666666625</v>
      </c>
      <c r="Q94">
        <v>10.2409918681221</v>
      </c>
      <c r="R94">
        <v>-2.4522387140554098</v>
      </c>
      <c r="S94">
        <v>-7.7906823952464297</v>
      </c>
      <c r="T94">
        <f t="shared" si="33"/>
        <v>10.2409918681221</v>
      </c>
      <c r="U94">
        <f t="shared" si="34"/>
        <v>2.4522387140554098</v>
      </c>
      <c r="V94">
        <f t="shared" si="35"/>
        <v>7.7906823952464297</v>
      </c>
      <c r="AF94">
        <f t="shared" si="50"/>
        <v>30.666666666666625</v>
      </c>
      <c r="AG94">
        <v>10.2409941104283</v>
      </c>
      <c r="AH94">
        <v>-2.4522404126810602</v>
      </c>
      <c r="AI94">
        <v>-7.7906899998986301</v>
      </c>
      <c r="AJ94">
        <f t="shared" si="36"/>
        <v>10.2409941104283</v>
      </c>
      <c r="AK94">
        <f t="shared" si="37"/>
        <v>2.4522404126810602</v>
      </c>
      <c r="AL94">
        <f t="shared" si="38"/>
        <v>7.7906899998986301</v>
      </c>
      <c r="AW94">
        <f t="shared" si="51"/>
        <v>30.666666666666625</v>
      </c>
      <c r="AX94">
        <v>10.240997053312</v>
      </c>
      <c r="AY94">
        <v>-2.4522462344605498</v>
      </c>
      <c r="AZ94">
        <v>-7.7906941827007401</v>
      </c>
      <c r="BA94">
        <f t="shared" si="39"/>
        <v>10.240997053312</v>
      </c>
      <c r="BB94">
        <f t="shared" si="40"/>
        <v>2.4522462344605498</v>
      </c>
      <c r="BC94">
        <f t="shared" si="41"/>
        <v>7.7906941827007401</v>
      </c>
      <c r="BO94">
        <f t="shared" si="52"/>
        <v>30.666666666666625</v>
      </c>
      <c r="BP94">
        <v>10.2409982898298</v>
      </c>
      <c r="BQ94">
        <v>-2.4522367313895499</v>
      </c>
      <c r="BR94">
        <v>-7.7907119838055996</v>
      </c>
      <c r="BS94">
        <f t="shared" si="42"/>
        <v>10.2409982898298</v>
      </c>
      <c r="BT94">
        <f t="shared" si="43"/>
        <v>2.4522367313895499</v>
      </c>
      <c r="BU94">
        <f t="shared" si="44"/>
        <v>7.7907119838055996</v>
      </c>
      <c r="CE94">
        <f t="shared" si="53"/>
        <v>30.666666666666625</v>
      </c>
      <c r="CF94">
        <v>10.2410001745925</v>
      </c>
      <c r="CG94">
        <v>-2.4522297593740499</v>
      </c>
      <c r="CH94">
        <v>-7.7907278993100597</v>
      </c>
      <c r="CI94">
        <f t="shared" si="45"/>
        <v>10.2410001745925</v>
      </c>
      <c r="CJ94">
        <f t="shared" si="46"/>
        <v>2.4522297593740499</v>
      </c>
      <c r="CK94">
        <f t="shared" si="47"/>
        <v>7.7907278993100597</v>
      </c>
    </row>
    <row r="95" spans="1:89">
      <c r="A95">
        <f t="shared" si="48"/>
        <v>30.999999999999957</v>
      </c>
      <c r="B95">
        <v>9.8896371406290093</v>
      </c>
      <c r="C95">
        <v>-1.4200585628426701</v>
      </c>
      <c r="D95">
        <v>-8.4715459026513198</v>
      </c>
      <c r="E95">
        <f t="shared" si="30"/>
        <v>9.8896371406290093</v>
      </c>
      <c r="F95">
        <f t="shared" si="31"/>
        <v>1.4200585628426701</v>
      </c>
      <c r="G95">
        <f t="shared" si="32"/>
        <v>8.4715459026513198</v>
      </c>
      <c r="P95">
        <f t="shared" si="49"/>
        <v>30.999999999999957</v>
      </c>
      <c r="Q95">
        <v>9.8896389003196408</v>
      </c>
      <c r="R95">
        <v>-1.42005273454369</v>
      </c>
      <c r="S95">
        <v>-8.4715601409178998</v>
      </c>
      <c r="T95">
        <f t="shared" si="33"/>
        <v>9.8896389003196408</v>
      </c>
      <c r="U95">
        <f t="shared" si="34"/>
        <v>1.42005273454369</v>
      </c>
      <c r="V95">
        <f t="shared" si="35"/>
        <v>8.4715601409178998</v>
      </c>
      <c r="AF95">
        <f t="shared" si="50"/>
        <v>30.999999999999957</v>
      </c>
      <c r="AG95">
        <v>9.8896410969558008</v>
      </c>
      <c r="AH95">
        <v>-1.4200544722713599</v>
      </c>
      <c r="AI95">
        <v>-8.4715672514607707</v>
      </c>
      <c r="AJ95">
        <f t="shared" si="36"/>
        <v>9.8896410969558008</v>
      </c>
      <c r="AK95">
        <f t="shared" si="37"/>
        <v>1.4200544722713599</v>
      </c>
      <c r="AL95">
        <f t="shared" si="38"/>
        <v>8.4715672514607707</v>
      </c>
      <c r="AW95">
        <f t="shared" si="51"/>
        <v>30.999999999999957</v>
      </c>
      <c r="AX95">
        <v>9.8896439860942902</v>
      </c>
      <c r="AY95">
        <v>-1.4200603332567401</v>
      </c>
      <c r="AZ95">
        <v>-8.4715709314485306</v>
      </c>
      <c r="BA95">
        <f t="shared" si="39"/>
        <v>9.8896439860942902</v>
      </c>
      <c r="BB95">
        <f t="shared" si="40"/>
        <v>1.4200603332567401</v>
      </c>
      <c r="BC95">
        <f t="shared" si="41"/>
        <v>8.4715709314485306</v>
      </c>
      <c r="BO95">
        <f t="shared" si="52"/>
        <v>30.999999999999957</v>
      </c>
      <c r="BP95">
        <v>9.8896451650144801</v>
      </c>
      <c r="BQ95">
        <v>-1.4200509027038299</v>
      </c>
      <c r="BR95">
        <v>-8.4715881928002705</v>
      </c>
      <c r="BS95">
        <f t="shared" si="42"/>
        <v>9.8896451650144801</v>
      </c>
      <c r="BT95">
        <f t="shared" si="43"/>
        <v>1.4200509027038299</v>
      </c>
      <c r="BU95">
        <f t="shared" si="44"/>
        <v>8.4715881928002705</v>
      </c>
      <c r="CE95">
        <f t="shared" si="53"/>
        <v>30.999999999999957</v>
      </c>
      <c r="CF95">
        <v>9.8896469823611604</v>
      </c>
      <c r="CG95">
        <v>-1.4200440059181001</v>
      </c>
      <c r="CH95">
        <v>-8.4716035560036893</v>
      </c>
      <c r="CI95">
        <f t="shared" si="45"/>
        <v>9.8896469823611604</v>
      </c>
      <c r="CJ95">
        <f t="shared" si="46"/>
        <v>1.4200440059181001</v>
      </c>
      <c r="CK95">
        <f t="shared" si="47"/>
        <v>8.4716035560036893</v>
      </c>
    </row>
    <row r="96" spans="1:89">
      <c r="A96">
        <f t="shared" si="48"/>
        <v>31.33333333333329</v>
      </c>
      <c r="B96">
        <v>9.4430385841064002</v>
      </c>
      <c r="C96">
        <v>-0.374195279266618</v>
      </c>
      <c r="D96">
        <v>-9.0708368272875006</v>
      </c>
      <c r="E96">
        <f t="shared" si="30"/>
        <v>9.4430385841064002</v>
      </c>
      <c r="F96">
        <f t="shared" si="31"/>
        <v>0.374195279266618</v>
      </c>
      <c r="G96">
        <f t="shared" si="32"/>
        <v>9.0708368272875006</v>
      </c>
      <c r="P96">
        <f t="shared" si="49"/>
        <v>31.33333333333329</v>
      </c>
      <c r="Q96">
        <v>9.4430402878339894</v>
      </c>
      <c r="R96">
        <v>-0.37418951336885697</v>
      </c>
      <c r="S96">
        <v>-9.0708504733051907</v>
      </c>
      <c r="T96">
        <f t="shared" si="33"/>
        <v>9.4430402878339894</v>
      </c>
      <c r="U96">
        <f t="shared" si="34"/>
        <v>0.37418951336885697</v>
      </c>
      <c r="V96">
        <f t="shared" si="35"/>
        <v>9.0708504733051907</v>
      </c>
      <c r="AF96">
        <f t="shared" si="50"/>
        <v>31.33333333333329</v>
      </c>
      <c r="AG96">
        <v>9.4430424198429197</v>
      </c>
      <c r="AH96">
        <v>-0.37419131009706202</v>
      </c>
      <c r="AI96">
        <v>-9.0708569862717496</v>
      </c>
      <c r="AJ96">
        <f t="shared" si="36"/>
        <v>9.4430424198429197</v>
      </c>
      <c r="AK96">
        <f t="shared" si="37"/>
        <v>0.37419131009706202</v>
      </c>
      <c r="AL96">
        <f t="shared" si="38"/>
        <v>9.0708569862717496</v>
      </c>
      <c r="AW96">
        <f t="shared" si="51"/>
        <v>31.33333333333329</v>
      </c>
      <c r="AX96">
        <v>9.4430452358990191</v>
      </c>
      <c r="AY96">
        <v>-0.37419722895090601</v>
      </c>
      <c r="AZ96">
        <v>-9.0708600617521</v>
      </c>
      <c r="BA96">
        <f t="shared" si="39"/>
        <v>9.4430452358990191</v>
      </c>
      <c r="BB96">
        <f t="shared" si="40"/>
        <v>0.37419722895090601</v>
      </c>
      <c r="BC96">
        <f t="shared" si="41"/>
        <v>9.0708600617521</v>
      </c>
      <c r="BO96">
        <f t="shared" si="52"/>
        <v>31.33333333333329</v>
      </c>
      <c r="BP96">
        <v>9.44304633731835</v>
      </c>
      <c r="BQ96">
        <v>-0.37418789058086899</v>
      </c>
      <c r="BR96">
        <v>-9.0708766796707003</v>
      </c>
      <c r="BS96">
        <f t="shared" si="42"/>
        <v>9.44304633731835</v>
      </c>
      <c r="BT96">
        <f t="shared" si="43"/>
        <v>0.37418789058086899</v>
      </c>
      <c r="BU96">
        <f t="shared" si="44"/>
        <v>9.0708766796707003</v>
      </c>
      <c r="CE96">
        <f t="shared" si="53"/>
        <v>31.33333333333329</v>
      </c>
      <c r="CF96">
        <v>9.4430480673806407</v>
      </c>
      <c r="CG96">
        <v>-0.37418108887468998</v>
      </c>
      <c r="CH96">
        <v>-9.0708913864912795</v>
      </c>
      <c r="CI96">
        <f t="shared" si="45"/>
        <v>9.4430480673806407</v>
      </c>
      <c r="CJ96">
        <f t="shared" si="46"/>
        <v>0.37418108887468998</v>
      </c>
      <c r="CK96">
        <f t="shared" si="47"/>
        <v>9.0708913864912795</v>
      </c>
    </row>
    <row r="97" spans="1:89">
      <c r="A97">
        <f t="shared" si="48"/>
        <v>31.666666666666622</v>
      </c>
      <c r="B97">
        <v>8.9054953957326202</v>
      </c>
      <c r="C97">
        <v>0.67527302520844301</v>
      </c>
      <c r="D97">
        <v>-9.5827689425989906</v>
      </c>
      <c r="E97">
        <f t="shared" si="30"/>
        <v>8.9054953957326202</v>
      </c>
      <c r="F97">
        <f t="shared" si="31"/>
        <v>0.67527302520844301</v>
      </c>
      <c r="G97">
        <f t="shared" si="32"/>
        <v>9.5827689425989906</v>
      </c>
      <c r="P97">
        <f t="shared" si="49"/>
        <v>31.666666666666622</v>
      </c>
      <c r="Q97">
        <v>8.9054970243047702</v>
      </c>
      <c r="R97">
        <v>0.67527871368248804</v>
      </c>
      <c r="S97">
        <v>-9.5827819026401002</v>
      </c>
      <c r="T97">
        <f t="shared" si="33"/>
        <v>8.9054970243047702</v>
      </c>
      <c r="U97">
        <f t="shared" si="34"/>
        <v>0.67527871368248804</v>
      </c>
      <c r="V97">
        <f t="shared" si="35"/>
        <v>9.5827819026401002</v>
      </c>
      <c r="AF97">
        <f t="shared" si="50"/>
        <v>31.666666666666622</v>
      </c>
      <c r="AG97">
        <v>8.9054990733466006</v>
      </c>
      <c r="AH97">
        <v>0.67527683530374305</v>
      </c>
      <c r="AI97">
        <v>-9.5827877167441802</v>
      </c>
      <c r="AJ97">
        <f t="shared" si="36"/>
        <v>8.9054990733466006</v>
      </c>
      <c r="AK97">
        <f t="shared" si="37"/>
        <v>0.67527683530374305</v>
      </c>
      <c r="AL97">
        <f t="shared" si="38"/>
        <v>9.5827877167441802</v>
      </c>
      <c r="AW97">
        <f t="shared" si="51"/>
        <v>31.666666666666622</v>
      </c>
      <c r="AX97">
        <v>8.9055017982037299</v>
      </c>
      <c r="AY97">
        <v>0.67527084400974702</v>
      </c>
      <c r="AZ97">
        <v>-9.5827900961672299</v>
      </c>
      <c r="BA97">
        <f t="shared" si="39"/>
        <v>8.9055017982037299</v>
      </c>
      <c r="BB97">
        <f t="shared" si="40"/>
        <v>0.67527084400974702</v>
      </c>
      <c r="BC97">
        <f t="shared" si="41"/>
        <v>9.5827900961672299</v>
      </c>
      <c r="BO97">
        <f t="shared" si="52"/>
        <v>31.666666666666622</v>
      </c>
      <c r="BP97">
        <v>8.9055028014299609</v>
      </c>
      <c r="BQ97">
        <v>0.67528007217175301</v>
      </c>
      <c r="BR97">
        <v>-9.5828059720457208</v>
      </c>
      <c r="BS97">
        <f t="shared" si="42"/>
        <v>8.9055028014299609</v>
      </c>
      <c r="BT97">
        <f t="shared" si="43"/>
        <v>0.67528007217175301</v>
      </c>
      <c r="BU97">
        <f t="shared" si="44"/>
        <v>9.5828059720457208</v>
      </c>
      <c r="CE97">
        <f t="shared" si="53"/>
        <v>31.666666666666622</v>
      </c>
      <c r="CF97">
        <v>8.9055044256083793</v>
      </c>
      <c r="CG97">
        <v>0.67528675930999305</v>
      </c>
      <c r="CH97">
        <v>-9.5828199248384092</v>
      </c>
      <c r="CI97">
        <f t="shared" si="45"/>
        <v>8.9055044256083793</v>
      </c>
      <c r="CJ97">
        <f t="shared" si="46"/>
        <v>0.67528675930999305</v>
      </c>
      <c r="CK97">
        <f t="shared" si="47"/>
        <v>9.5828199248384092</v>
      </c>
    </row>
    <row r="98" spans="1:89">
      <c r="A98">
        <f t="shared" si="48"/>
        <v>31.999999999999954</v>
      </c>
      <c r="B98">
        <v>8.2821844140615202</v>
      </c>
      <c r="C98">
        <v>1.7182393984106199</v>
      </c>
      <c r="D98">
        <v>-10.0024120668149</v>
      </c>
      <c r="E98">
        <f t="shared" si="30"/>
        <v>8.2821844140615202</v>
      </c>
      <c r="F98">
        <f t="shared" si="31"/>
        <v>1.7182393984106199</v>
      </c>
      <c r="G98">
        <f t="shared" si="32"/>
        <v>10.0024120668149</v>
      </c>
      <c r="P98">
        <f t="shared" si="49"/>
        <v>31.999999999999954</v>
      </c>
      <c r="Q98">
        <v>8.2821859505209794</v>
      </c>
      <c r="R98">
        <v>1.71824498936593</v>
      </c>
      <c r="S98">
        <v>-10.0024242495124</v>
      </c>
      <c r="T98">
        <f t="shared" si="33"/>
        <v>8.2821859505209794</v>
      </c>
      <c r="U98">
        <f t="shared" si="34"/>
        <v>1.71824498936593</v>
      </c>
      <c r="V98">
        <f t="shared" si="35"/>
        <v>10.0024242495124</v>
      </c>
      <c r="AF98">
        <f t="shared" si="50"/>
        <v>31.999999999999954</v>
      </c>
      <c r="AG98">
        <v>8.2821878987658106</v>
      </c>
      <c r="AH98">
        <v>1.7182430146749299</v>
      </c>
      <c r="AI98">
        <v>-10.002429278947799</v>
      </c>
      <c r="AJ98">
        <f t="shared" si="36"/>
        <v>8.2821878987658106</v>
      </c>
      <c r="AK98">
        <f t="shared" si="37"/>
        <v>1.7182430146749299</v>
      </c>
      <c r="AL98">
        <f t="shared" si="38"/>
        <v>10.002429278947799</v>
      </c>
      <c r="AW98">
        <f t="shared" si="51"/>
        <v>31.999999999999954</v>
      </c>
      <c r="AX98">
        <v>8.2821905141025791</v>
      </c>
      <c r="AY98">
        <v>1.71823693010753</v>
      </c>
      <c r="AZ98">
        <v>-10.0024308679378</v>
      </c>
      <c r="BA98">
        <f t="shared" si="39"/>
        <v>8.2821905141025791</v>
      </c>
      <c r="BB98">
        <f t="shared" si="40"/>
        <v>1.71823693010753</v>
      </c>
      <c r="BC98">
        <f t="shared" si="41"/>
        <v>10.0024308679378</v>
      </c>
      <c r="BO98">
        <f t="shared" si="52"/>
        <v>31.999999999999954</v>
      </c>
      <c r="BP98">
        <v>8.2821914027262604</v>
      </c>
      <c r="BQ98">
        <v>1.7182460292678401</v>
      </c>
      <c r="BR98">
        <v>-10.0024459127304</v>
      </c>
      <c r="BS98">
        <f t="shared" si="42"/>
        <v>8.2821914027262604</v>
      </c>
      <c r="BT98">
        <f t="shared" si="43"/>
        <v>1.7182460292678401</v>
      </c>
      <c r="BU98">
        <f t="shared" si="44"/>
        <v>10.0024459127304</v>
      </c>
      <c r="CE98">
        <f t="shared" si="53"/>
        <v>31.999999999999954</v>
      </c>
      <c r="CF98">
        <v>8.2821929023949892</v>
      </c>
      <c r="CG98">
        <v>1.7182525841159999</v>
      </c>
      <c r="CH98">
        <v>-10.002459020960201</v>
      </c>
      <c r="CI98">
        <f t="shared" si="45"/>
        <v>8.2821929023949892</v>
      </c>
      <c r="CJ98">
        <f t="shared" si="46"/>
        <v>1.7182525841159999</v>
      </c>
      <c r="CK98">
        <f t="shared" si="47"/>
        <v>10.002459020960201</v>
      </c>
    </row>
    <row r="99" spans="1:89">
      <c r="A99">
        <f t="shared" si="48"/>
        <v>32.333333333333286</v>
      </c>
      <c r="B99">
        <v>7.5791084700450604</v>
      </c>
      <c r="C99">
        <v>2.74465950049597</v>
      </c>
      <c r="D99">
        <v>-10.325724809533201</v>
      </c>
      <c r="E99">
        <f t="shared" si="30"/>
        <v>7.5791084700450604</v>
      </c>
      <c r="F99">
        <f t="shared" si="31"/>
        <v>2.74465950049597</v>
      </c>
      <c r="G99">
        <f t="shared" si="32"/>
        <v>10.325724809533201</v>
      </c>
      <c r="P99">
        <f t="shared" si="49"/>
        <v>32.333333333333286</v>
      </c>
      <c r="Q99">
        <v>7.5791098977681202</v>
      </c>
      <c r="R99">
        <v>2.7446649770692302</v>
      </c>
      <c r="S99">
        <v>-10.325736132766</v>
      </c>
      <c r="T99">
        <f t="shared" si="33"/>
        <v>7.5791098977681202</v>
      </c>
      <c r="U99">
        <f t="shared" si="34"/>
        <v>2.7446649770692302</v>
      </c>
      <c r="V99">
        <f t="shared" si="35"/>
        <v>10.325736132766</v>
      </c>
      <c r="AF99">
        <f t="shared" si="50"/>
        <v>32.333333333333286</v>
      </c>
      <c r="AG99">
        <v>7.5791117283920597</v>
      </c>
      <c r="AH99">
        <v>2.74466288937972</v>
      </c>
      <c r="AI99">
        <v>-10.325740295487799</v>
      </c>
      <c r="AJ99">
        <f t="shared" si="36"/>
        <v>7.5791117283920597</v>
      </c>
      <c r="AK99">
        <f t="shared" si="37"/>
        <v>2.74466288937972</v>
      </c>
      <c r="AL99">
        <f t="shared" si="38"/>
        <v>10.325740295487799</v>
      </c>
      <c r="AW99">
        <f t="shared" si="51"/>
        <v>32.333333333333286</v>
      </c>
      <c r="AX99">
        <v>7.5791142173931698</v>
      </c>
      <c r="AY99">
        <v>2.7446566945470798</v>
      </c>
      <c r="AZ99">
        <v>-10.3257410114738</v>
      </c>
      <c r="BA99">
        <f t="shared" si="39"/>
        <v>7.5791142173931698</v>
      </c>
      <c r="BB99">
        <f t="shared" si="40"/>
        <v>2.7446566945470798</v>
      </c>
      <c r="BC99">
        <f t="shared" si="41"/>
        <v>10.3257410114738</v>
      </c>
      <c r="BO99">
        <f t="shared" si="52"/>
        <v>32.333333333333286</v>
      </c>
      <c r="BP99">
        <v>7.5791149747158499</v>
      </c>
      <c r="BQ99">
        <v>2.74466564777161</v>
      </c>
      <c r="BR99">
        <v>-10.325755142868401</v>
      </c>
      <c r="BS99">
        <f t="shared" si="42"/>
        <v>7.5791149747158499</v>
      </c>
      <c r="BT99">
        <f t="shared" si="43"/>
        <v>2.74466564777161</v>
      </c>
      <c r="BU99">
        <f t="shared" si="44"/>
        <v>10.325755142868401</v>
      </c>
      <c r="CE99">
        <f t="shared" si="53"/>
        <v>32.333333333333286</v>
      </c>
      <c r="CF99">
        <v>7.5791163329248104</v>
      </c>
      <c r="CG99">
        <v>2.74467205347608</v>
      </c>
      <c r="CH99">
        <v>-10.325767324033601</v>
      </c>
      <c r="CI99">
        <f t="shared" si="45"/>
        <v>7.5791163329248104</v>
      </c>
      <c r="CJ99">
        <f t="shared" si="46"/>
        <v>2.74467205347608</v>
      </c>
      <c r="CK99">
        <f t="shared" si="47"/>
        <v>10.325767324033601</v>
      </c>
    </row>
    <row r="100" spans="1:89">
      <c r="A100">
        <f t="shared" si="48"/>
        <v>32.666666666666622</v>
      </c>
      <c r="B100">
        <v>6.8030385744167301</v>
      </c>
      <c r="C100">
        <v>3.7446483419431198</v>
      </c>
      <c r="D100">
        <v>-10.5495934947843</v>
      </c>
      <c r="E100">
        <f t="shared" si="30"/>
        <v>6.8030385744167301</v>
      </c>
      <c r="F100">
        <f t="shared" si="31"/>
        <v>3.7446483419431198</v>
      </c>
      <c r="G100">
        <f t="shared" si="32"/>
        <v>10.5495934947843</v>
      </c>
      <c r="P100">
        <f t="shared" si="49"/>
        <v>32.666666666666622</v>
      </c>
      <c r="Q100">
        <v>6.8030398776069996</v>
      </c>
      <c r="R100">
        <v>3.7446536891740299</v>
      </c>
      <c r="S100">
        <v>-10.549603885215401</v>
      </c>
      <c r="T100">
        <f t="shared" si="33"/>
        <v>6.8030398776069996</v>
      </c>
      <c r="U100">
        <f t="shared" si="34"/>
        <v>3.7446536891740299</v>
      </c>
      <c r="V100">
        <f t="shared" si="35"/>
        <v>10.549603885215401</v>
      </c>
      <c r="AF100">
        <f t="shared" si="50"/>
        <v>32.666666666666622</v>
      </c>
      <c r="AG100">
        <v>6.8030415750884403</v>
      </c>
      <c r="AH100">
        <v>3.74465147224765</v>
      </c>
      <c r="AI100">
        <v>-10.549607106377101</v>
      </c>
      <c r="AJ100">
        <f t="shared" si="36"/>
        <v>6.8030415750884403</v>
      </c>
      <c r="AK100">
        <f t="shared" si="37"/>
        <v>3.74465147224765</v>
      </c>
      <c r="AL100">
        <f t="shared" si="38"/>
        <v>10.549607106377101</v>
      </c>
      <c r="AW100">
        <f t="shared" si="51"/>
        <v>32.666666666666622</v>
      </c>
      <c r="AX100">
        <v>6.8030439222869203</v>
      </c>
      <c r="AY100">
        <v>3.7446451521789599</v>
      </c>
      <c r="AZ100">
        <v>-10.549606876697</v>
      </c>
      <c r="BA100">
        <f t="shared" si="39"/>
        <v>6.8030439222869203</v>
      </c>
      <c r="BB100">
        <f t="shared" si="40"/>
        <v>3.7446451521789599</v>
      </c>
      <c r="BC100">
        <f t="shared" si="41"/>
        <v>10.549606876697</v>
      </c>
      <c r="BO100">
        <f t="shared" si="52"/>
        <v>32.666666666666622</v>
      </c>
      <c r="BP100">
        <v>6.8030445323125504</v>
      </c>
      <c r="BQ100">
        <v>3.7446539443048601</v>
      </c>
      <c r="BR100">
        <v>-10.5496200207138</v>
      </c>
      <c r="BS100">
        <f t="shared" si="42"/>
        <v>6.8030445323125504</v>
      </c>
      <c r="BT100">
        <f t="shared" si="43"/>
        <v>3.7446539443048601</v>
      </c>
      <c r="BU100">
        <f t="shared" si="44"/>
        <v>10.5496200207138</v>
      </c>
      <c r="CE100">
        <f t="shared" si="53"/>
        <v>32.666666666666622</v>
      </c>
      <c r="CF100">
        <v>6.8030457337914303</v>
      </c>
      <c r="CG100">
        <v>3.7446601852756101</v>
      </c>
      <c r="CH100">
        <v>-10.5496312014296</v>
      </c>
      <c r="CI100">
        <f t="shared" si="45"/>
        <v>6.8030457337914303</v>
      </c>
      <c r="CJ100">
        <f t="shared" si="46"/>
        <v>3.7446601852756101</v>
      </c>
      <c r="CK100">
        <f t="shared" si="47"/>
        <v>10.5496312014296</v>
      </c>
    </row>
    <row r="101" spans="1:89">
      <c r="A101">
        <f t="shared" si="48"/>
        <v>32.999999999999957</v>
      </c>
      <c r="B101">
        <v>5.9614487095174598</v>
      </c>
      <c r="C101">
        <v>4.7085754810773102</v>
      </c>
      <c r="D101">
        <v>-10.671862147025401</v>
      </c>
      <c r="E101">
        <f t="shared" si="30"/>
        <v>5.9614487095174598</v>
      </c>
      <c r="F101">
        <f t="shared" si="31"/>
        <v>4.7085754810773102</v>
      </c>
      <c r="G101">
        <f t="shared" si="32"/>
        <v>10.671862147025401</v>
      </c>
      <c r="P101">
        <f t="shared" si="49"/>
        <v>32.999999999999957</v>
      </c>
      <c r="Q101">
        <v>5.9614498734247698</v>
      </c>
      <c r="R101">
        <v>4.7085806852543097</v>
      </c>
      <c r="S101">
        <v>-10.671871540356699</v>
      </c>
      <c r="T101">
        <f t="shared" si="33"/>
        <v>5.9614498734247698</v>
      </c>
      <c r="U101">
        <f t="shared" si="34"/>
        <v>4.7085806852543097</v>
      </c>
      <c r="V101">
        <f t="shared" si="35"/>
        <v>10.671871540356699</v>
      </c>
      <c r="AF101">
        <f t="shared" si="50"/>
        <v>32.999999999999957</v>
      </c>
      <c r="AG101">
        <v>5.9614514233979703</v>
      </c>
      <c r="AH101">
        <v>4.7085783244481396</v>
      </c>
      <c r="AI101">
        <v>-10.671873754533401</v>
      </c>
      <c r="AJ101">
        <f t="shared" si="36"/>
        <v>5.9614514233979703</v>
      </c>
      <c r="AK101">
        <f t="shared" si="37"/>
        <v>4.7085783244481396</v>
      </c>
      <c r="AL101">
        <f t="shared" si="38"/>
        <v>10.671873754533401</v>
      </c>
      <c r="AW101">
        <f t="shared" si="51"/>
        <v>32.999999999999957</v>
      </c>
      <c r="AX101">
        <v>5.9614536148307096</v>
      </c>
      <c r="AY101">
        <v>4.7085718653618498</v>
      </c>
      <c r="AZ101">
        <v>-10.671872515662001</v>
      </c>
      <c r="BA101">
        <f t="shared" si="39"/>
        <v>5.9614536148307096</v>
      </c>
      <c r="BB101">
        <f t="shared" si="40"/>
        <v>4.7085718653618498</v>
      </c>
      <c r="BC101">
        <f t="shared" si="41"/>
        <v>10.671872515662001</v>
      </c>
      <c r="BO101">
        <f t="shared" si="52"/>
        <v>32.999999999999957</v>
      </c>
      <c r="BP101">
        <v>5.9614540623660197</v>
      </c>
      <c r="BQ101">
        <v>4.7085804834526499</v>
      </c>
      <c r="BR101">
        <v>-10.6718846077337</v>
      </c>
      <c r="BS101">
        <f t="shared" si="42"/>
        <v>5.9614540623660197</v>
      </c>
      <c r="BT101">
        <f t="shared" si="43"/>
        <v>4.7085804834526499</v>
      </c>
      <c r="BU101">
        <f t="shared" si="44"/>
        <v>10.6718846077337</v>
      </c>
      <c r="CE101">
        <f t="shared" si="53"/>
        <v>32.999999999999957</v>
      </c>
      <c r="CF101">
        <v>5.9614550938993203</v>
      </c>
      <c r="CG101">
        <v>4.7085865453934499</v>
      </c>
      <c r="CH101">
        <v>-10.6718947248789</v>
      </c>
      <c r="CI101">
        <f t="shared" si="45"/>
        <v>5.9614550938993203</v>
      </c>
      <c r="CJ101">
        <f t="shared" si="46"/>
        <v>4.7085865453934499</v>
      </c>
      <c r="CK101">
        <f t="shared" si="47"/>
        <v>10.6718947248789</v>
      </c>
    </row>
    <row r="102" spans="1:89">
      <c r="A102">
        <f t="shared" si="48"/>
        <v>33.333333333333293</v>
      </c>
      <c r="B102">
        <v>5.0624438505951099</v>
      </c>
      <c r="C102">
        <v>5.6271577722938204</v>
      </c>
      <c r="D102">
        <v>-10.691353256900999</v>
      </c>
      <c r="E102">
        <f t="shared" si="30"/>
        <v>5.0624438505951099</v>
      </c>
      <c r="F102">
        <f t="shared" si="31"/>
        <v>5.6271577722938204</v>
      </c>
      <c r="G102">
        <f t="shared" si="32"/>
        <v>10.691353256900999</v>
      </c>
      <c r="P102">
        <f t="shared" si="49"/>
        <v>33.333333333333293</v>
      </c>
      <c r="Q102">
        <v>5.0624448624672098</v>
      </c>
      <c r="R102">
        <v>5.6271628195043402</v>
      </c>
      <c r="S102">
        <v>-10.6913615968797</v>
      </c>
      <c r="T102">
        <f t="shared" si="33"/>
        <v>5.0624448624672098</v>
      </c>
      <c r="U102">
        <f t="shared" si="34"/>
        <v>5.6271628195043402</v>
      </c>
      <c r="V102">
        <f t="shared" si="35"/>
        <v>10.6913615968797</v>
      </c>
      <c r="AF102">
        <f t="shared" si="50"/>
        <v>33.333333333333293</v>
      </c>
      <c r="AG102">
        <v>5.0624462521323599</v>
      </c>
      <c r="AH102">
        <v>5.6271603016543299</v>
      </c>
      <c r="AI102">
        <v>-10.69136275</v>
      </c>
      <c r="AJ102">
        <f t="shared" si="36"/>
        <v>5.0624462521323599</v>
      </c>
      <c r="AK102">
        <f t="shared" si="37"/>
        <v>5.6271603016543299</v>
      </c>
      <c r="AL102">
        <f t="shared" si="38"/>
        <v>10.69136275</v>
      </c>
      <c r="AW102">
        <f t="shared" si="51"/>
        <v>33.333333333333293</v>
      </c>
      <c r="AX102">
        <v>5.0624482746106096</v>
      </c>
      <c r="AY102">
        <v>5.6271536907934703</v>
      </c>
      <c r="AZ102">
        <v>-10.6913604461409</v>
      </c>
      <c r="BA102">
        <f t="shared" si="39"/>
        <v>5.0624482746106096</v>
      </c>
      <c r="BB102">
        <f t="shared" si="40"/>
        <v>5.6271536907934703</v>
      </c>
      <c r="BC102">
        <f t="shared" si="41"/>
        <v>10.6913604461409</v>
      </c>
      <c r="BO102">
        <f t="shared" si="52"/>
        <v>33.333333333333293</v>
      </c>
      <c r="BP102">
        <v>5.0624485487538902</v>
      </c>
      <c r="BQ102">
        <v>5.6271621201274797</v>
      </c>
      <c r="BR102">
        <v>-10.6913714324892</v>
      </c>
      <c r="BS102">
        <f t="shared" si="42"/>
        <v>5.0624485487538902</v>
      </c>
      <c r="BT102">
        <f t="shared" si="43"/>
        <v>5.6271621201274797</v>
      </c>
      <c r="BU102">
        <f t="shared" si="44"/>
        <v>10.6913714324892</v>
      </c>
      <c r="CE102">
        <f t="shared" si="53"/>
        <v>33.333333333333293</v>
      </c>
      <c r="CF102">
        <v>5.0624493965975503</v>
      </c>
      <c r="CG102">
        <v>5.6271679912905901</v>
      </c>
      <c r="CH102">
        <v>-10.691380430514</v>
      </c>
      <c r="CI102">
        <f t="shared" si="45"/>
        <v>5.0624493965975503</v>
      </c>
      <c r="CJ102">
        <f t="shared" si="46"/>
        <v>5.6271679912905901</v>
      </c>
      <c r="CK102">
        <f t="shared" si="47"/>
        <v>10.691380430514</v>
      </c>
    </row>
    <row r="103" spans="1:89">
      <c r="A103">
        <f t="shared" si="48"/>
        <v>33.666666666666629</v>
      </c>
      <c r="B103">
        <v>4.1146819109432</v>
      </c>
      <c r="C103">
        <v>6.4915487622678603</v>
      </c>
      <c r="D103">
        <v>-10.607879115567201</v>
      </c>
      <c r="E103">
        <f t="shared" si="30"/>
        <v>4.1146819109432</v>
      </c>
      <c r="F103">
        <f t="shared" si="31"/>
        <v>6.4915487622678603</v>
      </c>
      <c r="G103">
        <f t="shared" si="32"/>
        <v>10.607879115567201</v>
      </c>
      <c r="P103">
        <f t="shared" si="49"/>
        <v>33.666666666666629</v>
      </c>
      <c r="Q103">
        <v>4.11468275897741</v>
      </c>
      <c r="R103">
        <v>6.4915536412699097</v>
      </c>
      <c r="S103">
        <v>-10.6078863574572</v>
      </c>
      <c r="T103">
        <f t="shared" si="33"/>
        <v>4.11468275897741</v>
      </c>
      <c r="U103">
        <f t="shared" si="34"/>
        <v>6.4915536412699097</v>
      </c>
      <c r="V103">
        <f t="shared" si="35"/>
        <v>10.6078863574572</v>
      </c>
      <c r="AF103">
        <f t="shared" si="50"/>
        <v>33.666666666666629</v>
      </c>
      <c r="AG103">
        <v>4.1146839769227004</v>
      </c>
      <c r="AH103">
        <v>6.4915509550426398</v>
      </c>
      <c r="AI103">
        <v>-10.607886404242301</v>
      </c>
      <c r="AJ103">
        <f t="shared" si="36"/>
        <v>4.1146839769227004</v>
      </c>
      <c r="AK103">
        <f t="shared" si="37"/>
        <v>6.4915509550426398</v>
      </c>
      <c r="AL103">
        <f t="shared" si="38"/>
        <v>10.607886404242301</v>
      </c>
      <c r="AW103">
        <f t="shared" si="51"/>
        <v>33.666666666666629</v>
      </c>
      <c r="AX103">
        <v>4.1146858195048104</v>
      </c>
      <c r="AY103">
        <v>6.4915441812698704</v>
      </c>
      <c r="AZ103">
        <v>-10.6078829916712</v>
      </c>
      <c r="BA103">
        <f t="shared" si="39"/>
        <v>4.1146858195048104</v>
      </c>
      <c r="BB103">
        <f t="shared" si="40"/>
        <v>6.4915441812698704</v>
      </c>
      <c r="BC103">
        <f t="shared" si="41"/>
        <v>10.6078829916712</v>
      </c>
      <c r="BO103">
        <f t="shared" si="52"/>
        <v>33.666666666666629</v>
      </c>
      <c r="BP103">
        <v>4.1146859087807899</v>
      </c>
      <c r="BQ103">
        <v>6.4915524119399004</v>
      </c>
      <c r="BR103">
        <v>-10.6078928283743</v>
      </c>
      <c r="BS103">
        <f t="shared" si="42"/>
        <v>4.1146859087807899</v>
      </c>
      <c r="BT103">
        <f t="shared" si="43"/>
        <v>6.4915524119399004</v>
      </c>
      <c r="BU103">
        <f t="shared" si="44"/>
        <v>10.6078928283743</v>
      </c>
      <c r="CE103">
        <f t="shared" si="53"/>
        <v>33.666666666666629</v>
      </c>
      <c r="CF103">
        <v>4.11468656285333</v>
      </c>
      <c r="CG103">
        <v>6.49155808142946</v>
      </c>
      <c r="CH103">
        <v>-10.6079006648909</v>
      </c>
      <c r="CI103">
        <f t="shared" si="45"/>
        <v>4.11468656285333</v>
      </c>
      <c r="CJ103">
        <f t="shared" si="46"/>
        <v>6.49155808142946</v>
      </c>
      <c r="CK103">
        <f t="shared" si="47"/>
        <v>10.6079006648909</v>
      </c>
    </row>
    <row r="104" spans="1:89">
      <c r="A104">
        <f t="shared" si="48"/>
        <v>33.999999999999964</v>
      </c>
      <c r="B104">
        <v>3.1272903609830398</v>
      </c>
      <c r="C104">
        <v>7.29342389149613</v>
      </c>
      <c r="D104">
        <v>-10.422243627758499</v>
      </c>
      <c r="E104">
        <f t="shared" si="30"/>
        <v>3.1272903609830398</v>
      </c>
      <c r="F104">
        <f t="shared" si="31"/>
        <v>7.29342389149613</v>
      </c>
      <c r="G104">
        <f t="shared" si="32"/>
        <v>10.422243627758499</v>
      </c>
      <c r="P104">
        <f t="shared" si="49"/>
        <v>33.999999999999964</v>
      </c>
      <c r="Q104">
        <v>3.1272910351547898</v>
      </c>
      <c r="R104">
        <v>7.2934285921419804</v>
      </c>
      <c r="S104">
        <v>-10.422249736820399</v>
      </c>
      <c r="T104">
        <f t="shared" si="33"/>
        <v>3.1272910351547898</v>
      </c>
      <c r="U104">
        <f t="shared" si="34"/>
        <v>7.2934285921419804</v>
      </c>
      <c r="V104">
        <f t="shared" si="35"/>
        <v>10.422249736820399</v>
      </c>
      <c r="AF104">
        <f t="shared" si="50"/>
        <v>33.999999999999964</v>
      </c>
      <c r="AG104">
        <v>3.1272920716032</v>
      </c>
      <c r="AH104">
        <v>7.2934257281049604</v>
      </c>
      <c r="AI104">
        <v>-10.422248643485601</v>
      </c>
      <c r="AJ104">
        <f t="shared" si="36"/>
        <v>3.1272920716032</v>
      </c>
      <c r="AK104">
        <f t="shared" si="37"/>
        <v>7.2934257281049604</v>
      </c>
      <c r="AL104">
        <f t="shared" si="38"/>
        <v>10.422248643485601</v>
      </c>
      <c r="AW104">
        <f t="shared" si="51"/>
        <v>33.999999999999964</v>
      </c>
      <c r="AX104">
        <v>3.1272937248961199</v>
      </c>
      <c r="AY104">
        <v>7.2934187817161904</v>
      </c>
      <c r="AZ104">
        <v>-10.4222440884636</v>
      </c>
      <c r="BA104">
        <f t="shared" si="39"/>
        <v>3.1272937248961199</v>
      </c>
      <c r="BB104">
        <f t="shared" si="40"/>
        <v>7.2934187817161904</v>
      </c>
      <c r="BC104">
        <f t="shared" si="41"/>
        <v>10.4222440884636</v>
      </c>
      <c r="BO104">
        <f t="shared" si="52"/>
        <v>33.999999999999964</v>
      </c>
      <c r="BP104">
        <v>3.1272936201147501</v>
      </c>
      <c r="BQ104">
        <v>7.2934268048967699</v>
      </c>
      <c r="BR104">
        <v>-10.4222527428785</v>
      </c>
      <c r="BS104">
        <f t="shared" si="42"/>
        <v>3.1272936201147501</v>
      </c>
      <c r="BT104">
        <f t="shared" si="43"/>
        <v>7.2934268048967699</v>
      </c>
      <c r="BU104">
        <f t="shared" si="44"/>
        <v>10.4222527428785</v>
      </c>
      <c r="CE104">
        <f t="shared" si="53"/>
        <v>33.999999999999964</v>
      </c>
      <c r="CF104">
        <v>3.1272940718811699</v>
      </c>
      <c r="CG104">
        <v>7.2934322639748999</v>
      </c>
      <c r="CH104">
        <v>-10.4222593861089</v>
      </c>
      <c r="CI104">
        <f t="shared" si="45"/>
        <v>3.1272940718811699</v>
      </c>
      <c r="CJ104">
        <f t="shared" si="46"/>
        <v>7.2934322639748999</v>
      </c>
      <c r="CK104">
        <f t="shared" si="47"/>
        <v>10.4222593861089</v>
      </c>
    </row>
    <row r="105" spans="1:89">
      <c r="A105">
        <f t="shared" si="48"/>
        <v>34.3333333333333</v>
      </c>
      <c r="B105">
        <v>2.10977832570646</v>
      </c>
      <c r="C105">
        <v>8.0250606622604703</v>
      </c>
      <c r="D105">
        <v>-10.136234567058899</v>
      </c>
      <c r="E105">
        <f t="shared" si="30"/>
        <v>2.10977832570646</v>
      </c>
      <c r="F105">
        <f t="shared" si="31"/>
        <v>8.0250606622604703</v>
      </c>
      <c r="G105">
        <f t="shared" si="32"/>
        <v>10.136234567058899</v>
      </c>
      <c r="P105">
        <f t="shared" si="49"/>
        <v>34.3333333333333</v>
      </c>
      <c r="Q105">
        <v>2.1097788178361401</v>
      </c>
      <c r="R105">
        <v>8.0250651747366106</v>
      </c>
      <c r="S105">
        <v>-10.136239518650999</v>
      </c>
      <c r="T105">
        <f t="shared" si="33"/>
        <v>2.1097788178361401</v>
      </c>
      <c r="U105">
        <f t="shared" si="34"/>
        <v>8.0250651747366106</v>
      </c>
      <c r="V105">
        <f t="shared" si="35"/>
        <v>10.136239518650999</v>
      </c>
      <c r="AF105">
        <f t="shared" si="50"/>
        <v>34.3333333333333</v>
      </c>
      <c r="AG105">
        <v>2.1097796645414699</v>
      </c>
      <c r="AH105">
        <v>8.0250621278226895</v>
      </c>
      <c r="AI105">
        <v>-10.1362372647586</v>
      </c>
      <c r="AJ105">
        <f t="shared" si="36"/>
        <v>2.1097796645414699</v>
      </c>
      <c r="AK105">
        <f t="shared" si="37"/>
        <v>8.0250621278226895</v>
      </c>
      <c r="AL105">
        <f t="shared" si="38"/>
        <v>10.1362372647586</v>
      </c>
      <c r="AW105">
        <f t="shared" si="51"/>
        <v>34.3333333333333</v>
      </c>
      <c r="AX105">
        <v>2.1097811209823498</v>
      </c>
      <c r="AY105">
        <v>8.0250549985159001</v>
      </c>
      <c r="AZ105">
        <v>-10.136231542309901</v>
      </c>
      <c r="BA105">
        <f t="shared" si="39"/>
        <v>2.1097811209823498</v>
      </c>
      <c r="BB105">
        <f t="shared" si="40"/>
        <v>8.0250549985159001</v>
      </c>
      <c r="BC105">
        <f t="shared" si="41"/>
        <v>10.136231542309901</v>
      </c>
      <c r="BO105">
        <f t="shared" si="52"/>
        <v>34.3333333333333</v>
      </c>
      <c r="BP105">
        <v>2.10978081443514</v>
      </c>
      <c r="BQ105">
        <v>8.0250628085221596</v>
      </c>
      <c r="BR105">
        <v>-10.1362389934808</v>
      </c>
      <c r="BS105">
        <f t="shared" si="42"/>
        <v>2.10978081443514</v>
      </c>
      <c r="BT105">
        <f t="shared" si="43"/>
        <v>8.0250628085221596</v>
      </c>
      <c r="BU105">
        <f t="shared" si="44"/>
        <v>10.1362389934808</v>
      </c>
      <c r="CE105">
        <f t="shared" si="53"/>
        <v>34.3333333333333</v>
      </c>
      <c r="CF105">
        <v>2.1097810581576502</v>
      </c>
      <c r="CG105">
        <v>8.0250680501354097</v>
      </c>
      <c r="CH105">
        <v>-10.1362444244243</v>
      </c>
      <c r="CI105">
        <f t="shared" si="45"/>
        <v>2.1097810581576502</v>
      </c>
      <c r="CJ105">
        <f t="shared" si="46"/>
        <v>8.0250680501354097</v>
      </c>
      <c r="CK105">
        <f t="shared" si="47"/>
        <v>10.1362444244243</v>
      </c>
    </row>
    <row r="106" spans="1:89">
      <c r="A106">
        <f t="shared" si="48"/>
        <v>34.666666666666636</v>
      </c>
      <c r="B106">
        <v>1.07194500824071</v>
      </c>
      <c r="C106">
        <v>8.6794130094043407</v>
      </c>
      <c r="D106">
        <v>-9.7526063613485494</v>
      </c>
      <c r="E106">
        <f t="shared" si="30"/>
        <v>1.07194500824071</v>
      </c>
      <c r="F106">
        <f t="shared" si="31"/>
        <v>8.6794130094043407</v>
      </c>
      <c r="G106">
        <f t="shared" si="32"/>
        <v>9.7526063613485494</v>
      </c>
      <c r="P106">
        <f t="shared" si="49"/>
        <v>34.666666666666636</v>
      </c>
      <c r="Q106">
        <v>1.0719453112191</v>
      </c>
      <c r="R106">
        <v>8.6794173299019501</v>
      </c>
      <c r="S106">
        <v>-9.7526101440487594</v>
      </c>
      <c r="T106">
        <f t="shared" si="33"/>
        <v>1.0719453112191</v>
      </c>
      <c r="U106">
        <f t="shared" si="34"/>
        <v>8.6794173299019501</v>
      </c>
      <c r="V106">
        <f t="shared" si="35"/>
        <v>9.7526101440487594</v>
      </c>
      <c r="AF106">
        <f t="shared" si="50"/>
        <v>34.666666666666636</v>
      </c>
      <c r="AG106">
        <v>1.0719459626308601</v>
      </c>
      <c r="AH106">
        <v>8.6794140883456006</v>
      </c>
      <c r="AI106">
        <v>-9.7526067128896905</v>
      </c>
      <c r="AJ106">
        <f t="shared" si="36"/>
        <v>1.0719459626308601</v>
      </c>
      <c r="AK106">
        <f t="shared" si="37"/>
        <v>8.6794140883456006</v>
      </c>
      <c r="AL106">
        <f t="shared" si="38"/>
        <v>9.7526067128896905</v>
      </c>
      <c r="AW106">
        <f t="shared" si="51"/>
        <v>34.666666666666636</v>
      </c>
      <c r="AX106">
        <v>1.07194721643847</v>
      </c>
      <c r="AY106">
        <v>8.6794067756042299</v>
      </c>
      <c r="AZ106">
        <v>-9.7525998173061499</v>
      </c>
      <c r="BA106">
        <f t="shared" si="39"/>
        <v>1.07194721643847</v>
      </c>
      <c r="BB106">
        <f t="shared" si="40"/>
        <v>8.6794067756042299</v>
      </c>
      <c r="BC106">
        <f t="shared" si="41"/>
        <v>9.7525998173061499</v>
      </c>
      <c r="BO106">
        <f t="shared" si="52"/>
        <v>34.666666666666636</v>
      </c>
      <c r="BP106">
        <v>1.0719467034471699</v>
      </c>
      <c r="BQ106">
        <v>8.6794143644869806</v>
      </c>
      <c r="BR106">
        <v>-9.7526060541635999</v>
      </c>
      <c r="BS106">
        <f t="shared" si="42"/>
        <v>1.0719467034471699</v>
      </c>
      <c r="BT106">
        <f t="shared" si="43"/>
        <v>8.6794143644869806</v>
      </c>
      <c r="BU106">
        <f t="shared" si="44"/>
        <v>9.7526060541635999</v>
      </c>
      <c r="CE106">
        <f t="shared" si="53"/>
        <v>34.666666666666636</v>
      </c>
      <c r="CF106">
        <v>1.0719467326624501</v>
      </c>
      <c r="CG106">
        <v>8.6794193845323004</v>
      </c>
      <c r="CH106">
        <v>-9.7526102607567395</v>
      </c>
      <c r="CI106">
        <f t="shared" si="45"/>
        <v>1.0719467326624501</v>
      </c>
      <c r="CJ106">
        <f t="shared" si="46"/>
        <v>8.6794193845323004</v>
      </c>
      <c r="CK106">
        <f t="shared" si="47"/>
        <v>9.7526102607567395</v>
      </c>
    </row>
    <row r="107" spans="1:89">
      <c r="A107">
        <f t="shared" si="48"/>
        <v>34.999999999999972</v>
      </c>
      <c r="B107">
        <v>2.3785314795953302E-2</v>
      </c>
      <c r="C107">
        <v>9.2501791608763302</v>
      </c>
      <c r="D107">
        <v>-9.2750535612160299</v>
      </c>
      <c r="E107">
        <f t="shared" si="30"/>
        <v>2.3785314795953302E-2</v>
      </c>
      <c r="F107">
        <f t="shared" si="31"/>
        <v>9.2501791608763302</v>
      </c>
      <c r="G107">
        <f t="shared" si="32"/>
        <v>9.2750535612160299</v>
      </c>
      <c r="P107">
        <f t="shared" si="49"/>
        <v>34.999999999999972</v>
      </c>
      <c r="Q107">
        <v>2.3785423930462998E-2</v>
      </c>
      <c r="R107">
        <v>9.2501832835419808</v>
      </c>
      <c r="S107">
        <v>-9.2750561731578394</v>
      </c>
      <c r="T107">
        <f t="shared" si="33"/>
        <v>2.3785423930462998E-2</v>
      </c>
      <c r="U107">
        <f t="shared" si="34"/>
        <v>9.2501832835419808</v>
      </c>
      <c r="V107">
        <f t="shared" si="35"/>
        <v>9.2750561731578394</v>
      </c>
      <c r="AF107">
        <f t="shared" si="50"/>
        <v>34.999999999999972</v>
      </c>
      <c r="AG107">
        <v>2.3785875510787601E-2</v>
      </c>
      <c r="AH107">
        <v>9.2501798452080699</v>
      </c>
      <c r="AI107">
        <v>-9.2750515661241799</v>
      </c>
      <c r="AJ107">
        <f t="shared" si="36"/>
        <v>2.3785875510787601E-2</v>
      </c>
      <c r="AK107">
        <f t="shared" si="37"/>
        <v>9.2501798452080699</v>
      </c>
      <c r="AL107">
        <f t="shared" si="38"/>
        <v>9.2750515661241799</v>
      </c>
      <c r="AW107">
        <f t="shared" si="51"/>
        <v>34.999999999999972</v>
      </c>
      <c r="AX107">
        <v>2.3786922967459E-2</v>
      </c>
      <c r="AY107">
        <v>9.2501723432577698</v>
      </c>
      <c r="AZ107">
        <v>-9.2750434958374708</v>
      </c>
      <c r="BA107">
        <f t="shared" si="39"/>
        <v>2.3786922967459E-2</v>
      </c>
      <c r="BB107">
        <f t="shared" si="40"/>
        <v>9.2501723432577698</v>
      </c>
      <c r="BC107">
        <f t="shared" si="41"/>
        <v>9.2750434958374708</v>
      </c>
      <c r="BO107">
        <f t="shared" si="52"/>
        <v>34.999999999999972</v>
      </c>
      <c r="BP107">
        <v>2.3786200161627701E-2</v>
      </c>
      <c r="BQ107">
        <v>9.2501797089400899</v>
      </c>
      <c r="BR107">
        <v>-9.2750485204683404</v>
      </c>
      <c r="BS107">
        <f t="shared" si="42"/>
        <v>2.3786200161627701E-2</v>
      </c>
      <c r="BT107">
        <f t="shared" si="43"/>
        <v>9.2501797089400899</v>
      </c>
      <c r="BU107">
        <f t="shared" si="44"/>
        <v>9.2750485204683404</v>
      </c>
      <c r="CE107">
        <f t="shared" si="53"/>
        <v>34.999999999999972</v>
      </c>
      <c r="CF107">
        <v>2.37860127235489E-2</v>
      </c>
      <c r="CG107">
        <v>9.2501845043185202</v>
      </c>
      <c r="CH107">
        <v>-9.2750515067256707</v>
      </c>
      <c r="CI107">
        <f t="shared" si="45"/>
        <v>2.37860127235489E-2</v>
      </c>
      <c r="CJ107">
        <f t="shared" si="46"/>
        <v>9.2501845043185202</v>
      </c>
      <c r="CK107">
        <f t="shared" si="47"/>
        <v>9.2750515067256707</v>
      </c>
    </row>
    <row r="108" spans="1:89">
      <c r="A108">
        <f t="shared" si="48"/>
        <v>35.333333333333307</v>
      </c>
      <c r="B108">
        <v>-1.0246063988274301</v>
      </c>
      <c r="C108">
        <v>9.7318623243645401</v>
      </c>
      <c r="D108">
        <v>-8.7081752643975907</v>
      </c>
      <c r="E108">
        <f t="shared" si="30"/>
        <v>1.0246063988274301</v>
      </c>
      <c r="F108">
        <f t="shared" si="31"/>
        <v>9.7318623243645401</v>
      </c>
      <c r="G108">
        <f t="shared" si="32"/>
        <v>8.7081752643975907</v>
      </c>
      <c r="P108">
        <f t="shared" si="49"/>
        <v>35.333333333333307</v>
      </c>
      <c r="Q108">
        <v>-1.02460648636412</v>
      </c>
      <c r="R108">
        <v>9.7318662458126006</v>
      </c>
      <c r="S108">
        <v>-8.7081767149946998</v>
      </c>
      <c r="T108">
        <f t="shared" si="33"/>
        <v>1.02460648636412</v>
      </c>
      <c r="U108">
        <f t="shared" si="34"/>
        <v>9.7318662458126006</v>
      </c>
      <c r="V108">
        <f t="shared" si="35"/>
        <v>8.7081767149946998</v>
      </c>
      <c r="AF108">
        <f t="shared" si="50"/>
        <v>35.333333333333307</v>
      </c>
      <c r="AG108">
        <v>-1.02460623703605</v>
      </c>
      <c r="AH108">
        <v>9.7318626091531009</v>
      </c>
      <c r="AI108">
        <v>-8.7081709437656993</v>
      </c>
      <c r="AJ108">
        <f t="shared" si="36"/>
        <v>1.02460623703605</v>
      </c>
      <c r="AK108">
        <f t="shared" si="37"/>
        <v>9.7318626091531009</v>
      </c>
      <c r="AL108">
        <f t="shared" si="38"/>
        <v>8.7081709437656993</v>
      </c>
      <c r="AW108">
        <f t="shared" si="51"/>
        <v>35.333333333333307</v>
      </c>
      <c r="AX108">
        <v>-1.0246053977679901</v>
      </c>
      <c r="AY108">
        <v>9.7318549153927307</v>
      </c>
      <c r="AZ108">
        <v>-8.7081617098778494</v>
      </c>
      <c r="BA108">
        <f t="shared" si="39"/>
        <v>1.0246053977679901</v>
      </c>
      <c r="BB108">
        <f t="shared" si="40"/>
        <v>9.7318549153927307</v>
      </c>
      <c r="BC108">
        <f t="shared" si="41"/>
        <v>8.7081617098778494</v>
      </c>
      <c r="BO108">
        <f t="shared" si="52"/>
        <v>35.333333333333307</v>
      </c>
      <c r="BP108">
        <v>-1.02460633161176</v>
      </c>
      <c r="BQ108">
        <v>9.7318620569395797</v>
      </c>
      <c r="BR108">
        <v>-8.70816553567618</v>
      </c>
      <c r="BS108">
        <f t="shared" si="42"/>
        <v>1.02460633161176</v>
      </c>
      <c r="BT108">
        <f t="shared" si="43"/>
        <v>9.7318620569395797</v>
      </c>
      <c r="BU108">
        <f t="shared" si="44"/>
        <v>8.70816553567618</v>
      </c>
      <c r="CE108">
        <f t="shared" si="53"/>
        <v>35.333333333333307</v>
      </c>
      <c r="CF108">
        <v>-1.02460673606751</v>
      </c>
      <c r="CG108">
        <v>9.7318666270732201</v>
      </c>
      <c r="CH108">
        <v>-8.7081673163486109</v>
      </c>
      <c r="CI108">
        <f t="shared" si="45"/>
        <v>1.02460673606751</v>
      </c>
      <c r="CJ108">
        <f t="shared" si="46"/>
        <v>9.7318666270732201</v>
      </c>
      <c r="CK108">
        <f t="shared" si="47"/>
        <v>8.7081673163486109</v>
      </c>
    </row>
    <row r="109" spans="1:89">
      <c r="A109">
        <f t="shared" si="48"/>
        <v>35.666666666666643</v>
      </c>
      <c r="B109">
        <v>-2.0631335430880902</v>
      </c>
      <c r="C109">
        <v>10.1198236266659</v>
      </c>
      <c r="D109">
        <v>-8.0574308213087207</v>
      </c>
      <c r="E109">
        <f t="shared" si="30"/>
        <v>2.0631335430880902</v>
      </c>
      <c r="F109">
        <f t="shared" si="31"/>
        <v>10.1198236266659</v>
      </c>
      <c r="G109">
        <f t="shared" si="32"/>
        <v>8.0574308213087207</v>
      </c>
      <c r="P109">
        <f t="shared" si="49"/>
        <v>35.666666666666643</v>
      </c>
      <c r="Q109">
        <v>-2.06313382765804</v>
      </c>
      <c r="R109">
        <v>10.1198273424741</v>
      </c>
      <c r="S109">
        <v>-8.0574311293326701</v>
      </c>
      <c r="T109">
        <f t="shared" si="33"/>
        <v>2.06313382765804</v>
      </c>
      <c r="U109">
        <f t="shared" si="34"/>
        <v>10.1198273424741</v>
      </c>
      <c r="V109">
        <f t="shared" si="35"/>
        <v>8.0574311293326701</v>
      </c>
      <c r="AF109">
        <f t="shared" si="50"/>
        <v>35.666666666666643</v>
      </c>
      <c r="AG109">
        <v>-2.0631337814716901</v>
      </c>
      <c r="AH109">
        <v>10.1198235127501</v>
      </c>
      <c r="AI109">
        <v>-8.0574242215897307</v>
      </c>
      <c r="AJ109">
        <f t="shared" si="36"/>
        <v>2.0631337814716901</v>
      </c>
      <c r="AK109">
        <f t="shared" si="37"/>
        <v>10.1198235127501</v>
      </c>
      <c r="AL109">
        <f t="shared" si="38"/>
        <v>8.0574242215897307</v>
      </c>
      <c r="AW109">
        <f t="shared" si="51"/>
        <v>35.666666666666643</v>
      </c>
      <c r="AX109">
        <v>-2.0631331503980901</v>
      </c>
      <c r="AY109">
        <v>10.119815621936199</v>
      </c>
      <c r="AZ109">
        <v>-8.0574138414518792</v>
      </c>
      <c r="BA109">
        <f t="shared" si="39"/>
        <v>2.0631331503980901</v>
      </c>
      <c r="BB109">
        <f t="shared" si="40"/>
        <v>10.119815621936199</v>
      </c>
      <c r="BC109">
        <f t="shared" si="41"/>
        <v>8.0574138414518792</v>
      </c>
      <c r="BO109">
        <f t="shared" si="52"/>
        <v>35.666666666666643</v>
      </c>
      <c r="BP109">
        <v>-2.0631342943312401</v>
      </c>
      <c r="BQ109">
        <v>10.1198225417717</v>
      </c>
      <c r="BR109">
        <v>-8.05741649428081</v>
      </c>
      <c r="BS109">
        <f t="shared" si="42"/>
        <v>2.0631342943312401</v>
      </c>
      <c r="BT109">
        <f t="shared" si="43"/>
        <v>10.1198225417717</v>
      </c>
      <c r="BU109">
        <f t="shared" si="44"/>
        <v>8.05741649428081</v>
      </c>
      <c r="CE109">
        <f t="shared" si="53"/>
        <v>35.666666666666643</v>
      </c>
      <c r="CF109">
        <v>-2.0631349131993</v>
      </c>
      <c r="CG109">
        <v>10.1198268879197</v>
      </c>
      <c r="CH109">
        <v>-8.0574170973736798</v>
      </c>
      <c r="CI109">
        <f t="shared" si="45"/>
        <v>2.0631349131993</v>
      </c>
      <c r="CJ109">
        <f t="shared" si="46"/>
        <v>10.1198268879197</v>
      </c>
      <c r="CK109">
        <f t="shared" si="47"/>
        <v>8.0574170973736798</v>
      </c>
    </row>
    <row r="110" spans="1:89">
      <c r="A110">
        <f t="shared" si="48"/>
        <v>35.999999999999979</v>
      </c>
      <c r="B110">
        <v>-3.0817945268732898</v>
      </c>
      <c r="C110">
        <v>10.4103267826719</v>
      </c>
      <c r="D110">
        <v>-7.3290872603955899</v>
      </c>
      <c r="E110">
        <f t="shared" si="30"/>
        <v>3.0817945268732898</v>
      </c>
      <c r="F110">
        <f t="shared" si="31"/>
        <v>10.4103267826719</v>
      </c>
      <c r="G110">
        <f t="shared" si="32"/>
        <v>7.3290872603955899</v>
      </c>
      <c r="P110">
        <f t="shared" si="49"/>
        <v>35.999999999999979</v>
      </c>
      <c r="Q110">
        <v>-3.0817950088218402</v>
      </c>
      <c r="R110">
        <v>10.410330299566199</v>
      </c>
      <c r="S110">
        <v>-7.3290864609038504</v>
      </c>
      <c r="T110">
        <f t="shared" si="33"/>
        <v>3.0817950088218402</v>
      </c>
      <c r="U110">
        <f t="shared" si="34"/>
        <v>10.410330299566199</v>
      </c>
      <c r="V110">
        <f t="shared" si="35"/>
        <v>7.3290864609038504</v>
      </c>
      <c r="AF110">
        <f t="shared" si="50"/>
        <v>35.999999999999979</v>
      </c>
      <c r="AG110">
        <v>-3.08179516325258</v>
      </c>
      <c r="AH110">
        <v>10.4103262684561</v>
      </c>
      <c r="AI110">
        <v>-7.32907844008579</v>
      </c>
      <c r="AJ110">
        <f t="shared" si="36"/>
        <v>3.08179516325258</v>
      </c>
      <c r="AK110">
        <f t="shared" si="37"/>
        <v>10.4103262684561</v>
      </c>
      <c r="AL110">
        <f t="shared" si="38"/>
        <v>7.32907844008579</v>
      </c>
      <c r="AW110">
        <f t="shared" si="51"/>
        <v>35.999999999999979</v>
      </c>
      <c r="AX110">
        <v>-3.0817947378792399</v>
      </c>
      <c r="AY110">
        <v>10.410318192142</v>
      </c>
      <c r="AZ110">
        <v>-7.3290669586741997</v>
      </c>
      <c r="BA110">
        <f t="shared" si="39"/>
        <v>3.0817947378792399</v>
      </c>
      <c r="BB110">
        <f t="shared" si="40"/>
        <v>10.410318192142</v>
      </c>
      <c r="BC110">
        <f t="shared" si="41"/>
        <v>7.3290669586741997</v>
      </c>
      <c r="BO110">
        <f t="shared" si="52"/>
        <v>35.999999999999979</v>
      </c>
      <c r="BP110">
        <v>-3.08179608962259</v>
      </c>
      <c r="BQ110">
        <v>10.410324890359</v>
      </c>
      <c r="BR110">
        <v>-7.3290684719240602</v>
      </c>
      <c r="BS110">
        <f t="shared" si="42"/>
        <v>3.08179608962259</v>
      </c>
      <c r="BT110">
        <f t="shared" si="43"/>
        <v>10.410324890359</v>
      </c>
      <c r="BU110">
        <f t="shared" si="44"/>
        <v>7.3290684719240602</v>
      </c>
      <c r="CE110">
        <f t="shared" si="53"/>
        <v>35.999999999999979</v>
      </c>
      <c r="CF110">
        <v>-3.0817969210591398</v>
      </c>
      <c r="CG110">
        <v>10.4103290166851</v>
      </c>
      <c r="CH110">
        <v>-7.3290679307799103</v>
      </c>
      <c r="CI110">
        <f t="shared" si="45"/>
        <v>3.0817969210591398</v>
      </c>
      <c r="CJ110">
        <f t="shared" si="46"/>
        <v>10.4103290166851</v>
      </c>
      <c r="CK110">
        <f t="shared" si="47"/>
        <v>7.3290679307799103</v>
      </c>
    </row>
    <row r="111" spans="1:89">
      <c r="A111">
        <f t="shared" si="48"/>
        <v>36.333333333333314</v>
      </c>
      <c r="B111">
        <v>-4.0707790847207104</v>
      </c>
      <c r="C111">
        <v>10.6005740889434</v>
      </c>
      <c r="D111">
        <v>-6.5301589298621101</v>
      </c>
      <c r="E111">
        <f t="shared" si="30"/>
        <v>4.0707790847207104</v>
      </c>
      <c r="F111">
        <f t="shared" si="31"/>
        <v>10.6005740889434</v>
      </c>
      <c r="G111">
        <f t="shared" si="32"/>
        <v>6.5301589298621101</v>
      </c>
      <c r="P111">
        <f t="shared" si="49"/>
        <v>36.333333333333314</v>
      </c>
      <c r="Q111">
        <v>-4.0707797610726697</v>
      </c>
      <c r="R111">
        <v>10.600577407994701</v>
      </c>
      <c r="S111">
        <v>-6.5301570645401004</v>
      </c>
      <c r="T111">
        <f t="shared" si="33"/>
        <v>4.0707797610726697</v>
      </c>
      <c r="U111">
        <f t="shared" si="34"/>
        <v>10.600577407994701</v>
      </c>
      <c r="V111">
        <f t="shared" si="35"/>
        <v>6.5301570645401004</v>
      </c>
      <c r="AF111">
        <f t="shared" si="50"/>
        <v>36.333333333333314</v>
      </c>
      <c r="AG111">
        <v>-4.0707801130060401</v>
      </c>
      <c r="AH111">
        <v>10.600573181836999</v>
      </c>
      <c r="AI111">
        <v>-6.5301479774401097</v>
      </c>
      <c r="AJ111">
        <f t="shared" si="36"/>
        <v>4.0707801130060401</v>
      </c>
      <c r="AK111">
        <f t="shared" si="37"/>
        <v>10.600573181836999</v>
      </c>
      <c r="AL111">
        <f t="shared" si="38"/>
        <v>6.5301479774401097</v>
      </c>
      <c r="AW111">
        <f t="shared" si="51"/>
        <v>36.333333333333314</v>
      </c>
      <c r="AX111">
        <v>-4.07077988920748</v>
      </c>
      <c r="AY111">
        <v>10.600564921490699</v>
      </c>
      <c r="AZ111">
        <v>-6.5301354367382798</v>
      </c>
      <c r="BA111">
        <f t="shared" si="39"/>
        <v>4.07077988920748</v>
      </c>
      <c r="BB111">
        <f t="shared" si="40"/>
        <v>10.600564921490699</v>
      </c>
      <c r="BC111">
        <f t="shared" si="41"/>
        <v>6.5301354367382798</v>
      </c>
      <c r="BO111">
        <f t="shared" si="52"/>
        <v>36.333333333333314</v>
      </c>
      <c r="BP111">
        <v>-4.0707814436276797</v>
      </c>
      <c r="BQ111">
        <v>10.6005714039638</v>
      </c>
      <c r="BR111">
        <v>-6.530135857906</v>
      </c>
      <c r="BS111">
        <f t="shared" si="42"/>
        <v>4.0707814436276797</v>
      </c>
      <c r="BT111">
        <f t="shared" si="43"/>
        <v>10.6005714039638</v>
      </c>
      <c r="BU111">
        <f t="shared" si="44"/>
        <v>6.530135857906</v>
      </c>
      <c r="CE111">
        <f t="shared" si="53"/>
        <v>36.333333333333314</v>
      </c>
      <c r="CF111">
        <v>-4.0707824816728699</v>
      </c>
      <c r="CG111">
        <v>10.6005753156516</v>
      </c>
      <c r="CH111">
        <v>-6.5301342220041203</v>
      </c>
      <c r="CI111">
        <f t="shared" si="45"/>
        <v>4.0707824816728699</v>
      </c>
      <c r="CJ111">
        <f t="shared" si="46"/>
        <v>10.6005753156516</v>
      </c>
      <c r="CK111">
        <f t="shared" si="47"/>
        <v>6.5301342220041203</v>
      </c>
    </row>
    <row r="112" spans="1:89">
      <c r="A112">
        <f t="shared" si="48"/>
        <v>36.66666666666665</v>
      </c>
      <c r="B112">
        <v>-5.0205627508500204</v>
      </c>
      <c r="C112">
        <v>10.688733359269399</v>
      </c>
      <c r="D112">
        <v>-5.6683399493898001</v>
      </c>
      <c r="E112">
        <f t="shared" si="30"/>
        <v>5.0205627508500204</v>
      </c>
      <c r="F112">
        <f t="shared" si="31"/>
        <v>10.688733359269399</v>
      </c>
      <c r="G112">
        <f t="shared" si="32"/>
        <v>5.6683399493898001</v>
      </c>
      <c r="P112">
        <f t="shared" si="49"/>
        <v>36.66666666666665</v>
      </c>
      <c r="Q112">
        <v>-5.0205636157629501</v>
      </c>
      <c r="R112">
        <v>10.688736479998299</v>
      </c>
      <c r="S112">
        <v>-5.66833706768218</v>
      </c>
      <c r="T112">
        <f t="shared" si="33"/>
        <v>5.0205636157629501</v>
      </c>
      <c r="U112">
        <f t="shared" si="34"/>
        <v>10.688736479998299</v>
      </c>
      <c r="V112">
        <f t="shared" si="35"/>
        <v>5.66833706768218</v>
      </c>
      <c r="AF112">
        <f t="shared" si="50"/>
        <v>36.66666666666665</v>
      </c>
      <c r="AG112">
        <v>-5.0205641605047502</v>
      </c>
      <c r="AH112">
        <v>10.688732072447999</v>
      </c>
      <c r="AI112">
        <v>-5.6683269768007998</v>
      </c>
      <c r="AJ112">
        <f t="shared" si="36"/>
        <v>5.0205641605047502</v>
      </c>
      <c r="AK112">
        <f t="shared" si="37"/>
        <v>10.688732072447999</v>
      </c>
      <c r="AL112">
        <f t="shared" si="38"/>
        <v>5.6683269768007998</v>
      </c>
      <c r="AW112">
        <f t="shared" si="51"/>
        <v>36.66666666666665</v>
      </c>
      <c r="AX112">
        <v>-5.0205641326280297</v>
      </c>
      <c r="AY112">
        <v>10.6887236261648</v>
      </c>
      <c r="AZ112">
        <v>-5.6683134232480699</v>
      </c>
      <c r="BA112">
        <f t="shared" si="39"/>
        <v>5.0205641326280297</v>
      </c>
      <c r="BB112">
        <f t="shared" si="40"/>
        <v>10.6887236261648</v>
      </c>
      <c r="BC112">
        <f t="shared" si="41"/>
        <v>5.6683134232480699</v>
      </c>
      <c r="BO112">
        <f t="shared" si="52"/>
        <v>36.66666666666665</v>
      </c>
      <c r="BP112">
        <v>-5.0205658820917902</v>
      </c>
      <c r="BQ112">
        <v>10.6887299013825</v>
      </c>
      <c r="BR112">
        <v>-5.6683128115647197</v>
      </c>
      <c r="BS112">
        <f t="shared" si="42"/>
        <v>5.0205658820917902</v>
      </c>
      <c r="BT112">
        <f t="shared" si="43"/>
        <v>10.6887299013825</v>
      </c>
      <c r="BU112">
        <f t="shared" si="44"/>
        <v>5.6683128115647197</v>
      </c>
      <c r="CE112">
        <f t="shared" si="53"/>
        <v>36.66666666666665</v>
      </c>
      <c r="CF112">
        <v>-5.0205671178361602</v>
      </c>
      <c r="CG112">
        <v>10.6887336059775</v>
      </c>
      <c r="CH112">
        <v>-5.66831014214159</v>
      </c>
      <c r="CI112">
        <f t="shared" si="45"/>
        <v>5.0205671178361602</v>
      </c>
      <c r="CJ112">
        <f t="shared" si="46"/>
        <v>10.6887336059775</v>
      </c>
      <c r="CK112">
        <f t="shared" si="47"/>
        <v>5.66831014214159</v>
      </c>
    </row>
    <row r="113" spans="1:89">
      <c r="A113">
        <f t="shared" si="48"/>
        <v>36.999999999999986</v>
      </c>
      <c r="B113">
        <v>-5.9219985820856902</v>
      </c>
      <c r="C113">
        <v>10.673955565503601</v>
      </c>
      <c r="D113">
        <v>-4.7519301100430704</v>
      </c>
      <c r="E113">
        <f t="shared" si="30"/>
        <v>5.9219985820856902</v>
      </c>
      <c r="F113">
        <f t="shared" si="31"/>
        <v>10.673955565503601</v>
      </c>
      <c r="G113">
        <f t="shared" si="32"/>
        <v>4.7519301100430704</v>
      </c>
      <c r="P113">
        <f t="shared" si="49"/>
        <v>36.999999999999986</v>
      </c>
      <c r="Q113">
        <v>-5.9219996302551303</v>
      </c>
      <c r="R113">
        <v>10.6739584990047</v>
      </c>
      <c r="S113">
        <v>-4.7519262769856097</v>
      </c>
      <c r="T113">
        <f t="shared" si="33"/>
        <v>5.9219996302551303</v>
      </c>
      <c r="U113">
        <f t="shared" si="34"/>
        <v>10.6739584990047</v>
      </c>
      <c r="V113">
        <f t="shared" si="35"/>
        <v>4.7519262769856097</v>
      </c>
      <c r="AF113">
        <f t="shared" si="50"/>
        <v>36.999999999999986</v>
      </c>
      <c r="AG113">
        <v>-5.9220003598448603</v>
      </c>
      <c r="AH113">
        <v>10.673953909610301</v>
      </c>
      <c r="AI113">
        <v>-4.7519152383970997</v>
      </c>
      <c r="AJ113">
        <f t="shared" si="36"/>
        <v>5.9220003598448603</v>
      </c>
      <c r="AK113">
        <f t="shared" si="37"/>
        <v>10.673953909610301</v>
      </c>
      <c r="AL113">
        <f t="shared" si="38"/>
        <v>4.7519152383970997</v>
      </c>
      <c r="AW113">
        <f t="shared" si="51"/>
        <v>36.999999999999986</v>
      </c>
      <c r="AX113">
        <v>-5.9220005195928698</v>
      </c>
      <c r="AY113">
        <v>10.6739452925978</v>
      </c>
      <c r="AZ113">
        <v>-4.75190074602608</v>
      </c>
      <c r="BA113">
        <f t="shared" si="39"/>
        <v>5.9220005195928698</v>
      </c>
      <c r="BB113">
        <f t="shared" si="40"/>
        <v>10.6739452925978</v>
      </c>
      <c r="BC113">
        <f t="shared" si="41"/>
        <v>4.75190074602608</v>
      </c>
      <c r="BO113">
        <f t="shared" si="52"/>
        <v>36.999999999999986</v>
      </c>
      <c r="BP113">
        <v>-5.9220024563614597</v>
      </c>
      <c r="BQ113">
        <v>10.6739513677652</v>
      </c>
      <c r="BR113">
        <v>-4.7518991661262797</v>
      </c>
      <c r="BS113">
        <f t="shared" si="42"/>
        <v>5.9220024563614597</v>
      </c>
      <c r="BT113">
        <f t="shared" si="43"/>
        <v>10.6739513677652</v>
      </c>
      <c r="BU113">
        <f t="shared" si="44"/>
        <v>4.7518991661262797</v>
      </c>
      <c r="CE113">
        <f t="shared" si="53"/>
        <v>36.999999999999986</v>
      </c>
      <c r="CF113">
        <v>-5.9220038813800198</v>
      </c>
      <c r="CG113">
        <v>10.67395487498</v>
      </c>
      <c r="CH113">
        <v>-4.7518955290632103</v>
      </c>
      <c r="CI113">
        <f t="shared" si="45"/>
        <v>5.9220038813800198</v>
      </c>
      <c r="CJ113">
        <f t="shared" si="46"/>
        <v>10.67395487498</v>
      </c>
      <c r="CK113">
        <f t="shared" si="47"/>
        <v>4.7518955290632103</v>
      </c>
    </row>
    <row r="114" spans="1:89">
      <c r="A114">
        <f t="shared" si="48"/>
        <v>37.333333333333321</v>
      </c>
      <c r="B114">
        <v>-6.7664052547675801</v>
      </c>
      <c r="C114">
        <v>10.5563830251802</v>
      </c>
      <c r="D114">
        <v>-3.7897549417924998</v>
      </c>
      <c r="E114">
        <f t="shared" si="30"/>
        <v>6.7664052547675801</v>
      </c>
      <c r="F114">
        <f t="shared" si="31"/>
        <v>10.5563830251802</v>
      </c>
      <c r="G114">
        <f t="shared" si="32"/>
        <v>3.7897549417924998</v>
      </c>
      <c r="P114">
        <f t="shared" si="49"/>
        <v>37.333333333333321</v>
      </c>
      <c r="Q114">
        <v>-6.7664064780983102</v>
      </c>
      <c r="R114">
        <v>10.556385780567901</v>
      </c>
      <c r="S114">
        <v>-3.7897502294470402</v>
      </c>
      <c r="T114">
        <f t="shared" si="33"/>
        <v>6.7664064780983102</v>
      </c>
      <c r="U114">
        <f t="shared" si="34"/>
        <v>10.556385780567901</v>
      </c>
      <c r="V114">
        <f t="shared" si="35"/>
        <v>3.7897502294470402</v>
      </c>
      <c r="AF114">
        <f t="shared" si="50"/>
        <v>37.333333333333321</v>
      </c>
      <c r="AG114">
        <v>-6.7664073834189704</v>
      </c>
      <c r="AH114">
        <v>10.556381017200099</v>
      </c>
      <c r="AI114">
        <v>-3.78973831506209</v>
      </c>
      <c r="AJ114">
        <f t="shared" si="36"/>
        <v>6.7664073834189704</v>
      </c>
      <c r="AK114">
        <f t="shared" si="37"/>
        <v>10.556381017200099</v>
      </c>
      <c r="AL114">
        <f t="shared" si="38"/>
        <v>3.78973831506209</v>
      </c>
      <c r="AW114">
        <f t="shared" si="51"/>
        <v>37.333333333333321</v>
      </c>
      <c r="AX114">
        <v>-6.7664077209298599</v>
      </c>
      <c r="AY114">
        <v>10.556372240404899</v>
      </c>
      <c r="AZ114">
        <v>-3.78972295959792</v>
      </c>
      <c r="BA114">
        <f t="shared" si="39"/>
        <v>6.7664077209298599</v>
      </c>
      <c r="BB114">
        <f t="shared" si="40"/>
        <v>10.556372240404899</v>
      </c>
      <c r="BC114">
        <f t="shared" si="41"/>
        <v>3.78972295959792</v>
      </c>
      <c r="BO114">
        <f t="shared" si="52"/>
        <v>37.333333333333321</v>
      </c>
      <c r="BP114">
        <v>-6.7664098345830901</v>
      </c>
      <c r="BQ114">
        <v>10.5563781258421</v>
      </c>
      <c r="BR114">
        <v>-3.7897204876036801</v>
      </c>
      <c r="BS114">
        <f t="shared" si="42"/>
        <v>6.7664098345830901</v>
      </c>
      <c r="BT114">
        <f t="shared" si="43"/>
        <v>10.5563781258421</v>
      </c>
      <c r="BU114">
        <f t="shared" si="44"/>
        <v>3.7897204876036801</v>
      </c>
      <c r="CE114">
        <f t="shared" si="53"/>
        <v>37.333333333333321</v>
      </c>
      <c r="CF114">
        <v>-6.7664114375937796</v>
      </c>
      <c r="CG114">
        <v>10.5563814470877</v>
      </c>
      <c r="CH114">
        <v>-3.78971596034273</v>
      </c>
      <c r="CI114">
        <f t="shared" si="45"/>
        <v>6.7664114375937796</v>
      </c>
      <c r="CJ114">
        <f t="shared" si="46"/>
        <v>10.5563814470877</v>
      </c>
      <c r="CK114">
        <f t="shared" si="47"/>
        <v>3.78971596034273</v>
      </c>
    </row>
    <row r="115" spans="1:89">
      <c r="A115">
        <f t="shared" si="48"/>
        <v>37.666666666666657</v>
      </c>
      <c r="B115">
        <v>-7.5456506662120804</v>
      </c>
      <c r="C115">
        <v>10.337148024762699</v>
      </c>
      <c r="D115">
        <v>-2.7910807201305099</v>
      </c>
      <c r="E115">
        <f t="shared" si="30"/>
        <v>7.5456506662120804</v>
      </c>
      <c r="F115">
        <f t="shared" si="31"/>
        <v>10.337148024762699</v>
      </c>
      <c r="G115">
        <f t="shared" si="32"/>
        <v>2.7910807201305099</v>
      </c>
      <c r="P115">
        <f t="shared" si="49"/>
        <v>37.666666666666657</v>
      </c>
      <c r="Q115">
        <v>-7.5456520548772303</v>
      </c>
      <c r="R115">
        <v>10.3371506113905</v>
      </c>
      <c r="S115">
        <v>-2.7910752082200099</v>
      </c>
      <c r="T115">
        <f t="shared" si="33"/>
        <v>7.5456520548772303</v>
      </c>
      <c r="U115">
        <f t="shared" si="34"/>
        <v>10.3371506113905</v>
      </c>
      <c r="V115">
        <f t="shared" si="35"/>
        <v>2.7910752082200099</v>
      </c>
      <c r="AF115">
        <f t="shared" si="50"/>
        <v>37.666666666666657</v>
      </c>
      <c r="AG115">
        <v>-7.5456531253792303</v>
      </c>
      <c r="AH115">
        <v>10.337145685410199</v>
      </c>
      <c r="AI115">
        <v>-2.7910625004547698</v>
      </c>
      <c r="AJ115">
        <f t="shared" si="36"/>
        <v>7.5456531253792303</v>
      </c>
      <c r="AK115">
        <f t="shared" si="37"/>
        <v>10.337145685410199</v>
      </c>
      <c r="AL115">
        <f t="shared" si="38"/>
        <v>2.7910625004547698</v>
      </c>
      <c r="AW115">
        <f t="shared" si="51"/>
        <v>37.666666666666657</v>
      </c>
      <c r="AX115">
        <v>-7.5456536292254501</v>
      </c>
      <c r="AY115">
        <v>10.3371367596095</v>
      </c>
      <c r="AZ115">
        <v>-2.7910463640094001</v>
      </c>
      <c r="BA115">
        <f t="shared" si="39"/>
        <v>7.5456536292254501</v>
      </c>
      <c r="BB115">
        <f t="shared" si="40"/>
        <v>10.3371367596095</v>
      </c>
      <c r="BC115">
        <f t="shared" si="41"/>
        <v>2.7910463640094001</v>
      </c>
      <c r="BO115">
        <f t="shared" si="52"/>
        <v>37.666666666666657</v>
      </c>
      <c r="BP115">
        <v>-7.5456559073443499</v>
      </c>
      <c r="BQ115">
        <v>10.337142467879101</v>
      </c>
      <c r="BR115">
        <v>-2.79104308473477</v>
      </c>
      <c r="BS115">
        <f t="shared" si="42"/>
        <v>7.5456559073443499</v>
      </c>
      <c r="BT115">
        <f t="shared" si="43"/>
        <v>10.337142467879101</v>
      </c>
      <c r="BU115">
        <f t="shared" si="44"/>
        <v>2.79104308473477</v>
      </c>
      <c r="CE115">
        <f t="shared" si="53"/>
        <v>37.666666666666657</v>
      </c>
      <c r="CF115">
        <v>-7.5456576753775</v>
      </c>
      <c r="CG115">
        <v>10.3371456159748</v>
      </c>
      <c r="CH115">
        <v>-2.7910377539520002</v>
      </c>
      <c r="CI115">
        <f t="shared" si="45"/>
        <v>7.5456576753775</v>
      </c>
      <c r="CJ115">
        <f t="shared" si="46"/>
        <v>10.3371456159748</v>
      </c>
      <c r="CK115">
        <f t="shared" si="47"/>
        <v>2.7910377539520002</v>
      </c>
    </row>
    <row r="116" spans="1:89">
      <c r="A116">
        <f t="shared" si="48"/>
        <v>37.999999999999993</v>
      </c>
      <c r="B116">
        <v>-8.2522302539662906</v>
      </c>
      <c r="C116">
        <v>10.0183619176542</v>
      </c>
      <c r="D116">
        <v>-1.7655252269080901</v>
      </c>
      <c r="E116">
        <f t="shared" si="30"/>
        <v>8.2522302539662906</v>
      </c>
      <c r="F116">
        <f t="shared" si="31"/>
        <v>10.0183619176542</v>
      </c>
      <c r="G116">
        <f t="shared" si="32"/>
        <v>1.7655252269080901</v>
      </c>
      <c r="P116">
        <f t="shared" si="49"/>
        <v>37.999999999999993</v>
      </c>
      <c r="Q116">
        <v>-8.2522317948699406</v>
      </c>
      <c r="R116">
        <v>10.0183643405196</v>
      </c>
      <c r="S116">
        <v>-1.7655189988192601</v>
      </c>
      <c r="T116">
        <f t="shared" si="33"/>
        <v>8.2522317948699406</v>
      </c>
      <c r="U116">
        <f t="shared" si="34"/>
        <v>10.0183643405196</v>
      </c>
      <c r="V116">
        <f t="shared" si="35"/>
        <v>1.7655189988192601</v>
      </c>
      <c r="AF116">
        <f t="shared" si="50"/>
        <v>37.999999999999993</v>
      </c>
      <c r="AG116">
        <v>-8.2522330190317792</v>
      </c>
      <c r="AH116">
        <v>10.0183592743604</v>
      </c>
      <c r="AI116">
        <v>-1.7655055972782701</v>
      </c>
      <c r="AJ116">
        <f t="shared" si="36"/>
        <v>8.2522330190317792</v>
      </c>
      <c r="AK116">
        <f t="shared" si="37"/>
        <v>10.0183592743604</v>
      </c>
      <c r="AL116">
        <f t="shared" si="38"/>
        <v>1.7655055972782701</v>
      </c>
      <c r="AW116">
        <f t="shared" si="51"/>
        <v>37.999999999999993</v>
      </c>
      <c r="AX116">
        <v>-8.2522336768171805</v>
      </c>
      <c r="AY116">
        <v>10.018350202767</v>
      </c>
      <c r="AZ116">
        <v>-1.7654887590702799</v>
      </c>
      <c r="BA116">
        <f t="shared" si="39"/>
        <v>8.2522336768171805</v>
      </c>
      <c r="BB116">
        <f t="shared" si="40"/>
        <v>10.018350202767</v>
      </c>
      <c r="BC116">
        <f t="shared" si="41"/>
        <v>1.7654887590702799</v>
      </c>
      <c r="BO116">
        <f t="shared" si="52"/>
        <v>37.999999999999993</v>
      </c>
      <c r="BP116">
        <v>-8.2522361041084</v>
      </c>
      <c r="BQ116">
        <v>10.018355749108</v>
      </c>
      <c r="BR116">
        <v>-1.7654847675682099</v>
      </c>
      <c r="BS116">
        <f t="shared" si="42"/>
        <v>8.2522361041084</v>
      </c>
      <c r="BT116">
        <f t="shared" si="43"/>
        <v>10.018355749108</v>
      </c>
      <c r="BU116">
        <f t="shared" si="44"/>
        <v>1.7654847675682099</v>
      </c>
      <c r="CE116">
        <f t="shared" si="53"/>
        <v>37.999999999999993</v>
      </c>
      <c r="CF116">
        <v>-8.2522380212909603</v>
      </c>
      <c r="CG116">
        <v>10.018358738814401</v>
      </c>
      <c r="CH116">
        <v>-1.76547872990376</v>
      </c>
      <c r="CI116">
        <f t="shared" si="45"/>
        <v>8.2522380212909603</v>
      </c>
      <c r="CJ116">
        <f t="shared" si="46"/>
        <v>10.018358738814401</v>
      </c>
      <c r="CK116">
        <f t="shared" si="47"/>
        <v>1.76547872990376</v>
      </c>
    </row>
    <row r="117" spans="1:89">
      <c r="A117">
        <f t="shared" si="48"/>
        <v>38.333333333333329</v>
      </c>
      <c r="B117">
        <v>-8.8793392626166696</v>
      </c>
      <c r="C117">
        <v>9.6030947808428593</v>
      </c>
      <c r="D117">
        <v>-0.72296512472133601</v>
      </c>
      <c r="E117">
        <f t="shared" si="30"/>
        <v>8.8793392626166696</v>
      </c>
      <c r="F117">
        <f t="shared" si="31"/>
        <v>9.6030947808428593</v>
      </c>
      <c r="G117">
        <f t="shared" si="32"/>
        <v>0.72296512472133601</v>
      </c>
      <c r="P117">
        <f t="shared" si="49"/>
        <v>38.333333333333329</v>
      </c>
      <c r="Q117">
        <v>-8.8793409441547997</v>
      </c>
      <c r="R117">
        <v>9.6030970584330895</v>
      </c>
      <c r="S117">
        <v>-0.72295827817514602</v>
      </c>
      <c r="T117">
        <f t="shared" si="33"/>
        <v>8.8793409441547997</v>
      </c>
      <c r="U117">
        <f t="shared" si="34"/>
        <v>9.6030970584330895</v>
      </c>
      <c r="V117">
        <f t="shared" si="35"/>
        <v>0.72295827817514602</v>
      </c>
      <c r="AF117">
        <f t="shared" si="50"/>
        <v>38.333333333333329</v>
      </c>
      <c r="AG117">
        <v>-8.8793423074516706</v>
      </c>
      <c r="AH117">
        <v>9.6030918571471808</v>
      </c>
      <c r="AI117">
        <v>-0.72294426962246305</v>
      </c>
      <c r="AJ117">
        <f t="shared" si="36"/>
        <v>8.8793423074516706</v>
      </c>
      <c r="AK117">
        <f t="shared" si="37"/>
        <v>9.6030918571471808</v>
      </c>
      <c r="AL117">
        <f t="shared" si="38"/>
        <v>0.72294426962246305</v>
      </c>
      <c r="AW117">
        <f t="shared" si="51"/>
        <v>38.333333333333329</v>
      </c>
      <c r="AX117">
        <v>-8.8793431041480009</v>
      </c>
      <c r="AY117">
        <v>9.6030826625239403</v>
      </c>
      <c r="AZ117">
        <v>-0.72292683728506202</v>
      </c>
      <c r="BA117">
        <f t="shared" si="39"/>
        <v>8.8793431041480009</v>
      </c>
      <c r="BB117">
        <f t="shared" si="40"/>
        <v>9.6030826625239403</v>
      </c>
      <c r="BC117">
        <f t="shared" si="41"/>
        <v>0.72292683728506202</v>
      </c>
      <c r="BO117">
        <f t="shared" si="52"/>
        <v>38.333333333333329</v>
      </c>
      <c r="BP117">
        <v>-8.8793456668737392</v>
      </c>
      <c r="BQ117">
        <v>9.6030880610613494</v>
      </c>
      <c r="BR117">
        <v>-0.72292222991264699</v>
      </c>
      <c r="BS117">
        <f t="shared" si="42"/>
        <v>8.8793456668737392</v>
      </c>
      <c r="BT117">
        <f t="shared" si="43"/>
        <v>9.6030880610613494</v>
      </c>
      <c r="BU117">
        <f t="shared" si="44"/>
        <v>0.72292222991264699</v>
      </c>
      <c r="CE117">
        <f t="shared" si="53"/>
        <v>38.333333333333329</v>
      </c>
      <c r="CF117">
        <v>-8.87934771796672</v>
      </c>
      <c r="CG117">
        <v>9.6030909085474594</v>
      </c>
      <c r="CH117">
        <v>-0.72291558347338403</v>
      </c>
      <c r="CI117">
        <f t="shared" si="45"/>
        <v>8.87934771796672</v>
      </c>
      <c r="CJ117">
        <f t="shared" si="46"/>
        <v>9.6030909085474594</v>
      </c>
      <c r="CK117">
        <f t="shared" si="47"/>
        <v>0.72291558347338403</v>
      </c>
    </row>
    <row r="118" spans="1:89">
      <c r="A118">
        <f t="shared" si="48"/>
        <v>38.666666666666664</v>
      </c>
      <c r="B118">
        <v>-9.4209382859780799</v>
      </c>
      <c r="C118">
        <v>9.0953458637174194</v>
      </c>
      <c r="D118">
        <v>0.32655916028017901</v>
      </c>
      <c r="E118">
        <f t="shared" si="30"/>
        <v>9.4209382859780799</v>
      </c>
      <c r="F118">
        <f t="shared" si="31"/>
        <v>9.0953458637174194</v>
      </c>
      <c r="G118">
        <f t="shared" si="32"/>
        <v>0.32655916028017901</v>
      </c>
      <c r="P118">
        <f t="shared" si="49"/>
        <v>38.666666666666664</v>
      </c>
      <c r="Q118">
        <v>-9.4209400939582704</v>
      </c>
      <c r="R118">
        <v>9.0953480112057807</v>
      </c>
      <c r="S118">
        <v>0.326566524455633</v>
      </c>
      <c r="T118">
        <f t="shared" si="33"/>
        <v>9.4209400939582704</v>
      </c>
      <c r="U118">
        <f t="shared" si="34"/>
        <v>9.0953480112057807</v>
      </c>
      <c r="V118">
        <f t="shared" si="35"/>
        <v>0.326566524455633</v>
      </c>
      <c r="AF118">
        <f t="shared" si="50"/>
        <v>38.666666666666664</v>
      </c>
      <c r="AG118">
        <v>-9.4209415811660193</v>
      </c>
      <c r="AH118">
        <v>9.0953426888892892</v>
      </c>
      <c r="AI118">
        <v>0.32658103920538001</v>
      </c>
      <c r="AJ118">
        <f t="shared" si="36"/>
        <v>9.4209415811660193</v>
      </c>
      <c r="AK118">
        <f t="shared" si="37"/>
        <v>9.0953426888892892</v>
      </c>
      <c r="AL118">
        <f t="shared" si="38"/>
        <v>0.32658103920538001</v>
      </c>
      <c r="AW118">
        <f t="shared" si="51"/>
        <v>38.666666666666664</v>
      </c>
      <c r="AX118">
        <v>-9.4209425008301704</v>
      </c>
      <c r="AY118">
        <v>9.0953333881739198</v>
      </c>
      <c r="AZ118">
        <v>0.32659896124765198</v>
      </c>
      <c r="BA118">
        <f t="shared" si="39"/>
        <v>9.4209425008301704</v>
      </c>
      <c r="BB118">
        <f t="shared" si="40"/>
        <v>9.0953333881739198</v>
      </c>
      <c r="BC118">
        <f t="shared" si="41"/>
        <v>0.32659896124765198</v>
      </c>
      <c r="BO118">
        <f t="shared" si="52"/>
        <v>38.666666666666664</v>
      </c>
      <c r="BP118">
        <v>-9.4209451825319004</v>
      </c>
      <c r="BQ118">
        <v>9.0953386553653495</v>
      </c>
      <c r="BR118">
        <v>0.32660407960811</v>
      </c>
      <c r="BS118">
        <f t="shared" si="42"/>
        <v>9.4209451825319004</v>
      </c>
      <c r="BT118">
        <f t="shared" si="43"/>
        <v>9.0953386553653495</v>
      </c>
      <c r="BU118">
        <f t="shared" si="44"/>
        <v>0.32660407960811</v>
      </c>
      <c r="CE118">
        <f t="shared" si="53"/>
        <v>38.666666666666664</v>
      </c>
      <c r="CF118">
        <v>-9.4209473501668608</v>
      </c>
      <c r="CG118">
        <v>9.09534137808099</v>
      </c>
      <c r="CH118">
        <v>0.32661122860400199</v>
      </c>
      <c r="CI118">
        <f t="shared" si="45"/>
        <v>9.4209473501668608</v>
      </c>
      <c r="CJ118">
        <f t="shared" si="46"/>
        <v>9.09534137808099</v>
      </c>
      <c r="CK118">
        <f t="shared" si="47"/>
        <v>0.32661122860400199</v>
      </c>
    </row>
    <row r="119" spans="1:89">
      <c r="A119">
        <f t="shared" si="48"/>
        <v>39</v>
      </c>
      <c r="B119">
        <v>-9.8718114249267206</v>
      </c>
      <c r="C119">
        <v>8.5000050652688905</v>
      </c>
      <c r="D119">
        <v>1.3729401327217501</v>
      </c>
      <c r="E119">
        <f t="shared" si="30"/>
        <v>9.8718114249267206</v>
      </c>
      <c r="F119">
        <f t="shared" si="31"/>
        <v>8.5000050652688905</v>
      </c>
      <c r="G119">
        <f t="shared" si="32"/>
        <v>1.3729401327217501</v>
      </c>
      <c r="P119">
        <f t="shared" si="49"/>
        <v>39</v>
      </c>
      <c r="Q119">
        <v>-9.8718133435085207</v>
      </c>
      <c r="R119">
        <v>8.5000070962094298</v>
      </c>
      <c r="S119">
        <v>1.3729479104310001</v>
      </c>
      <c r="T119">
        <f t="shared" si="33"/>
        <v>9.8718133435085207</v>
      </c>
      <c r="U119">
        <f t="shared" si="34"/>
        <v>8.5000070962094298</v>
      </c>
      <c r="V119">
        <f t="shared" si="35"/>
        <v>1.3729479104310001</v>
      </c>
      <c r="AF119">
        <f t="shared" si="50"/>
        <v>39</v>
      </c>
      <c r="AG119">
        <v>-9.8718149386568594</v>
      </c>
      <c r="AH119">
        <v>8.5000016719427691</v>
      </c>
      <c r="AI119">
        <v>1.3729628214018399</v>
      </c>
      <c r="AJ119">
        <f t="shared" si="36"/>
        <v>9.8718149386568594</v>
      </c>
      <c r="AK119">
        <f t="shared" si="37"/>
        <v>8.5000016719427691</v>
      </c>
      <c r="AL119">
        <f t="shared" si="38"/>
        <v>1.3729628214018399</v>
      </c>
      <c r="AW119">
        <f t="shared" si="51"/>
        <v>39</v>
      </c>
      <c r="AX119">
        <v>-9.87181596446983</v>
      </c>
      <c r="AY119">
        <v>8.4999922794049603</v>
      </c>
      <c r="AZ119">
        <v>1.3729811284126401</v>
      </c>
      <c r="BA119">
        <f t="shared" si="39"/>
        <v>9.87181596446983</v>
      </c>
      <c r="BB119">
        <f t="shared" si="40"/>
        <v>8.4999922794049603</v>
      </c>
      <c r="BC119">
        <f t="shared" si="41"/>
        <v>1.3729811284126401</v>
      </c>
      <c r="BO119">
        <f t="shared" si="52"/>
        <v>39</v>
      </c>
      <c r="BP119">
        <v>-9.8718187467820595</v>
      </c>
      <c r="BQ119">
        <v>8.4999974334328297</v>
      </c>
      <c r="BR119">
        <v>1.37298664721616</v>
      </c>
      <c r="BS119">
        <f t="shared" si="42"/>
        <v>9.8718187467820595</v>
      </c>
      <c r="BT119">
        <f t="shared" si="43"/>
        <v>8.4999974334328297</v>
      </c>
      <c r="BU119">
        <f t="shared" si="44"/>
        <v>1.37298664721616</v>
      </c>
      <c r="CE119">
        <f t="shared" si="53"/>
        <v>39</v>
      </c>
      <c r="CF119">
        <v>-9.8718210123736903</v>
      </c>
      <c r="CG119">
        <v>8.5000000497283601</v>
      </c>
      <c r="CH119">
        <v>1.37299418668739</v>
      </c>
      <c r="CI119">
        <f t="shared" si="45"/>
        <v>9.8718210123736903</v>
      </c>
      <c r="CJ119">
        <f t="shared" si="46"/>
        <v>8.5000000497283601</v>
      </c>
      <c r="CK119">
        <f t="shared" si="47"/>
        <v>1.37299418668739</v>
      </c>
    </row>
    <row r="120" spans="1:89">
      <c r="A120">
        <f t="shared" si="48"/>
        <v>39.333333333333336</v>
      </c>
      <c r="B120">
        <v>-10.2276165208353</v>
      </c>
      <c r="C120">
        <v>7.8228058424289397</v>
      </c>
      <c r="D120">
        <v>2.4061005685181298</v>
      </c>
      <c r="E120">
        <f t="shared" si="30"/>
        <v>10.2276165208353</v>
      </c>
      <c r="F120">
        <f t="shared" si="31"/>
        <v>7.8228058424289397</v>
      </c>
      <c r="G120">
        <f t="shared" si="32"/>
        <v>2.4061005685181298</v>
      </c>
      <c r="P120">
        <f t="shared" si="49"/>
        <v>39.333333333333336</v>
      </c>
      <c r="Q120">
        <v>-10.2276185320833</v>
      </c>
      <c r="R120">
        <v>7.8228077679522299</v>
      </c>
      <c r="S120">
        <v>2.4061086541718901</v>
      </c>
      <c r="T120">
        <f t="shared" si="33"/>
        <v>10.2276185320833</v>
      </c>
      <c r="U120">
        <f t="shared" si="34"/>
        <v>7.8228077679522299</v>
      </c>
      <c r="V120">
        <f t="shared" si="35"/>
        <v>2.4061086541718901</v>
      </c>
      <c r="AF120">
        <f t="shared" si="50"/>
        <v>39.333333333333336</v>
      </c>
      <c r="AG120">
        <v>-10.2276202184621</v>
      </c>
      <c r="AH120">
        <v>7.8228022671227899</v>
      </c>
      <c r="AI120">
        <v>2.40612384229716</v>
      </c>
      <c r="AJ120">
        <f t="shared" si="36"/>
        <v>10.2276202184621</v>
      </c>
      <c r="AK120">
        <f t="shared" si="37"/>
        <v>7.8228022671227899</v>
      </c>
      <c r="AL120">
        <f t="shared" si="38"/>
        <v>2.40612384229716</v>
      </c>
      <c r="AW120">
        <f t="shared" si="51"/>
        <v>39.333333333333336</v>
      </c>
      <c r="AX120">
        <v>-10.2276213330176</v>
      </c>
      <c r="AY120">
        <v>7.8227927928188699</v>
      </c>
      <c r="AZ120">
        <v>2.4061424316023898</v>
      </c>
      <c r="BA120">
        <f t="shared" si="39"/>
        <v>10.2276213330176</v>
      </c>
      <c r="BB120">
        <f t="shared" si="40"/>
        <v>7.8227927928188699</v>
      </c>
      <c r="BC120">
        <f t="shared" si="41"/>
        <v>2.4061424316023898</v>
      </c>
      <c r="BO120">
        <f t="shared" si="52"/>
        <v>39.333333333333336</v>
      </c>
      <c r="BP120">
        <v>-10.2276241957255</v>
      </c>
      <c r="BQ120">
        <v>7.8227978531036104</v>
      </c>
      <c r="BR120">
        <v>2.4061482352777102</v>
      </c>
      <c r="BS120">
        <f t="shared" si="42"/>
        <v>10.2276241957255</v>
      </c>
      <c r="BT120">
        <f t="shared" si="43"/>
        <v>7.8227978531036104</v>
      </c>
      <c r="BU120">
        <f t="shared" si="44"/>
        <v>2.4061482352777102</v>
      </c>
      <c r="CE120">
        <f t="shared" si="53"/>
        <v>39.333333333333336</v>
      </c>
      <c r="CF120">
        <v>-10.227626539218701</v>
      </c>
      <c r="CG120">
        <v>7.8228003825681096</v>
      </c>
      <c r="CH120">
        <v>2.4061560485900402</v>
      </c>
      <c r="CI120">
        <f t="shared" si="45"/>
        <v>10.227626539218701</v>
      </c>
      <c r="CJ120">
        <f t="shared" si="46"/>
        <v>7.8228003825681096</v>
      </c>
      <c r="CK120">
        <f t="shared" si="47"/>
        <v>2.4061560485900402</v>
      </c>
    </row>
    <row r="121" spans="1:89">
      <c r="A121">
        <f t="shared" si="48"/>
        <v>39.666666666666671</v>
      </c>
      <c r="B121">
        <v>-10.4849269681911</v>
      </c>
      <c r="C121">
        <v>7.0702699846278803</v>
      </c>
      <c r="D121">
        <v>3.4160905661524099</v>
      </c>
      <c r="E121">
        <f t="shared" si="30"/>
        <v>10.4849269681911</v>
      </c>
      <c r="F121">
        <f t="shared" si="31"/>
        <v>7.0702699846278803</v>
      </c>
      <c r="G121">
        <f t="shared" si="32"/>
        <v>3.4160905661524099</v>
      </c>
      <c r="P121">
        <f t="shared" si="49"/>
        <v>39.666666666666671</v>
      </c>
      <c r="Q121">
        <v>-10.484929056719</v>
      </c>
      <c r="R121">
        <v>7.0702718313895998</v>
      </c>
      <c r="S121">
        <v>3.4160988420138199</v>
      </c>
      <c r="T121">
        <f t="shared" si="33"/>
        <v>10.484929056719</v>
      </c>
      <c r="U121">
        <f t="shared" si="34"/>
        <v>7.0702718313895998</v>
      </c>
      <c r="V121">
        <f t="shared" si="35"/>
        <v>3.4160988420138199</v>
      </c>
      <c r="AF121">
        <f t="shared" si="50"/>
        <v>39.666666666666671</v>
      </c>
      <c r="AG121">
        <v>-10.484930814920601</v>
      </c>
      <c r="AH121">
        <v>7.0702662588321301</v>
      </c>
      <c r="AI121">
        <v>3.4161142084606699</v>
      </c>
      <c r="AJ121">
        <f t="shared" si="36"/>
        <v>10.484930814920601</v>
      </c>
      <c r="AK121">
        <f t="shared" si="37"/>
        <v>7.0702662588321301</v>
      </c>
      <c r="AL121">
        <f t="shared" si="38"/>
        <v>3.4161142084606699</v>
      </c>
      <c r="AW121">
        <f t="shared" si="51"/>
        <v>39.666666666666671</v>
      </c>
      <c r="AX121">
        <v>-10.4849319983761</v>
      </c>
      <c r="AY121">
        <v>7.0702567345878098</v>
      </c>
      <c r="AZ121">
        <v>3.41613294927064</v>
      </c>
      <c r="BA121">
        <f t="shared" si="39"/>
        <v>10.4849319983761</v>
      </c>
      <c r="BB121">
        <f t="shared" si="40"/>
        <v>7.0702567345878098</v>
      </c>
      <c r="BC121">
        <f t="shared" si="41"/>
        <v>3.41613294927064</v>
      </c>
      <c r="BO121">
        <f t="shared" si="52"/>
        <v>39.666666666666671</v>
      </c>
      <c r="BP121">
        <v>-10.4849349248313</v>
      </c>
      <c r="BQ121">
        <v>7.0702617195842796</v>
      </c>
      <c r="BR121">
        <v>3.4161389256255501</v>
      </c>
      <c r="BS121">
        <f t="shared" si="42"/>
        <v>10.4849349248313</v>
      </c>
      <c r="BT121">
        <f t="shared" si="43"/>
        <v>7.0702617195842796</v>
      </c>
      <c r="BU121">
        <f t="shared" si="44"/>
        <v>3.4161389256255501</v>
      </c>
      <c r="CE121">
        <f t="shared" si="53"/>
        <v>39.666666666666671</v>
      </c>
      <c r="CF121">
        <v>-10.4849373266371</v>
      </c>
      <c r="CG121">
        <v>7.0702641825168797</v>
      </c>
      <c r="CH121">
        <v>3.41614689844512</v>
      </c>
      <c r="CI121">
        <f t="shared" si="45"/>
        <v>10.4849373266371</v>
      </c>
      <c r="CJ121">
        <f t="shared" si="46"/>
        <v>7.0702641825168797</v>
      </c>
      <c r="CK121">
        <f t="shared" si="47"/>
        <v>3.41614689844512</v>
      </c>
    </row>
    <row r="122" spans="1:89">
      <c r="A122">
        <f t="shared" si="48"/>
        <v>40.000000000000007</v>
      </c>
      <c r="B122">
        <v>-10.641264724440701</v>
      </c>
      <c r="C122">
        <v>6.2496448277469296</v>
      </c>
      <c r="D122">
        <v>4.39318336679327</v>
      </c>
      <c r="E122">
        <f t="shared" si="30"/>
        <v>10.641264724440701</v>
      </c>
      <c r="F122">
        <f t="shared" si="31"/>
        <v>6.2496448277469296</v>
      </c>
      <c r="G122">
        <f t="shared" si="32"/>
        <v>4.39318336679327</v>
      </c>
      <c r="P122">
        <f t="shared" si="49"/>
        <v>40.000000000000007</v>
      </c>
      <c r="Q122">
        <v>-10.6412668712849</v>
      </c>
      <c r="R122">
        <v>6.2496466103496804</v>
      </c>
      <c r="S122">
        <v>4.3931917211821796</v>
      </c>
      <c r="T122">
        <f t="shared" si="33"/>
        <v>10.6412668712849</v>
      </c>
      <c r="U122">
        <f t="shared" si="34"/>
        <v>6.2496466103496804</v>
      </c>
      <c r="V122">
        <f t="shared" si="35"/>
        <v>4.3931917211821796</v>
      </c>
      <c r="AF122">
        <f t="shared" si="50"/>
        <v>40.000000000000007</v>
      </c>
      <c r="AG122">
        <v>-10.6412686829854</v>
      </c>
      <c r="AH122">
        <v>6.2496409902042602</v>
      </c>
      <c r="AI122">
        <v>4.3932071447135597</v>
      </c>
      <c r="AJ122">
        <f t="shared" si="36"/>
        <v>10.6412686829854</v>
      </c>
      <c r="AK122">
        <f t="shared" si="37"/>
        <v>6.2496409902042602</v>
      </c>
      <c r="AL122">
        <f t="shared" si="38"/>
        <v>4.3932071447135597</v>
      </c>
      <c r="AW122">
        <f t="shared" si="51"/>
        <v>40.000000000000007</v>
      </c>
      <c r="AX122">
        <v>-10.641269916178301</v>
      </c>
      <c r="AY122">
        <v>6.2496314305035501</v>
      </c>
      <c r="AZ122">
        <v>4.3932259272817697</v>
      </c>
      <c r="BA122">
        <f t="shared" si="39"/>
        <v>10.641269916178301</v>
      </c>
      <c r="BB122">
        <f t="shared" si="40"/>
        <v>6.2496314305035501</v>
      </c>
      <c r="BC122">
        <f t="shared" si="41"/>
        <v>4.3932259272817697</v>
      </c>
      <c r="BO122">
        <f t="shared" si="52"/>
        <v>40.000000000000007</v>
      </c>
      <c r="BP122">
        <v>-10.641272884976701</v>
      </c>
      <c r="BQ122">
        <v>6.2496363608186698</v>
      </c>
      <c r="BR122">
        <v>4.3932319568534597</v>
      </c>
      <c r="BS122">
        <f t="shared" si="42"/>
        <v>10.641272884976701</v>
      </c>
      <c r="BT122">
        <f t="shared" si="43"/>
        <v>6.2496363608186698</v>
      </c>
      <c r="BU122">
        <f t="shared" si="44"/>
        <v>4.3932319568534597</v>
      </c>
      <c r="CE122">
        <f t="shared" si="53"/>
        <v>40.000000000000007</v>
      </c>
      <c r="CF122">
        <v>-10.641275324230101</v>
      </c>
      <c r="CG122">
        <v>6.2496387778215503</v>
      </c>
      <c r="CH122">
        <v>4.39323996887879</v>
      </c>
      <c r="CI122">
        <f t="shared" si="45"/>
        <v>10.641275324230101</v>
      </c>
      <c r="CJ122">
        <f t="shared" si="46"/>
        <v>6.2496387778215503</v>
      </c>
      <c r="CK122">
        <f t="shared" si="47"/>
        <v>4.39323996887879</v>
      </c>
    </row>
    <row r="123" spans="1:89">
      <c r="A123">
        <f t="shared" si="48"/>
        <v>40.333333333333343</v>
      </c>
      <c r="B123">
        <v>-10.695124166333301</v>
      </c>
      <c r="C123">
        <v>5.3688334371846498</v>
      </c>
      <c r="D123">
        <v>5.32796902970437</v>
      </c>
      <c r="E123">
        <f t="shared" si="30"/>
        <v>10.695124166333301</v>
      </c>
      <c r="F123">
        <f t="shared" si="31"/>
        <v>5.3688334371846498</v>
      </c>
      <c r="G123">
        <f t="shared" si="32"/>
        <v>5.32796902970437</v>
      </c>
      <c r="P123">
        <f t="shared" si="49"/>
        <v>40.333333333333343</v>
      </c>
      <c r="Q123">
        <v>-10.695126352491799</v>
      </c>
      <c r="R123">
        <v>5.3688351735587698</v>
      </c>
      <c r="S123">
        <v>5.3279773487298296</v>
      </c>
      <c r="T123">
        <f t="shared" si="33"/>
        <v>10.695126352491799</v>
      </c>
      <c r="U123">
        <f t="shared" si="34"/>
        <v>5.3688351735587698</v>
      </c>
      <c r="V123">
        <f t="shared" si="35"/>
        <v>5.3279773487298296</v>
      </c>
      <c r="AF123">
        <f t="shared" si="50"/>
        <v>40.333333333333343</v>
      </c>
      <c r="AG123">
        <v>-10.695128198321401</v>
      </c>
      <c r="AH123">
        <v>5.3688295264867598</v>
      </c>
      <c r="AI123">
        <v>5.3279927122825397</v>
      </c>
      <c r="AJ123">
        <f t="shared" si="36"/>
        <v>10.695128198321401</v>
      </c>
      <c r="AK123">
        <f t="shared" si="37"/>
        <v>5.3688295264867598</v>
      </c>
      <c r="AL123">
        <f t="shared" si="38"/>
        <v>5.3279927122825397</v>
      </c>
      <c r="AW123">
        <f t="shared" si="51"/>
        <v>40.333333333333343</v>
      </c>
      <c r="AX123">
        <v>-10.695129461416901</v>
      </c>
      <c r="AY123">
        <v>5.3688199500257596</v>
      </c>
      <c r="AZ123">
        <v>5.3280114211407996</v>
      </c>
      <c r="BA123">
        <f t="shared" si="39"/>
        <v>10.695129461416901</v>
      </c>
      <c r="BB123">
        <f t="shared" si="40"/>
        <v>5.3688199500257596</v>
      </c>
      <c r="BC123">
        <f t="shared" si="41"/>
        <v>5.3280114211407996</v>
      </c>
      <c r="BO123">
        <f t="shared" si="52"/>
        <v>40.333333333333343</v>
      </c>
      <c r="BP123">
        <v>-10.6951324517276</v>
      </c>
      <c r="BQ123">
        <v>5.3688248463043404</v>
      </c>
      <c r="BR123">
        <v>5.3280173855211999</v>
      </c>
      <c r="BS123">
        <f t="shared" si="42"/>
        <v>10.6951324517276</v>
      </c>
      <c r="BT123">
        <f t="shared" si="43"/>
        <v>5.3688248463043404</v>
      </c>
      <c r="BU123">
        <f t="shared" si="44"/>
        <v>5.3280173855211999</v>
      </c>
      <c r="CE123">
        <f t="shared" si="53"/>
        <v>40.333333333333343</v>
      </c>
      <c r="CF123">
        <v>-10.6951349071338</v>
      </c>
      <c r="CG123">
        <v>5.36882723867022</v>
      </c>
      <c r="CH123">
        <v>5.3280253172006704</v>
      </c>
      <c r="CI123">
        <f t="shared" si="45"/>
        <v>10.6951349071338</v>
      </c>
      <c r="CJ123">
        <f t="shared" si="46"/>
        <v>5.36882723867022</v>
      </c>
      <c r="CK123">
        <f t="shared" si="47"/>
        <v>5.3280253172006704</v>
      </c>
    </row>
    <row r="124" spans="1:89">
      <c r="A124">
        <f t="shared" si="48"/>
        <v>40.666666666666679</v>
      </c>
      <c r="B124">
        <v>-10.6459865940417</v>
      </c>
      <c r="C124">
        <v>4.4363185081037599</v>
      </c>
      <c r="D124">
        <v>6.2114450547418203</v>
      </c>
      <c r="E124">
        <f t="shared" si="30"/>
        <v>10.6459865940417</v>
      </c>
      <c r="F124">
        <f t="shared" si="31"/>
        <v>4.4363185081037599</v>
      </c>
      <c r="G124">
        <f t="shared" si="32"/>
        <v>6.2114450547418203</v>
      </c>
      <c r="P124">
        <f t="shared" si="49"/>
        <v>40.666666666666679</v>
      </c>
      <c r="Q124">
        <v>-10.6459887991467</v>
      </c>
      <c r="R124">
        <v>4.4363202127194397</v>
      </c>
      <c r="S124">
        <v>6.2114532273705301</v>
      </c>
      <c r="T124">
        <f t="shared" si="33"/>
        <v>10.6459887991467</v>
      </c>
      <c r="U124">
        <f t="shared" si="34"/>
        <v>4.4363202127194397</v>
      </c>
      <c r="V124">
        <f t="shared" si="35"/>
        <v>6.2114532273705301</v>
      </c>
      <c r="AF124">
        <f t="shared" si="50"/>
        <v>40.666666666666679</v>
      </c>
      <c r="AG124">
        <v>-10.645990659885999</v>
      </c>
      <c r="AH124">
        <v>4.4363145650559499</v>
      </c>
      <c r="AI124">
        <v>6.21146840858062</v>
      </c>
      <c r="AJ124">
        <f t="shared" si="36"/>
        <v>10.645990659885999</v>
      </c>
      <c r="AK124">
        <f t="shared" si="37"/>
        <v>4.4363145650559499</v>
      </c>
      <c r="AL124">
        <f t="shared" si="38"/>
        <v>6.21146840858062</v>
      </c>
      <c r="AW124">
        <f t="shared" si="51"/>
        <v>40.666666666666679</v>
      </c>
      <c r="AX124">
        <v>-10.645991933228199</v>
      </c>
      <c r="AY124">
        <v>4.4363049854774497</v>
      </c>
      <c r="AZ124">
        <v>6.2114869354190301</v>
      </c>
      <c r="BA124">
        <f t="shared" si="39"/>
        <v>10.645991933228199</v>
      </c>
      <c r="BB124">
        <f t="shared" si="40"/>
        <v>4.4363049854774497</v>
      </c>
      <c r="BC124">
        <f t="shared" si="41"/>
        <v>6.2114869354190301</v>
      </c>
      <c r="BO124">
        <f t="shared" si="52"/>
        <v>40.666666666666679</v>
      </c>
      <c r="BP124">
        <v>-10.6459949226399</v>
      </c>
      <c r="BQ124">
        <v>4.4363098685945399</v>
      </c>
      <c r="BR124">
        <v>6.2114927154147104</v>
      </c>
      <c r="BS124">
        <f t="shared" si="42"/>
        <v>10.6459949226399</v>
      </c>
      <c r="BT124">
        <f t="shared" si="43"/>
        <v>4.4363098685945399</v>
      </c>
      <c r="BU124">
        <f t="shared" si="44"/>
        <v>6.2114927154147104</v>
      </c>
      <c r="CE124">
        <f t="shared" si="53"/>
        <v>40.666666666666679</v>
      </c>
      <c r="CF124">
        <v>-10.645997372754399</v>
      </c>
      <c r="CG124">
        <v>4.4363122578304601</v>
      </c>
      <c r="CH124">
        <v>6.2115004472841298</v>
      </c>
      <c r="CI124">
        <f t="shared" si="45"/>
        <v>10.645997372754399</v>
      </c>
      <c r="CJ124">
        <f t="shared" si="46"/>
        <v>4.4363122578304601</v>
      </c>
      <c r="CK124">
        <f t="shared" si="47"/>
        <v>6.2115004472841298</v>
      </c>
    </row>
    <row r="125" spans="1:89">
      <c r="A125">
        <f t="shared" si="48"/>
        <v>41.000000000000014</v>
      </c>
      <c r="B125">
        <v>-10.494325221909399</v>
      </c>
      <c r="C125">
        <v>3.4610806603775002</v>
      </c>
      <c r="D125">
        <v>7.0351030836217099</v>
      </c>
      <c r="E125">
        <f t="shared" si="30"/>
        <v>10.494325221909399</v>
      </c>
      <c r="F125">
        <f t="shared" si="31"/>
        <v>3.4610806603775002</v>
      </c>
      <c r="G125">
        <f t="shared" si="32"/>
        <v>7.0351030836217099</v>
      </c>
      <c r="P125">
        <f t="shared" si="49"/>
        <v>41.000000000000014</v>
      </c>
      <c r="Q125">
        <v>-10.494327428432101</v>
      </c>
      <c r="R125">
        <v>3.4610823603631302</v>
      </c>
      <c r="S125">
        <v>7.0351109922303001</v>
      </c>
      <c r="T125">
        <f t="shared" si="33"/>
        <v>10.494327428432101</v>
      </c>
      <c r="U125">
        <f t="shared" si="34"/>
        <v>3.4610823603631302</v>
      </c>
      <c r="V125">
        <f t="shared" si="35"/>
        <v>7.0351109922303001</v>
      </c>
      <c r="AF125">
        <f t="shared" si="50"/>
        <v>41.000000000000014</v>
      </c>
      <c r="AG125">
        <v>-10.4943292832816</v>
      </c>
      <c r="AH125">
        <v>3.4610767212421401</v>
      </c>
      <c r="AI125">
        <v>7.0351258896851396</v>
      </c>
      <c r="AJ125">
        <f t="shared" si="36"/>
        <v>10.4943292832816</v>
      </c>
      <c r="AK125">
        <f t="shared" si="37"/>
        <v>3.4610767212421401</v>
      </c>
      <c r="AL125">
        <f t="shared" si="38"/>
        <v>7.0351258896851396</v>
      </c>
      <c r="AW125">
        <f t="shared" si="51"/>
        <v>41.000000000000014</v>
      </c>
      <c r="AX125">
        <v>-10.4943305455634</v>
      </c>
      <c r="AY125">
        <v>3.4610671693731199</v>
      </c>
      <c r="AZ125">
        <v>7.0351441065082296</v>
      </c>
      <c r="BA125">
        <f t="shared" si="39"/>
        <v>10.4943305455634</v>
      </c>
      <c r="BB125">
        <f t="shared" si="40"/>
        <v>3.4610671693731199</v>
      </c>
      <c r="BC125">
        <f t="shared" si="41"/>
        <v>7.0351441065082296</v>
      </c>
      <c r="BO125">
        <f t="shared" si="52"/>
        <v>41.000000000000014</v>
      </c>
      <c r="BP125">
        <v>-10.494333516278999</v>
      </c>
      <c r="BQ125">
        <v>3.4610720601329801</v>
      </c>
      <c r="BR125">
        <v>7.0351495899854202</v>
      </c>
      <c r="BS125">
        <f t="shared" si="42"/>
        <v>10.494333516278999</v>
      </c>
      <c r="BT125">
        <f t="shared" si="43"/>
        <v>3.4610720601329801</v>
      </c>
      <c r="BU125">
        <f t="shared" si="44"/>
        <v>7.0351495899854202</v>
      </c>
      <c r="CE125">
        <f t="shared" si="53"/>
        <v>41.000000000000014</v>
      </c>
      <c r="CF125">
        <v>-10.4943359397802</v>
      </c>
      <c r="CG125">
        <v>3.4610744673437099</v>
      </c>
      <c r="CH125">
        <v>7.03515700747728</v>
      </c>
      <c r="CI125">
        <f t="shared" si="45"/>
        <v>10.4943359397802</v>
      </c>
      <c r="CJ125">
        <f t="shared" si="46"/>
        <v>3.4610744673437099</v>
      </c>
      <c r="CK125">
        <f t="shared" si="47"/>
        <v>7.03515700747728</v>
      </c>
    </row>
    <row r="126" spans="1:89">
      <c r="A126">
        <f t="shared" si="48"/>
        <v>41.33333333333335</v>
      </c>
      <c r="B126">
        <v>-10.241600629123599</v>
      </c>
      <c r="C126">
        <v>2.4525119711213899</v>
      </c>
      <c r="D126">
        <v>7.7910108357268699</v>
      </c>
      <c r="E126">
        <f t="shared" si="30"/>
        <v>10.241600629123599</v>
      </c>
      <c r="F126">
        <f t="shared" si="31"/>
        <v>2.4525119711213899</v>
      </c>
      <c r="G126">
        <f t="shared" si="32"/>
        <v>7.7910108357268699</v>
      </c>
      <c r="P126">
        <f t="shared" si="49"/>
        <v>41.33333333333335</v>
      </c>
      <c r="Q126">
        <v>-10.241602817076901</v>
      </c>
      <c r="R126">
        <v>2.4525136829614702</v>
      </c>
      <c r="S126">
        <v>7.7910183720755901</v>
      </c>
      <c r="T126">
        <f t="shared" si="33"/>
        <v>10.241602817076901</v>
      </c>
      <c r="U126">
        <f t="shared" si="34"/>
        <v>2.4525136829614702</v>
      </c>
      <c r="V126">
        <f t="shared" si="35"/>
        <v>7.7910183720755901</v>
      </c>
      <c r="AF126">
        <f t="shared" si="50"/>
        <v>41.33333333333335</v>
      </c>
      <c r="AG126">
        <v>-10.2416046466555</v>
      </c>
      <c r="AH126">
        <v>2.4525080761645102</v>
      </c>
      <c r="AI126">
        <v>7.7910328700165099</v>
      </c>
      <c r="AJ126">
        <f t="shared" si="36"/>
        <v>10.2416046466555</v>
      </c>
      <c r="AK126">
        <f t="shared" si="37"/>
        <v>2.4525080761645102</v>
      </c>
      <c r="AL126">
        <f t="shared" si="38"/>
        <v>7.7910328700165099</v>
      </c>
      <c r="AW126">
        <f t="shared" si="51"/>
        <v>41.33333333333335</v>
      </c>
      <c r="AX126">
        <v>-10.2416058779907</v>
      </c>
      <c r="AY126">
        <v>2.4524985683930298</v>
      </c>
      <c r="AZ126">
        <v>7.7910506703838696</v>
      </c>
      <c r="BA126">
        <f t="shared" si="39"/>
        <v>10.2416058779907</v>
      </c>
      <c r="BB126">
        <f t="shared" si="40"/>
        <v>2.4524985683930298</v>
      </c>
      <c r="BC126">
        <f t="shared" si="41"/>
        <v>7.7910506703838696</v>
      </c>
      <c r="BO126">
        <f t="shared" si="52"/>
        <v>41.33333333333335</v>
      </c>
      <c r="BP126">
        <v>-10.241608808222299</v>
      </c>
      <c r="BQ126">
        <v>2.4525034874449001</v>
      </c>
      <c r="BR126">
        <v>7.7910557433436596</v>
      </c>
      <c r="BS126">
        <f t="shared" si="42"/>
        <v>10.241608808222299</v>
      </c>
      <c r="BT126">
        <f t="shared" si="43"/>
        <v>2.4525034874449001</v>
      </c>
      <c r="BU126">
        <f t="shared" si="44"/>
        <v>7.7910557433436596</v>
      </c>
      <c r="CE126">
        <f t="shared" si="53"/>
        <v>41.33333333333335</v>
      </c>
      <c r="CF126">
        <v>-10.241611184209701</v>
      </c>
      <c r="CG126">
        <v>2.4525059336196899</v>
      </c>
      <c r="CH126">
        <v>7.7910627323395403</v>
      </c>
      <c r="CI126">
        <f t="shared" si="45"/>
        <v>10.241611184209701</v>
      </c>
      <c r="CJ126">
        <f t="shared" si="46"/>
        <v>2.4525059336196899</v>
      </c>
      <c r="CK126">
        <f t="shared" si="47"/>
        <v>7.7910627323395403</v>
      </c>
    </row>
    <row r="127" spans="1:89">
      <c r="A127">
        <f t="shared" si="48"/>
        <v>41.666666666666686</v>
      </c>
      <c r="B127">
        <v>-9.8902466864743594</v>
      </c>
      <c r="C127">
        <v>1.4203255046621099</v>
      </c>
      <c r="D127">
        <v>8.4718885035061398</v>
      </c>
      <c r="E127">
        <f t="shared" si="30"/>
        <v>9.8902466864743594</v>
      </c>
      <c r="F127">
        <f t="shared" si="31"/>
        <v>1.4203255046621099</v>
      </c>
      <c r="G127">
        <f t="shared" si="32"/>
        <v>8.4718885035061398</v>
      </c>
      <c r="P127">
        <f t="shared" si="49"/>
        <v>41.666666666666686</v>
      </c>
      <c r="Q127">
        <v>-9.8902488366251493</v>
      </c>
      <c r="R127">
        <v>1.42032724735742</v>
      </c>
      <c r="S127">
        <v>8.4718955613815794</v>
      </c>
      <c r="T127">
        <f t="shared" si="33"/>
        <v>9.8902488366251493</v>
      </c>
      <c r="U127">
        <f t="shared" si="34"/>
        <v>1.42032724735742</v>
      </c>
      <c r="V127">
        <f t="shared" si="35"/>
        <v>8.4718955613815794</v>
      </c>
      <c r="AF127">
        <f t="shared" si="50"/>
        <v>41.666666666666686</v>
      </c>
      <c r="AG127">
        <v>-9.8902506213502708</v>
      </c>
      <c r="AH127">
        <v>1.4203216927076201</v>
      </c>
      <c r="AI127">
        <v>8.4719095524203798</v>
      </c>
      <c r="AJ127">
        <f t="shared" si="36"/>
        <v>9.8902506213502708</v>
      </c>
      <c r="AK127">
        <f t="shared" si="37"/>
        <v>1.4203216927076201</v>
      </c>
      <c r="AL127">
        <f t="shared" si="38"/>
        <v>8.4719095524203798</v>
      </c>
      <c r="AW127">
        <f t="shared" si="51"/>
        <v>41.666666666666686</v>
      </c>
      <c r="AX127">
        <v>-9.8902518018849293</v>
      </c>
      <c r="AY127">
        <v>1.4203122486292701</v>
      </c>
      <c r="AZ127">
        <v>8.4719268288127001</v>
      </c>
      <c r="BA127">
        <f t="shared" si="39"/>
        <v>9.8902518018849293</v>
      </c>
      <c r="BB127">
        <f t="shared" si="40"/>
        <v>1.4203122486292701</v>
      </c>
      <c r="BC127">
        <f t="shared" si="41"/>
        <v>8.4719268288127001</v>
      </c>
      <c r="BO127">
        <f t="shared" si="52"/>
        <v>41.666666666666686</v>
      </c>
      <c r="BP127">
        <v>-9.8902546713390596</v>
      </c>
      <c r="BQ127">
        <v>1.42031721623633</v>
      </c>
      <c r="BR127">
        <v>8.4719313827280001</v>
      </c>
      <c r="BS127">
        <f t="shared" si="42"/>
        <v>9.8902546713390596</v>
      </c>
      <c r="BT127">
        <f t="shared" si="43"/>
        <v>1.42031721623633</v>
      </c>
      <c r="BU127">
        <f t="shared" si="44"/>
        <v>8.4719313827280001</v>
      </c>
      <c r="CE127">
        <f t="shared" si="53"/>
        <v>41.666666666666686</v>
      </c>
      <c r="CF127">
        <v>-9.8902569791820696</v>
      </c>
      <c r="CG127">
        <v>1.42031972203233</v>
      </c>
      <c r="CH127">
        <v>8.4719378340038407</v>
      </c>
      <c r="CI127">
        <f t="shared" si="45"/>
        <v>9.8902569791820696</v>
      </c>
      <c r="CJ127">
        <f t="shared" si="46"/>
        <v>1.42031972203233</v>
      </c>
      <c r="CK127">
        <f t="shared" si="47"/>
        <v>8.4719378340038407</v>
      </c>
    </row>
    <row r="128" spans="1:89">
      <c r="A128">
        <f t="shared" si="48"/>
        <v>42.000000000000021</v>
      </c>
      <c r="B128">
        <v>-9.4436471197862897</v>
      </c>
      <c r="C128">
        <v>0.37446177888424897</v>
      </c>
      <c r="D128">
        <v>9.0711788601811492</v>
      </c>
      <c r="E128">
        <f t="shared" si="30"/>
        <v>9.4436471197862897</v>
      </c>
      <c r="F128">
        <f t="shared" si="31"/>
        <v>0.37446177888424897</v>
      </c>
      <c r="G128">
        <f t="shared" si="32"/>
        <v>9.0711788601811492</v>
      </c>
      <c r="P128">
        <f t="shared" si="49"/>
        <v>42.000000000000021</v>
      </c>
      <c r="Q128">
        <v>-9.4436492132306906</v>
      </c>
      <c r="R128">
        <v>0.37446357095748001</v>
      </c>
      <c r="S128">
        <v>9.0711853380906895</v>
      </c>
      <c r="T128">
        <f t="shared" si="33"/>
        <v>9.4436492132306906</v>
      </c>
      <c r="U128">
        <f t="shared" si="34"/>
        <v>0.37446357095748001</v>
      </c>
      <c r="V128">
        <f t="shared" si="35"/>
        <v>9.0711853380906895</v>
      </c>
      <c r="AF128">
        <f t="shared" si="50"/>
        <v>42.000000000000021</v>
      </c>
      <c r="AG128">
        <v>-9.4436509339847703</v>
      </c>
      <c r="AH128">
        <v>0.37445808807446801</v>
      </c>
      <c r="AI128">
        <v>9.0711987194428705</v>
      </c>
      <c r="AJ128">
        <f t="shared" si="36"/>
        <v>9.4436509339847703</v>
      </c>
      <c r="AK128">
        <f t="shared" si="37"/>
        <v>0.37445808807446801</v>
      </c>
      <c r="AL128">
        <f t="shared" si="38"/>
        <v>9.0711987194428705</v>
      </c>
      <c r="AW128">
        <f t="shared" si="51"/>
        <v>42.000000000000021</v>
      </c>
      <c r="AX128">
        <v>-9.4436520443567495</v>
      </c>
      <c r="AY128">
        <v>0.37444872657665401</v>
      </c>
      <c r="AZ128">
        <v>9.0712153695426192</v>
      </c>
      <c r="BA128">
        <f t="shared" si="39"/>
        <v>9.4436520443567495</v>
      </c>
      <c r="BB128">
        <f t="shared" si="40"/>
        <v>0.37444872657665401</v>
      </c>
      <c r="BC128">
        <f t="shared" si="41"/>
        <v>9.0712153695426192</v>
      </c>
      <c r="BO128">
        <f t="shared" si="52"/>
        <v>42.000000000000021</v>
      </c>
      <c r="BP128">
        <v>-9.4436548333233699</v>
      </c>
      <c r="BQ128">
        <v>0.37445376248804502</v>
      </c>
      <c r="BR128">
        <v>9.0712193009124498</v>
      </c>
      <c r="BS128">
        <f t="shared" si="42"/>
        <v>9.4436548333233699</v>
      </c>
      <c r="BT128">
        <f t="shared" si="43"/>
        <v>0.37445376248804502</v>
      </c>
      <c r="BU128">
        <f t="shared" si="44"/>
        <v>9.0712193009124498</v>
      </c>
      <c r="CE128">
        <f t="shared" si="53"/>
        <v>42.000000000000021</v>
      </c>
      <c r="CF128">
        <v>-9.4436570530036708</v>
      </c>
      <c r="CG128">
        <v>0.37445634787911802</v>
      </c>
      <c r="CH128">
        <v>9.0712251104106798</v>
      </c>
      <c r="CI128">
        <f t="shared" si="45"/>
        <v>9.4436570530036708</v>
      </c>
      <c r="CJ128">
        <f t="shared" si="46"/>
        <v>0.37445634787911802</v>
      </c>
      <c r="CK128">
        <f t="shared" si="47"/>
        <v>9.0712251104106798</v>
      </c>
    </row>
    <row r="129" spans="1:89">
      <c r="A129">
        <f t="shared" si="48"/>
        <v>42.333333333333357</v>
      </c>
      <c r="B129">
        <v>-8.9061029228758599</v>
      </c>
      <c r="C129">
        <v>-0.67500696713264996</v>
      </c>
      <c r="D129">
        <v>9.5831104085132406</v>
      </c>
      <c r="E129">
        <f t="shared" si="30"/>
        <v>8.9061029228758599</v>
      </c>
      <c r="F129">
        <f t="shared" si="31"/>
        <v>0.67500696713264996</v>
      </c>
      <c r="G129">
        <f t="shared" si="32"/>
        <v>9.5831104085132406</v>
      </c>
      <c r="P129">
        <f t="shared" si="49"/>
        <v>42.333333333333357</v>
      </c>
      <c r="Q129">
        <v>-8.9061049404599508</v>
      </c>
      <c r="R129">
        <v>-0.67500511048421696</v>
      </c>
      <c r="S129">
        <v>9.5831162125839295</v>
      </c>
      <c r="T129">
        <f t="shared" si="33"/>
        <v>8.9061049404599508</v>
      </c>
      <c r="U129">
        <f t="shared" si="34"/>
        <v>0.67500511048421696</v>
      </c>
      <c r="V129">
        <f t="shared" si="35"/>
        <v>9.5831162125839295</v>
      </c>
      <c r="AF129">
        <f t="shared" si="50"/>
        <v>42.333333333333357</v>
      </c>
      <c r="AG129">
        <v>-8.9061065789140308</v>
      </c>
      <c r="AH129">
        <v>-0.67501049920575595</v>
      </c>
      <c r="AI129">
        <v>9.5831288832146999</v>
      </c>
      <c r="AJ129">
        <f t="shared" si="36"/>
        <v>8.9061065789140308</v>
      </c>
      <c r="AK129">
        <f t="shared" si="37"/>
        <v>0.67501049920575595</v>
      </c>
      <c r="AL129">
        <f t="shared" si="38"/>
        <v>9.5831288832146999</v>
      </c>
      <c r="AW129">
        <f t="shared" si="51"/>
        <v>42.333333333333357</v>
      </c>
      <c r="AX129">
        <v>-8.9061076009727902</v>
      </c>
      <c r="AY129">
        <v>-0.67501976337042002</v>
      </c>
      <c r="AZ129">
        <v>9.5831448152584997</v>
      </c>
      <c r="BA129">
        <f t="shared" si="39"/>
        <v>8.9061076009727902</v>
      </c>
      <c r="BB129">
        <f t="shared" si="40"/>
        <v>0.67501976337042002</v>
      </c>
      <c r="BC129">
        <f t="shared" si="41"/>
        <v>9.5831448152584997</v>
      </c>
      <c r="BO129">
        <f t="shared" si="52"/>
        <v>42.333333333333357</v>
      </c>
      <c r="BP129">
        <v>-8.9061102888264205</v>
      </c>
      <c r="BQ129">
        <v>-0.67501464108564602</v>
      </c>
      <c r="BR129">
        <v>9.5831480255027301</v>
      </c>
      <c r="BS129">
        <f t="shared" si="42"/>
        <v>8.9061102888264205</v>
      </c>
      <c r="BT129">
        <f t="shared" si="43"/>
        <v>0.67501464108564602</v>
      </c>
      <c r="BU129">
        <f t="shared" si="44"/>
        <v>9.5831480255027301</v>
      </c>
      <c r="CE129">
        <f t="shared" si="53"/>
        <v>42.333333333333357</v>
      </c>
      <c r="CF129">
        <v>-8.90611240176937</v>
      </c>
      <c r="CG129">
        <v>-0.67501195662082403</v>
      </c>
      <c r="CH129">
        <v>9.5831530956053594</v>
      </c>
      <c r="CI129">
        <f t="shared" si="45"/>
        <v>8.90611240176937</v>
      </c>
      <c r="CJ129">
        <f t="shared" si="46"/>
        <v>0.67501195662082403</v>
      </c>
      <c r="CK129">
        <f t="shared" si="47"/>
        <v>9.5831530956053594</v>
      </c>
    </row>
    <row r="130" spans="1:89">
      <c r="A130">
        <f t="shared" si="48"/>
        <v>42.666666666666693</v>
      </c>
      <c r="B130">
        <v>-8.2827909343236108</v>
      </c>
      <c r="C130">
        <v>-1.7179737811893001</v>
      </c>
      <c r="D130">
        <v>10.0027529667076</v>
      </c>
      <c r="E130">
        <f t="shared" si="30"/>
        <v>8.2827909343236108</v>
      </c>
      <c r="F130">
        <f t="shared" si="31"/>
        <v>1.7179737811893001</v>
      </c>
      <c r="G130">
        <f t="shared" si="32"/>
        <v>10.0027529667076</v>
      </c>
      <c r="P130">
        <f t="shared" si="49"/>
        <v>42.666666666666693</v>
      </c>
      <c r="Q130">
        <v>-8.2827928591049105</v>
      </c>
      <c r="R130">
        <v>-1.7179718397649599</v>
      </c>
      <c r="S130">
        <v>10.002758005487699</v>
      </c>
      <c r="T130">
        <f t="shared" si="33"/>
        <v>8.2827928591049105</v>
      </c>
      <c r="U130">
        <f t="shared" si="34"/>
        <v>1.7179718397649599</v>
      </c>
      <c r="V130">
        <f t="shared" si="35"/>
        <v>10.002758005487699</v>
      </c>
      <c r="AF130">
        <f t="shared" si="50"/>
        <v>42.666666666666693</v>
      </c>
      <c r="AG130">
        <v>-8.2827943974286793</v>
      </c>
      <c r="AH130">
        <v>-1.7179771197954501</v>
      </c>
      <c r="AI130">
        <v>10.0027698797378</v>
      </c>
      <c r="AJ130">
        <f t="shared" si="36"/>
        <v>8.2827943974286793</v>
      </c>
      <c r="AK130">
        <f t="shared" si="37"/>
        <v>1.7179771197954501</v>
      </c>
      <c r="AL130">
        <f t="shared" si="38"/>
        <v>10.0027698797378</v>
      </c>
      <c r="AW130">
        <f t="shared" si="51"/>
        <v>42.666666666666693</v>
      </c>
      <c r="AX130">
        <v>-8.2827953128331799</v>
      </c>
      <c r="AY130">
        <v>-1.7179862657259399</v>
      </c>
      <c r="AZ130">
        <v>10.0027849992538</v>
      </c>
      <c r="BA130">
        <f t="shared" si="39"/>
        <v>8.2827953128331799</v>
      </c>
      <c r="BB130">
        <f t="shared" si="40"/>
        <v>1.7179862657259399</v>
      </c>
      <c r="BC130">
        <f t="shared" si="41"/>
        <v>10.0027849992538</v>
      </c>
      <c r="BO130">
        <f t="shared" si="52"/>
        <v>42.666666666666693</v>
      </c>
      <c r="BP130">
        <v>-8.2827978832025408</v>
      </c>
      <c r="BQ130">
        <v>-1.7179810382324401</v>
      </c>
      <c r="BR130">
        <v>10.0027873993221</v>
      </c>
      <c r="BS130">
        <f t="shared" si="42"/>
        <v>8.2827978832025408</v>
      </c>
      <c r="BT130">
        <f t="shared" si="43"/>
        <v>1.7179810382324401</v>
      </c>
      <c r="BU130">
        <f t="shared" si="44"/>
        <v>10.0027873993221</v>
      </c>
      <c r="CE130">
        <f t="shared" si="53"/>
        <v>42.666666666666693</v>
      </c>
      <c r="CF130">
        <v>-8.2827998707914201</v>
      </c>
      <c r="CG130">
        <v>-1.7179782369599801</v>
      </c>
      <c r="CH130">
        <v>10.0027916395</v>
      </c>
      <c r="CI130">
        <f t="shared" si="45"/>
        <v>8.2827998707914201</v>
      </c>
      <c r="CJ130">
        <f t="shared" si="46"/>
        <v>1.7179782369599801</v>
      </c>
      <c r="CK130">
        <f t="shared" si="47"/>
        <v>10.0027916395</v>
      </c>
    </row>
    <row r="131" spans="1:89">
      <c r="A131">
        <f t="shared" si="48"/>
        <v>43.000000000000028</v>
      </c>
      <c r="B131">
        <v>-7.5797139850765101</v>
      </c>
      <c r="C131">
        <v>-2.7443943234683399</v>
      </c>
      <c r="D131">
        <v>10.3260651443968</v>
      </c>
      <c r="E131">
        <f t="shared" ref="E131:E194" si="54">ABS(B131)</f>
        <v>7.5797139850765101</v>
      </c>
      <c r="F131">
        <f t="shared" ref="F131:F194" si="55">ABS(C131)</f>
        <v>2.7443943234683399</v>
      </c>
      <c r="G131">
        <f t="shared" ref="G131:G194" si="56">ABS(D131)</f>
        <v>10.3260651443968</v>
      </c>
      <c r="P131">
        <f t="shared" si="49"/>
        <v>43.000000000000028</v>
      </c>
      <c r="Q131">
        <v>-7.5797158004581204</v>
      </c>
      <c r="R131">
        <v>-2.7443922802901799</v>
      </c>
      <c r="S131">
        <v>10.326069335665499</v>
      </c>
      <c r="T131">
        <f t="shared" ref="T131:T194" si="57">ABS(Q131)</f>
        <v>7.5797158004581204</v>
      </c>
      <c r="U131">
        <f t="shared" ref="U131:U194" si="58">ABS(R131)</f>
        <v>2.7443922802901799</v>
      </c>
      <c r="V131">
        <f t="shared" ref="V131:V194" si="59">ABS(S131)</f>
        <v>10.326069335665499</v>
      </c>
      <c r="AF131">
        <f t="shared" si="50"/>
        <v>43.000000000000028</v>
      </c>
      <c r="AG131">
        <v>-7.5797172218327402</v>
      </c>
      <c r="AH131">
        <v>-2.7443974350546498</v>
      </c>
      <c r="AI131">
        <v>10.326080331631101</v>
      </c>
      <c r="AJ131">
        <f t="shared" ref="AJ131:AJ194" si="60">ABS(AG131)</f>
        <v>7.5797172218327402</v>
      </c>
      <c r="AK131">
        <f t="shared" ref="AK131:AK194" si="61">ABS(AH131)</f>
        <v>2.7443974350546498</v>
      </c>
      <c r="AL131">
        <f t="shared" ref="AL131:AL194" si="62">ABS(AI131)</f>
        <v>10.326080331631101</v>
      </c>
      <c r="AW131">
        <f t="shared" si="51"/>
        <v>43.000000000000028</v>
      </c>
      <c r="AX131">
        <v>-7.5797180137373799</v>
      </c>
      <c r="AY131">
        <v>-2.74440644570354</v>
      </c>
      <c r="AZ131">
        <v>10.3260945559457</v>
      </c>
      <c r="BA131">
        <f t="shared" ref="BA131:BA194" si="63">ABS(AX131)</f>
        <v>7.5797180137373799</v>
      </c>
      <c r="BB131">
        <f t="shared" ref="BB131:BB194" si="64">ABS(AY131)</f>
        <v>2.74440644570354</v>
      </c>
      <c r="BC131">
        <f t="shared" ref="BC131:BC194" si="65">ABS(AZ131)</f>
        <v>10.3260945559457</v>
      </c>
      <c r="BO131">
        <f t="shared" si="52"/>
        <v>43.000000000000028</v>
      </c>
      <c r="BP131">
        <v>-7.5797204500082902</v>
      </c>
      <c r="BQ131">
        <v>-2.7444010959597001</v>
      </c>
      <c r="BR131">
        <v>10.3260960635284</v>
      </c>
      <c r="BS131">
        <f t="shared" ref="BS131:BS194" si="66">ABS(BP131)</f>
        <v>7.5797204500082902</v>
      </c>
      <c r="BT131">
        <f t="shared" ref="BT131:BT194" si="67">ABS(BQ131)</f>
        <v>2.7444010959597001</v>
      </c>
      <c r="BU131">
        <f t="shared" ref="BU131:BU194" si="68">ABS(BR131)</f>
        <v>10.3260960635284</v>
      </c>
      <c r="CE131">
        <f t="shared" si="53"/>
        <v>43.000000000000028</v>
      </c>
      <c r="CF131">
        <v>-7.5797222952591596</v>
      </c>
      <c r="CG131">
        <v>-2.7443981610305701</v>
      </c>
      <c r="CH131">
        <v>10.3260993912267</v>
      </c>
      <c r="CI131">
        <f t="shared" ref="CI131:CI194" si="69">ABS(CF131)</f>
        <v>7.5797222952591596</v>
      </c>
      <c r="CJ131">
        <f t="shared" ref="CJ131:CJ194" si="70">ABS(CG131)</f>
        <v>2.7443981610305701</v>
      </c>
      <c r="CK131">
        <f t="shared" ref="CK131:CK194" si="71">ABS(CH131)</f>
        <v>10.3260993912267</v>
      </c>
    </row>
    <row r="132" spans="1:89">
      <c r="A132">
        <f t="shared" ref="A132:A195" si="72">A131+2/6</f>
        <v>43.333333333333364</v>
      </c>
      <c r="B132">
        <v>-6.8036430858516299</v>
      </c>
      <c r="C132">
        <v>-3.7443836045379801</v>
      </c>
      <c r="D132">
        <v>10.549933265677099</v>
      </c>
      <c r="E132">
        <f t="shared" si="54"/>
        <v>6.8036430858516299</v>
      </c>
      <c r="F132">
        <f t="shared" si="55"/>
        <v>3.7443836045379801</v>
      </c>
      <c r="G132">
        <f t="shared" si="56"/>
        <v>10.549933265677099</v>
      </c>
      <c r="P132">
        <f t="shared" ref="P132:P195" si="73">P131+2/6</f>
        <v>43.333333333333364</v>
      </c>
      <c r="Q132">
        <v>-6.8036447760915397</v>
      </c>
      <c r="R132">
        <v>-3.7443814444288401</v>
      </c>
      <c r="S132">
        <v>10.5499365359177</v>
      </c>
      <c r="T132">
        <f t="shared" si="57"/>
        <v>6.8036447760915397</v>
      </c>
      <c r="U132">
        <f t="shared" si="58"/>
        <v>3.7443814444288401</v>
      </c>
      <c r="V132">
        <f t="shared" si="59"/>
        <v>10.5499365359177</v>
      </c>
      <c r="AF132">
        <f t="shared" ref="AF132:AF195" si="74">AF131+2/6</f>
        <v>43.333333333333364</v>
      </c>
      <c r="AG132">
        <v>-6.8036460650113604</v>
      </c>
      <c r="AH132">
        <v>-3.7443864578789801</v>
      </c>
      <c r="AI132">
        <v>10.549946579011699</v>
      </c>
      <c r="AJ132">
        <f t="shared" si="60"/>
        <v>6.8036460650113604</v>
      </c>
      <c r="AK132">
        <f t="shared" si="61"/>
        <v>3.7443864578789801</v>
      </c>
      <c r="AL132">
        <f t="shared" si="62"/>
        <v>10.549946579011699</v>
      </c>
      <c r="AW132">
        <f t="shared" ref="AW132:AW195" si="75">AW131+2/6</f>
        <v>43.333333333333364</v>
      </c>
      <c r="AX132">
        <v>-6.8036467178841002</v>
      </c>
      <c r="AY132">
        <v>-3.7443953181321801</v>
      </c>
      <c r="AZ132">
        <v>10.549959835218401</v>
      </c>
      <c r="BA132">
        <f t="shared" si="63"/>
        <v>6.8036467178841002</v>
      </c>
      <c r="BB132">
        <f t="shared" si="64"/>
        <v>3.7443953181321801</v>
      </c>
      <c r="BC132">
        <f t="shared" si="65"/>
        <v>10.549959835218401</v>
      </c>
      <c r="BO132">
        <f t="shared" ref="BO132:BO195" si="76">BO131+2/6</f>
        <v>43.333333333333364</v>
      </c>
      <c r="BP132">
        <v>-6.8036490042662496</v>
      </c>
      <c r="BQ132">
        <v>-3.7443898307632502</v>
      </c>
      <c r="BR132">
        <v>10.549960376370199</v>
      </c>
      <c r="BS132">
        <f t="shared" si="66"/>
        <v>6.8036490042662496</v>
      </c>
      <c r="BT132">
        <f t="shared" si="67"/>
        <v>3.7443898307632502</v>
      </c>
      <c r="BU132">
        <f t="shared" si="68"/>
        <v>10.549960376370199</v>
      </c>
      <c r="CE132">
        <f t="shared" ref="CE132:CE195" si="77">CE131+2/6</f>
        <v>43.333333333333364</v>
      </c>
      <c r="CF132">
        <v>-6.80365069178543</v>
      </c>
      <c r="CG132">
        <v>-3.7443867466143899</v>
      </c>
      <c r="CH132">
        <v>10.549962718079801</v>
      </c>
      <c r="CI132">
        <f t="shared" si="69"/>
        <v>6.80365069178543</v>
      </c>
      <c r="CJ132">
        <f t="shared" si="70"/>
        <v>3.7443867466143899</v>
      </c>
      <c r="CK132">
        <f t="shared" si="71"/>
        <v>10.549962718079801</v>
      </c>
    </row>
    <row r="133" spans="1:89">
      <c r="A133">
        <f t="shared" si="72"/>
        <v>43.6666666666667</v>
      </c>
      <c r="B133">
        <v>-5.9620522189725502</v>
      </c>
      <c r="C133">
        <v>-4.7083111831669902</v>
      </c>
      <c r="D133">
        <v>10.6722013554805</v>
      </c>
      <c r="E133">
        <f t="shared" si="54"/>
        <v>5.9620522189725502</v>
      </c>
      <c r="F133">
        <f t="shared" si="55"/>
        <v>4.7083111831669902</v>
      </c>
      <c r="G133">
        <f t="shared" si="56"/>
        <v>10.6722013554805</v>
      </c>
      <c r="P133">
        <f t="shared" si="73"/>
        <v>43.6666666666667</v>
      </c>
      <c r="Q133">
        <v>-5.9620537695628801</v>
      </c>
      <c r="R133">
        <v>-4.7083088919665999</v>
      </c>
      <c r="S133">
        <v>10.6722036400084</v>
      </c>
      <c r="T133">
        <f t="shared" si="57"/>
        <v>5.9620537695628801</v>
      </c>
      <c r="U133">
        <f t="shared" si="58"/>
        <v>4.7083088919665999</v>
      </c>
      <c r="V133">
        <f t="shared" si="59"/>
        <v>10.6722036400084</v>
      </c>
      <c r="AF133">
        <f t="shared" si="74"/>
        <v>43.6666666666667</v>
      </c>
      <c r="AG133">
        <v>-5.9620549116781998</v>
      </c>
      <c r="AH133">
        <v>-4.7083137493998297</v>
      </c>
      <c r="AI133">
        <v>10.6722126651648</v>
      </c>
      <c r="AJ133">
        <f t="shared" si="60"/>
        <v>5.9620549116781998</v>
      </c>
      <c r="AK133">
        <f t="shared" si="61"/>
        <v>4.7083137493998297</v>
      </c>
      <c r="AL133">
        <f t="shared" si="62"/>
        <v>10.6722126651648</v>
      </c>
      <c r="AW133">
        <f t="shared" si="75"/>
        <v>43.6666666666667</v>
      </c>
      <c r="AX133">
        <v>-5.9620554113334201</v>
      </c>
      <c r="AY133">
        <v>-4.7083224454173997</v>
      </c>
      <c r="AZ133">
        <v>10.672224889186101</v>
      </c>
      <c r="BA133">
        <f t="shared" si="63"/>
        <v>5.9620554113334201</v>
      </c>
      <c r="BB133">
        <f t="shared" si="64"/>
        <v>4.7083224454173997</v>
      </c>
      <c r="BC133">
        <f t="shared" si="65"/>
        <v>10.672224889186101</v>
      </c>
      <c r="BO133">
        <f t="shared" si="76"/>
        <v>43.6666666666667</v>
      </c>
      <c r="BP133">
        <v>-5.9620575335599204</v>
      </c>
      <c r="BQ133">
        <v>-4.7083168063559402</v>
      </c>
      <c r="BR133">
        <v>10.6722243995389</v>
      </c>
      <c r="BS133">
        <f t="shared" si="66"/>
        <v>5.9620575335599204</v>
      </c>
      <c r="BT133">
        <f t="shared" si="67"/>
        <v>4.7083168063559402</v>
      </c>
      <c r="BU133">
        <f t="shared" si="68"/>
        <v>10.6722243995389</v>
      </c>
      <c r="CE133">
        <f t="shared" si="77"/>
        <v>43.6666666666667</v>
      </c>
      <c r="CF133">
        <v>-5.9620590493904499</v>
      </c>
      <c r="CG133">
        <v>-4.7083135589342504</v>
      </c>
      <c r="CH133">
        <v>10.672225691244799</v>
      </c>
      <c r="CI133">
        <f t="shared" si="69"/>
        <v>5.9620590493904499</v>
      </c>
      <c r="CJ133">
        <f t="shared" si="70"/>
        <v>4.7083135589342504</v>
      </c>
      <c r="CK133">
        <f t="shared" si="71"/>
        <v>10.672225691244799</v>
      </c>
    </row>
    <row r="134" spans="1:89">
      <c r="A134">
        <f t="shared" si="72"/>
        <v>44.000000000000036</v>
      </c>
      <c r="B134">
        <v>-5.0630463598264397</v>
      </c>
      <c r="C134">
        <v>-5.6268939119377004</v>
      </c>
      <c r="D134">
        <v>10.691691902653201</v>
      </c>
      <c r="E134">
        <f t="shared" si="54"/>
        <v>5.0630463598264397</v>
      </c>
      <c r="F134">
        <f t="shared" si="55"/>
        <v>5.6268939119377004</v>
      </c>
      <c r="G134">
        <f t="shared" si="56"/>
        <v>10.691691902653201</v>
      </c>
      <c r="P134">
        <f t="shared" si="73"/>
        <v>44.000000000000036</v>
      </c>
      <c r="Q134">
        <v>-5.0630477576185902</v>
      </c>
      <c r="R134">
        <v>-5.6268914767220597</v>
      </c>
      <c r="S134">
        <v>10.6916931462608</v>
      </c>
      <c r="T134">
        <f t="shared" si="57"/>
        <v>5.0630477576185902</v>
      </c>
      <c r="U134">
        <f t="shared" si="58"/>
        <v>5.6268914767220597</v>
      </c>
      <c r="V134">
        <f t="shared" si="59"/>
        <v>10.6916931462608</v>
      </c>
      <c r="AF134">
        <f t="shared" si="74"/>
        <v>44.000000000000036</v>
      </c>
      <c r="AG134">
        <v>-5.0630487400108199</v>
      </c>
      <c r="AH134">
        <v>-5.6268961650067899</v>
      </c>
      <c r="AI134">
        <v>10.691701098280999</v>
      </c>
      <c r="AJ134">
        <f t="shared" si="60"/>
        <v>5.0630487400108199</v>
      </c>
      <c r="AK134">
        <f t="shared" si="61"/>
        <v>5.6268961650067899</v>
      </c>
      <c r="AL134">
        <f t="shared" si="62"/>
        <v>10.691701098280999</v>
      </c>
      <c r="AW134">
        <f t="shared" si="75"/>
        <v>44.000000000000036</v>
      </c>
      <c r="AX134">
        <v>-5.0630490737322598</v>
      </c>
      <c r="AY134">
        <v>-5.6269046842951402</v>
      </c>
      <c r="AZ134">
        <v>10.691712235748801</v>
      </c>
      <c r="BA134">
        <f t="shared" si="63"/>
        <v>5.0630490737322598</v>
      </c>
      <c r="BB134">
        <f t="shared" si="64"/>
        <v>5.6269046842951402</v>
      </c>
      <c r="BC134">
        <f t="shared" si="65"/>
        <v>10.691712235748801</v>
      </c>
      <c r="BO134">
        <f t="shared" si="76"/>
        <v>44.000000000000036</v>
      </c>
      <c r="BP134">
        <v>-5.0630510191483697</v>
      </c>
      <c r="BQ134">
        <v>-5.6268988810346698</v>
      </c>
      <c r="BR134">
        <v>10.6917106609851</v>
      </c>
      <c r="BS134">
        <f t="shared" si="66"/>
        <v>5.0630510191483697</v>
      </c>
      <c r="BT134">
        <f t="shared" si="67"/>
        <v>5.6268988810346698</v>
      </c>
      <c r="BU134">
        <f t="shared" si="68"/>
        <v>10.6917106609851</v>
      </c>
      <c r="CE134">
        <f t="shared" si="77"/>
        <v>44.000000000000036</v>
      </c>
      <c r="CF134">
        <v>-5.0630523509817502</v>
      </c>
      <c r="CG134">
        <v>-5.6268954579495203</v>
      </c>
      <c r="CH134">
        <v>10.6917108488732</v>
      </c>
      <c r="CI134">
        <f t="shared" si="69"/>
        <v>5.0630523509817502</v>
      </c>
      <c r="CJ134">
        <f t="shared" si="70"/>
        <v>5.6268954579495203</v>
      </c>
      <c r="CK134">
        <f t="shared" si="71"/>
        <v>10.6917108488732</v>
      </c>
    </row>
    <row r="135" spans="1:89">
      <c r="A135">
        <f t="shared" si="72"/>
        <v>44.333333333333371</v>
      </c>
      <c r="B135">
        <v>-4.1152834215630003</v>
      </c>
      <c r="C135">
        <v>-6.4912853391179599</v>
      </c>
      <c r="D135">
        <v>10.6082171999173</v>
      </c>
      <c r="E135">
        <f t="shared" si="54"/>
        <v>4.1152834215630003</v>
      </c>
      <c r="F135">
        <f t="shared" si="55"/>
        <v>6.4912853391179599</v>
      </c>
      <c r="G135">
        <f t="shared" si="56"/>
        <v>10.6082171999173</v>
      </c>
      <c r="P135">
        <f t="shared" si="73"/>
        <v>44.333333333333371</v>
      </c>
      <c r="Q135">
        <v>-4.1152846548975797</v>
      </c>
      <c r="R135">
        <v>-6.4912827482825604</v>
      </c>
      <c r="S135">
        <v>10.608217357398701</v>
      </c>
      <c r="T135">
        <f t="shared" si="57"/>
        <v>4.1152846548975797</v>
      </c>
      <c r="U135">
        <f t="shared" si="58"/>
        <v>6.4912827482825604</v>
      </c>
      <c r="V135">
        <f t="shared" si="59"/>
        <v>10.608217357398701</v>
      </c>
      <c r="AF135">
        <f t="shared" si="74"/>
        <v>44.333333333333371</v>
      </c>
      <c r="AG135">
        <v>-4.1152854661740896</v>
      </c>
      <c r="AH135">
        <v>-6.4912872560812804</v>
      </c>
      <c r="AI135">
        <v>10.6082241915782</v>
      </c>
      <c r="AJ135">
        <f t="shared" si="60"/>
        <v>4.1152854661740896</v>
      </c>
      <c r="AK135">
        <f t="shared" si="61"/>
        <v>6.4912872560812804</v>
      </c>
      <c r="AL135">
        <f t="shared" si="62"/>
        <v>10.6082241915782</v>
      </c>
      <c r="AW135">
        <f t="shared" si="75"/>
        <v>44.333333333333371</v>
      </c>
      <c r="AX135">
        <v>-4.1152856228508501</v>
      </c>
      <c r="AY135">
        <v>-6.4912955875243297</v>
      </c>
      <c r="AZ135">
        <v>10.608234198263499</v>
      </c>
      <c r="BA135">
        <f t="shared" si="63"/>
        <v>4.1152856228508501</v>
      </c>
      <c r="BB135">
        <f t="shared" si="64"/>
        <v>6.4912955875243297</v>
      </c>
      <c r="BC135">
        <f t="shared" si="65"/>
        <v>10.608234198263499</v>
      </c>
      <c r="BO135">
        <f t="shared" si="76"/>
        <v>44.333333333333371</v>
      </c>
      <c r="BP135">
        <v>-4.1152873804844701</v>
      </c>
      <c r="BQ135">
        <v>-6.4912896093261097</v>
      </c>
      <c r="BR135">
        <v>10.6082314946611</v>
      </c>
      <c r="BS135">
        <f t="shared" si="66"/>
        <v>4.1152873804844701</v>
      </c>
      <c r="BT135">
        <f t="shared" si="67"/>
        <v>6.4912896093261097</v>
      </c>
      <c r="BU135">
        <f t="shared" si="68"/>
        <v>10.6082314946611</v>
      </c>
      <c r="CE135">
        <f t="shared" si="77"/>
        <v>44.333333333333371</v>
      </c>
      <c r="CF135">
        <v>-4.11528851783976</v>
      </c>
      <c r="CG135">
        <v>-6.4912859999436998</v>
      </c>
      <c r="CH135">
        <v>10.6082305357137</v>
      </c>
      <c r="CI135">
        <f t="shared" si="69"/>
        <v>4.11528851783976</v>
      </c>
      <c r="CJ135">
        <f t="shared" si="70"/>
        <v>6.4912859999436998</v>
      </c>
      <c r="CK135">
        <f t="shared" si="71"/>
        <v>10.6082305357137</v>
      </c>
    </row>
    <row r="136" spans="1:89">
      <c r="A136">
        <f t="shared" si="72"/>
        <v>44.666666666666707</v>
      </c>
      <c r="B136">
        <v>-3.1278908746448999</v>
      </c>
      <c r="C136">
        <v>-7.2931609048063297</v>
      </c>
      <c r="D136">
        <v>10.4225811516135</v>
      </c>
      <c r="E136">
        <f t="shared" si="54"/>
        <v>3.1278908746448999</v>
      </c>
      <c r="F136">
        <f t="shared" si="55"/>
        <v>7.2931609048063297</v>
      </c>
      <c r="G136">
        <f t="shared" si="56"/>
        <v>10.4225811516135</v>
      </c>
      <c r="P136">
        <f t="shared" si="73"/>
        <v>44.666666666666707</v>
      </c>
      <c r="Q136">
        <v>-3.1278919334797002</v>
      </c>
      <c r="R136">
        <v>-7.2931581481765502</v>
      </c>
      <c r="S136">
        <v>10.4225801882029</v>
      </c>
      <c r="T136">
        <f t="shared" si="57"/>
        <v>3.1278919334797002</v>
      </c>
      <c r="U136">
        <f t="shared" si="58"/>
        <v>7.2931581481765502</v>
      </c>
      <c r="V136">
        <f t="shared" si="59"/>
        <v>10.4225801882029</v>
      </c>
      <c r="AF136">
        <f t="shared" si="74"/>
        <v>44.666666666666707</v>
      </c>
      <c r="AG136">
        <v>-3.1278925638687101</v>
      </c>
      <c r="AH136">
        <v>-7.2931624661170202</v>
      </c>
      <c r="AI136">
        <v>10.4225858707995</v>
      </c>
      <c r="AJ136">
        <f t="shared" si="60"/>
        <v>3.1278925638687101</v>
      </c>
      <c r="AK136">
        <f t="shared" si="61"/>
        <v>7.2931624661170202</v>
      </c>
      <c r="AL136">
        <f t="shared" si="62"/>
        <v>10.4225858707995</v>
      </c>
      <c r="AW136">
        <f t="shared" si="75"/>
        <v>44.666666666666707</v>
      </c>
      <c r="AX136">
        <v>-3.1278925341150399</v>
      </c>
      <c r="AY136">
        <v>-7.29317060002891</v>
      </c>
      <c r="AZ136">
        <v>10.4225947129923</v>
      </c>
      <c r="BA136">
        <f t="shared" si="63"/>
        <v>3.1278925341150399</v>
      </c>
      <c r="BB136">
        <f t="shared" si="64"/>
        <v>7.29317060002891</v>
      </c>
      <c r="BC136">
        <f t="shared" si="65"/>
        <v>10.4225947129923</v>
      </c>
      <c r="BO136">
        <f t="shared" si="76"/>
        <v>44.666666666666707</v>
      </c>
      <c r="BP136">
        <v>-3.1278940947324498</v>
      </c>
      <c r="BQ136">
        <v>-7.2931644380869196</v>
      </c>
      <c r="BR136">
        <v>10.4225908478655</v>
      </c>
      <c r="BS136">
        <f t="shared" si="66"/>
        <v>3.1278940947324498</v>
      </c>
      <c r="BT136">
        <f t="shared" si="67"/>
        <v>7.2931644380869196</v>
      </c>
      <c r="BU136">
        <f t="shared" si="68"/>
        <v>10.4225908478655</v>
      </c>
      <c r="CE136">
        <f t="shared" si="77"/>
        <v>44.666666666666707</v>
      </c>
      <c r="CF136">
        <v>-3.1278950291261598</v>
      </c>
      <c r="CG136">
        <v>-7.2931606336314596</v>
      </c>
      <c r="CH136">
        <v>10.422588710336401</v>
      </c>
      <c r="CI136">
        <f t="shared" si="69"/>
        <v>3.1278950291261598</v>
      </c>
      <c r="CJ136">
        <f t="shared" si="70"/>
        <v>7.2931606336314596</v>
      </c>
      <c r="CK136">
        <f t="shared" si="71"/>
        <v>10.422588710336401</v>
      </c>
    </row>
    <row r="137" spans="1:89">
      <c r="A137">
        <f t="shared" si="72"/>
        <v>45.000000000000043</v>
      </c>
      <c r="B137">
        <v>-2.11037784405949</v>
      </c>
      <c r="C137">
        <v>-8.0247981113542899</v>
      </c>
      <c r="D137">
        <v>10.1365715313942</v>
      </c>
      <c r="E137">
        <f t="shared" si="54"/>
        <v>2.11037784405949</v>
      </c>
      <c r="F137">
        <f t="shared" si="55"/>
        <v>8.0247981113542899</v>
      </c>
      <c r="G137">
        <f t="shared" si="56"/>
        <v>10.1365715313942</v>
      </c>
      <c r="P137">
        <f t="shared" si="73"/>
        <v>45.000000000000043</v>
      </c>
      <c r="Q137">
        <v>-2.1103787202202802</v>
      </c>
      <c r="R137">
        <v>-8.0247951790428402</v>
      </c>
      <c r="S137">
        <v>10.1365694223683</v>
      </c>
      <c r="T137">
        <f t="shared" si="57"/>
        <v>2.1103787202202802</v>
      </c>
      <c r="U137">
        <f t="shared" si="58"/>
        <v>8.0247951790428402</v>
      </c>
      <c r="V137">
        <f t="shared" si="59"/>
        <v>10.1365694223683</v>
      </c>
      <c r="AF137">
        <f t="shared" si="74"/>
        <v>45.000000000000043</v>
      </c>
      <c r="AG137">
        <v>-2.1103791614906702</v>
      </c>
      <c r="AH137">
        <v>-8.02479930210513</v>
      </c>
      <c r="AI137">
        <v>10.1365739330318</v>
      </c>
      <c r="AJ137">
        <f t="shared" si="60"/>
        <v>2.1103791614906702</v>
      </c>
      <c r="AK137">
        <f t="shared" si="61"/>
        <v>8.02479930210513</v>
      </c>
      <c r="AL137">
        <f t="shared" si="62"/>
        <v>10.1365739330318</v>
      </c>
      <c r="AW137">
        <f t="shared" si="75"/>
        <v>45.000000000000043</v>
      </c>
      <c r="AX137">
        <v>-2.11037893771829</v>
      </c>
      <c r="AY137">
        <v>-8.02480722819754</v>
      </c>
      <c r="AZ137">
        <v>10.136581585729299</v>
      </c>
      <c r="BA137">
        <f t="shared" si="63"/>
        <v>2.11037893771829</v>
      </c>
      <c r="BB137">
        <f t="shared" si="64"/>
        <v>8.02480722819754</v>
      </c>
      <c r="BC137">
        <f t="shared" si="65"/>
        <v>10.136581585729299</v>
      </c>
      <c r="BO137">
        <f t="shared" si="76"/>
        <v>45.000000000000043</v>
      </c>
      <c r="BP137">
        <v>-2.11038029367724</v>
      </c>
      <c r="BQ137">
        <v>-8.0248008767149006</v>
      </c>
      <c r="BR137">
        <v>10.136576538100201</v>
      </c>
      <c r="BS137">
        <f t="shared" si="66"/>
        <v>2.11038029367724</v>
      </c>
      <c r="BT137">
        <f t="shared" si="67"/>
        <v>8.0248008767149006</v>
      </c>
      <c r="BU137">
        <f t="shared" si="68"/>
        <v>10.136576538100201</v>
      </c>
      <c r="CE137">
        <f t="shared" si="77"/>
        <v>45.000000000000043</v>
      </c>
      <c r="CF137">
        <v>-2.1103810193256498</v>
      </c>
      <c r="CG137">
        <v>-8.02479687012592</v>
      </c>
      <c r="CH137">
        <v>10.1365732029141</v>
      </c>
      <c r="CI137">
        <f t="shared" si="69"/>
        <v>2.1103810193256498</v>
      </c>
      <c r="CJ137">
        <f t="shared" si="70"/>
        <v>8.02479687012592</v>
      </c>
      <c r="CK137">
        <f t="shared" si="71"/>
        <v>10.1365732029141</v>
      </c>
    </row>
    <row r="138" spans="1:89">
      <c r="A138">
        <f t="shared" si="72"/>
        <v>45.333333333333378</v>
      </c>
      <c r="B138">
        <v>-1.0725435329334001</v>
      </c>
      <c r="C138">
        <v>-8.6791508935866499</v>
      </c>
      <c r="D138">
        <v>9.7529427671178599</v>
      </c>
      <c r="E138">
        <f t="shared" si="54"/>
        <v>1.0725435329334001</v>
      </c>
      <c r="F138">
        <f t="shared" si="55"/>
        <v>8.6791508935866499</v>
      </c>
      <c r="G138">
        <f t="shared" si="56"/>
        <v>9.7529427671178599</v>
      </c>
      <c r="P138">
        <f t="shared" si="73"/>
        <v>45.333333333333378</v>
      </c>
      <c r="Q138">
        <v>-1.07254421931037</v>
      </c>
      <c r="R138">
        <v>-8.6791477817298102</v>
      </c>
      <c r="S138">
        <v>9.7529395009994495</v>
      </c>
      <c r="T138">
        <f t="shared" si="57"/>
        <v>1.07254421931037</v>
      </c>
      <c r="U138">
        <f t="shared" si="58"/>
        <v>8.6791477817298102</v>
      </c>
      <c r="V138">
        <f t="shared" si="59"/>
        <v>9.7529395009994495</v>
      </c>
      <c r="AF138">
        <f t="shared" si="74"/>
        <v>45.333333333333378</v>
      </c>
      <c r="AG138">
        <v>-1.07254446592367</v>
      </c>
      <c r="AH138">
        <v>-8.6791516981949606</v>
      </c>
      <c r="AI138">
        <v>9.7529428230782003</v>
      </c>
      <c r="AJ138">
        <f t="shared" si="60"/>
        <v>1.07254446592367</v>
      </c>
      <c r="AK138">
        <f t="shared" si="61"/>
        <v>8.6791516981949606</v>
      </c>
      <c r="AL138">
        <f t="shared" si="62"/>
        <v>9.7529428230782003</v>
      </c>
      <c r="AW138">
        <f t="shared" si="75"/>
        <v>45.333333333333378</v>
      </c>
      <c r="AX138">
        <v>-1.0725440423353401</v>
      </c>
      <c r="AY138">
        <v>-8.6791594159668293</v>
      </c>
      <c r="AZ138">
        <v>9.7529492805719098</v>
      </c>
      <c r="BA138">
        <f t="shared" si="63"/>
        <v>1.0725440423353401</v>
      </c>
      <c r="BB138">
        <f t="shared" si="64"/>
        <v>8.6791594159668293</v>
      </c>
      <c r="BC138">
        <f t="shared" si="65"/>
        <v>9.7529492805719098</v>
      </c>
      <c r="BO138">
        <f t="shared" si="76"/>
        <v>45.333333333333378</v>
      </c>
      <c r="BP138">
        <v>-1.07254518899801</v>
      </c>
      <c r="BQ138">
        <v>-8.6791528669224594</v>
      </c>
      <c r="BR138">
        <v>9.7529430393390406</v>
      </c>
      <c r="BS138">
        <f t="shared" si="66"/>
        <v>1.07254518899801</v>
      </c>
      <c r="BT138">
        <f t="shared" si="67"/>
        <v>8.6791528669224594</v>
      </c>
      <c r="BU138">
        <f t="shared" si="68"/>
        <v>9.7529430393390406</v>
      </c>
      <c r="CE138">
        <f t="shared" si="77"/>
        <v>45.333333333333378</v>
      </c>
      <c r="CF138">
        <v>-1.07254569941223</v>
      </c>
      <c r="CG138">
        <v>-8.6791486540774496</v>
      </c>
      <c r="CH138">
        <v>9.7529384943874806</v>
      </c>
      <c r="CI138">
        <f t="shared" si="69"/>
        <v>1.07254569941223</v>
      </c>
      <c r="CJ138">
        <f t="shared" si="70"/>
        <v>8.6791486540774496</v>
      </c>
      <c r="CK138">
        <f t="shared" si="71"/>
        <v>9.7529384943874806</v>
      </c>
    </row>
    <row r="139" spans="1:89">
      <c r="A139">
        <f t="shared" si="72"/>
        <v>45.666666666666714</v>
      </c>
      <c r="B139">
        <v>-2.4382847520792499E-2</v>
      </c>
      <c r="C139">
        <v>-9.2499174793757604</v>
      </c>
      <c r="D139">
        <v>9.2753894093796401</v>
      </c>
      <c r="E139">
        <f t="shared" si="54"/>
        <v>2.4382847520792499E-2</v>
      </c>
      <c r="F139">
        <f t="shared" si="55"/>
        <v>9.2499174793757604</v>
      </c>
      <c r="G139">
        <f t="shared" si="56"/>
        <v>9.2753894093796401</v>
      </c>
      <c r="P139">
        <f t="shared" si="73"/>
        <v>45.666666666666714</v>
      </c>
      <c r="Q139">
        <v>-2.4383339380021799E-2</v>
      </c>
      <c r="R139">
        <v>-9.2499141822603796</v>
      </c>
      <c r="S139">
        <v>9.2753849843696194</v>
      </c>
      <c r="T139">
        <f t="shared" si="57"/>
        <v>2.4383339380021799E-2</v>
      </c>
      <c r="U139">
        <f t="shared" si="58"/>
        <v>9.2499141822603796</v>
      </c>
      <c r="V139">
        <f t="shared" si="59"/>
        <v>9.2753849843696194</v>
      </c>
      <c r="AF139">
        <f t="shared" si="74"/>
        <v>45.666666666666714</v>
      </c>
      <c r="AG139">
        <v>-2.4383386835042899E-2</v>
      </c>
      <c r="AH139">
        <v>-9.2499178897156504</v>
      </c>
      <c r="AI139">
        <v>9.2753871189938799</v>
      </c>
      <c r="AJ139">
        <f t="shared" si="60"/>
        <v>2.4383386835042899E-2</v>
      </c>
      <c r="AK139">
        <f t="shared" si="61"/>
        <v>9.2499178897156504</v>
      </c>
      <c r="AL139">
        <f t="shared" si="62"/>
        <v>9.2753871189938799</v>
      </c>
      <c r="AW139">
        <f t="shared" si="75"/>
        <v>45.666666666666714</v>
      </c>
      <c r="AX139">
        <v>-2.4382759709839899E-2</v>
      </c>
      <c r="AY139">
        <v>-9.2499253937172696</v>
      </c>
      <c r="AZ139">
        <v>9.2753923800592695</v>
      </c>
      <c r="BA139">
        <f t="shared" si="63"/>
        <v>2.4382759709839899E-2</v>
      </c>
      <c r="BB139">
        <f t="shared" si="64"/>
        <v>9.2499253937172696</v>
      </c>
      <c r="BC139">
        <f t="shared" si="65"/>
        <v>9.2753923800592695</v>
      </c>
      <c r="BO139">
        <f t="shared" si="76"/>
        <v>45.666666666666714</v>
      </c>
      <c r="BP139">
        <v>-2.4383693726340999E-2</v>
      </c>
      <c r="BQ139">
        <v>-9.2499186448865593</v>
      </c>
      <c r="BR139">
        <v>9.2753849472027294</v>
      </c>
      <c r="BS139">
        <f t="shared" si="66"/>
        <v>2.4383693726340999E-2</v>
      </c>
      <c r="BT139">
        <f t="shared" si="67"/>
        <v>9.2499186448865593</v>
      </c>
      <c r="BU139">
        <f t="shared" si="68"/>
        <v>9.2753849472027294</v>
      </c>
      <c r="CE139">
        <f t="shared" si="77"/>
        <v>45.666666666666714</v>
      </c>
      <c r="CF139">
        <v>-2.4383986680823599E-2</v>
      </c>
      <c r="CG139">
        <v>-9.2499142226780595</v>
      </c>
      <c r="CH139">
        <v>9.2753791963464405</v>
      </c>
      <c r="CI139">
        <f t="shared" si="69"/>
        <v>2.4383986680823599E-2</v>
      </c>
      <c r="CJ139">
        <f t="shared" si="70"/>
        <v>9.2499142226780595</v>
      </c>
      <c r="CK139">
        <f t="shared" si="71"/>
        <v>9.2753791963464405</v>
      </c>
    </row>
    <row r="140" spans="1:89">
      <c r="A140">
        <f t="shared" si="72"/>
        <v>46.00000000000005</v>
      </c>
      <c r="B140">
        <v>1.0240098562819</v>
      </c>
      <c r="C140">
        <v>-9.7316010763092802</v>
      </c>
      <c r="D140">
        <v>8.7085105559404408</v>
      </c>
      <c r="E140">
        <f t="shared" si="54"/>
        <v>1.0240098562819</v>
      </c>
      <c r="F140">
        <f t="shared" si="55"/>
        <v>9.7316010763092802</v>
      </c>
      <c r="G140">
        <f t="shared" si="56"/>
        <v>8.7085105559404408</v>
      </c>
      <c r="P140">
        <f t="shared" si="73"/>
        <v>46.00000000000005</v>
      </c>
      <c r="Q140">
        <v>1.02400956189674</v>
      </c>
      <c r="R140">
        <v>-9.7315975909948893</v>
      </c>
      <c r="S140">
        <v>8.7085049817119007</v>
      </c>
      <c r="T140">
        <f t="shared" si="57"/>
        <v>1.02400956189674</v>
      </c>
      <c r="U140">
        <f t="shared" si="58"/>
        <v>9.7315975909948893</v>
      </c>
      <c r="V140">
        <f t="shared" si="59"/>
        <v>8.7085049817119007</v>
      </c>
      <c r="AF140">
        <f t="shared" si="74"/>
        <v>46.00000000000005</v>
      </c>
      <c r="AG140">
        <v>1.0240097159388299</v>
      </c>
      <c r="AH140">
        <v>-9.73160108705944</v>
      </c>
      <c r="AI140">
        <v>8.7085059397722304</v>
      </c>
      <c r="AJ140">
        <f t="shared" si="60"/>
        <v>1.0240097159388299</v>
      </c>
      <c r="AK140">
        <f t="shared" si="61"/>
        <v>9.73160108705944</v>
      </c>
      <c r="AL140">
        <f t="shared" si="62"/>
        <v>8.7085059397722304</v>
      </c>
      <c r="AW140">
        <f t="shared" si="75"/>
        <v>46.00000000000005</v>
      </c>
      <c r="AX140">
        <v>1.0240105484244499</v>
      </c>
      <c r="AY140">
        <v>-9.7316083755389204</v>
      </c>
      <c r="AZ140">
        <v>8.7085100164320401</v>
      </c>
      <c r="BA140">
        <f t="shared" si="63"/>
        <v>1.0240105484244499</v>
      </c>
      <c r="BB140">
        <f t="shared" si="64"/>
        <v>9.7316083755389204</v>
      </c>
      <c r="BC140">
        <f t="shared" si="65"/>
        <v>8.7085100164320401</v>
      </c>
      <c r="BO140">
        <f t="shared" si="76"/>
        <v>46.00000000000005</v>
      </c>
      <c r="BP140">
        <v>1.0240098282618399</v>
      </c>
      <c r="BQ140">
        <v>-9.7316014256900694</v>
      </c>
      <c r="BR140">
        <v>8.7085014050935001</v>
      </c>
      <c r="BS140">
        <f t="shared" si="66"/>
        <v>1.0240098282618399</v>
      </c>
      <c r="BT140">
        <f t="shared" si="67"/>
        <v>9.7316014256900694</v>
      </c>
      <c r="BU140">
        <f t="shared" si="68"/>
        <v>8.7085014050935001</v>
      </c>
      <c r="CE140">
        <f t="shared" si="77"/>
        <v>46.00000000000005</v>
      </c>
      <c r="CF140">
        <v>1.02400975335481</v>
      </c>
      <c r="CG140">
        <v>-9.73159679352894</v>
      </c>
      <c r="CH140">
        <v>8.7084944627281793</v>
      </c>
      <c r="CI140">
        <f t="shared" si="69"/>
        <v>1.02400975335481</v>
      </c>
      <c r="CJ140">
        <f t="shared" si="70"/>
        <v>9.73159679352894</v>
      </c>
      <c r="CK140">
        <f t="shared" si="71"/>
        <v>8.7084944627281793</v>
      </c>
    </row>
    <row r="141" spans="1:89">
      <c r="A141">
        <f t="shared" si="72"/>
        <v>46.333333333333385</v>
      </c>
      <c r="B141">
        <v>2.06253798832355</v>
      </c>
      <c r="C141">
        <v>-10.119562810104201</v>
      </c>
      <c r="D141">
        <v>8.0577655573798506</v>
      </c>
      <c r="E141">
        <f t="shared" si="54"/>
        <v>2.06253798832355</v>
      </c>
      <c r="F141">
        <f t="shared" si="55"/>
        <v>10.119562810104201</v>
      </c>
      <c r="G141">
        <f t="shared" si="56"/>
        <v>8.0577655573798506</v>
      </c>
      <c r="P141">
        <f t="shared" si="73"/>
        <v>46.333333333333385</v>
      </c>
      <c r="Q141">
        <v>2.0625378924366502</v>
      </c>
      <c r="R141">
        <v>-10.119559135343399</v>
      </c>
      <c r="S141">
        <v>8.0577588546388004</v>
      </c>
      <c r="T141">
        <f t="shared" si="57"/>
        <v>2.0625378924366502</v>
      </c>
      <c r="U141">
        <f t="shared" si="58"/>
        <v>10.119559135343399</v>
      </c>
      <c r="V141">
        <f t="shared" si="59"/>
        <v>8.0577588546388004</v>
      </c>
      <c r="AF141">
        <f t="shared" si="74"/>
        <v>46.333333333333385</v>
      </c>
      <c r="AG141">
        <v>2.06253824840452</v>
      </c>
      <c r="AH141">
        <v>-10.119562419976001</v>
      </c>
      <c r="AI141">
        <v>8.0577586586216903</v>
      </c>
      <c r="AJ141">
        <f t="shared" si="60"/>
        <v>2.06253824840452</v>
      </c>
      <c r="AK141">
        <f t="shared" si="61"/>
        <v>10.119562419976001</v>
      </c>
      <c r="AL141">
        <f t="shared" si="62"/>
        <v>8.0577586586216903</v>
      </c>
      <c r="AW141">
        <f t="shared" si="75"/>
        <v>46.333333333333385</v>
      </c>
      <c r="AX141">
        <v>2.0625392860699199</v>
      </c>
      <c r="AY141">
        <v>-10.1195694928203</v>
      </c>
      <c r="AZ141">
        <v>8.0577615738519199</v>
      </c>
      <c r="BA141">
        <f t="shared" si="63"/>
        <v>2.0625392860699199</v>
      </c>
      <c r="BB141">
        <f t="shared" si="64"/>
        <v>10.1195694928203</v>
      </c>
      <c r="BC141">
        <f t="shared" si="65"/>
        <v>8.0577615738519199</v>
      </c>
      <c r="BO141">
        <f t="shared" si="76"/>
        <v>46.333333333333385</v>
      </c>
      <c r="BP141">
        <v>2.0625387789685399</v>
      </c>
      <c r="BQ141">
        <v>-10.1195623429201</v>
      </c>
      <c r="BR141">
        <v>8.0577518087042801</v>
      </c>
      <c r="BS141">
        <f t="shared" si="66"/>
        <v>2.0625387789685399</v>
      </c>
      <c r="BT141">
        <f t="shared" si="67"/>
        <v>10.1195623429201</v>
      </c>
      <c r="BU141">
        <f t="shared" si="68"/>
        <v>8.0577518087042801</v>
      </c>
      <c r="CE141">
        <f t="shared" si="77"/>
        <v>46.333333333333385</v>
      </c>
      <c r="CF141">
        <v>2.0625389204832101</v>
      </c>
      <c r="CG141">
        <v>-10.119557502277299</v>
      </c>
      <c r="CH141">
        <v>8.0577437009456698</v>
      </c>
      <c r="CI141">
        <f t="shared" si="69"/>
        <v>2.0625389204832101</v>
      </c>
      <c r="CJ141">
        <f t="shared" si="70"/>
        <v>10.119557502277299</v>
      </c>
      <c r="CK141">
        <f t="shared" si="71"/>
        <v>8.0577437009456698</v>
      </c>
    </row>
    <row r="142" spans="1:89">
      <c r="A142">
        <f t="shared" si="72"/>
        <v>46.666666666666721</v>
      </c>
      <c r="B142">
        <v>3.0811999596429498</v>
      </c>
      <c r="C142">
        <v>-10.4100663992705</v>
      </c>
      <c r="D142">
        <v>7.3294214411806298</v>
      </c>
      <c r="E142">
        <f t="shared" si="54"/>
        <v>3.0811999596429498</v>
      </c>
      <c r="F142">
        <f t="shared" si="55"/>
        <v>10.4100663992705</v>
      </c>
      <c r="G142">
        <f t="shared" si="56"/>
        <v>7.3294214411806298</v>
      </c>
      <c r="P142">
        <f t="shared" si="73"/>
        <v>46.666666666666721</v>
      </c>
      <c r="Q142">
        <v>3.0812000613369301</v>
      </c>
      <c r="R142">
        <v>-10.410062535580501</v>
      </c>
      <c r="S142">
        <v>7.3294136414681104</v>
      </c>
      <c r="T142">
        <f t="shared" si="57"/>
        <v>3.0812000613369301</v>
      </c>
      <c r="U142">
        <f t="shared" si="58"/>
        <v>10.410062535580501</v>
      </c>
      <c r="V142">
        <f t="shared" si="59"/>
        <v>7.3294136414681104</v>
      </c>
      <c r="AF142">
        <f t="shared" si="74"/>
        <v>46.666666666666721</v>
      </c>
      <c r="AG142">
        <v>3.0812006177205302</v>
      </c>
      <c r="AH142">
        <v>-10.410065610893</v>
      </c>
      <c r="AI142">
        <v>7.3294123251100496</v>
      </c>
      <c r="AJ142">
        <f t="shared" si="60"/>
        <v>3.0812006177205302</v>
      </c>
      <c r="AK142">
        <f t="shared" si="61"/>
        <v>10.410065610893</v>
      </c>
      <c r="AL142">
        <f t="shared" si="62"/>
        <v>7.3294123251100496</v>
      </c>
      <c r="AW142">
        <f t="shared" si="75"/>
        <v>46.666666666666721</v>
      </c>
      <c r="AX142">
        <v>3.08120185841307</v>
      </c>
      <c r="AY142">
        <v>-10.4100724697808</v>
      </c>
      <c r="AZ142">
        <v>7.3294141127663499</v>
      </c>
      <c r="BA142">
        <f t="shared" si="63"/>
        <v>3.08120185841307</v>
      </c>
      <c r="BB142">
        <f t="shared" si="64"/>
        <v>10.4100724697808</v>
      </c>
      <c r="BC142">
        <f t="shared" si="65"/>
        <v>7.3294141127663499</v>
      </c>
      <c r="BO142">
        <f t="shared" si="76"/>
        <v>46.666666666666721</v>
      </c>
      <c r="BP142">
        <v>3.0812015615086601</v>
      </c>
      <c r="BQ142">
        <v>-10.410065122831</v>
      </c>
      <c r="BR142">
        <v>7.3294032297398202</v>
      </c>
      <c r="BS142">
        <f t="shared" si="66"/>
        <v>3.0812015615086601</v>
      </c>
      <c r="BT142">
        <f t="shared" si="67"/>
        <v>10.410065122831</v>
      </c>
      <c r="BU142">
        <f t="shared" si="68"/>
        <v>7.3294032297398202</v>
      </c>
      <c r="CE142">
        <f t="shared" si="77"/>
        <v>46.666666666666721</v>
      </c>
      <c r="CF142">
        <v>3.08120191572353</v>
      </c>
      <c r="CG142">
        <v>-10.410060077270099</v>
      </c>
      <c r="CH142">
        <v>7.32939399401634</v>
      </c>
      <c r="CI142">
        <f t="shared" si="69"/>
        <v>3.08120191572353</v>
      </c>
      <c r="CJ142">
        <f t="shared" si="70"/>
        <v>10.410060077270099</v>
      </c>
      <c r="CK142">
        <f t="shared" si="71"/>
        <v>7.32939399401634</v>
      </c>
    </row>
    <row r="143" spans="1:89">
      <c r="A143">
        <f t="shared" si="72"/>
        <v>47.000000000000057</v>
      </c>
      <c r="B143">
        <v>4.0701855030853098</v>
      </c>
      <c r="C143">
        <v>-10.600314137246899</v>
      </c>
      <c r="D143">
        <v>6.5304925567593797</v>
      </c>
      <c r="E143">
        <f t="shared" si="54"/>
        <v>4.0701855030853098</v>
      </c>
      <c r="F143">
        <f t="shared" si="55"/>
        <v>10.600314137246899</v>
      </c>
      <c r="G143">
        <f t="shared" si="56"/>
        <v>6.5304925567593797</v>
      </c>
      <c r="P143">
        <f t="shared" si="73"/>
        <v>47.000000000000057</v>
      </c>
      <c r="Q143">
        <v>4.0701857996808402</v>
      </c>
      <c r="R143">
        <v>-10.6003100875638</v>
      </c>
      <c r="S143">
        <v>6.5304837025636902</v>
      </c>
      <c r="T143">
        <f t="shared" si="57"/>
        <v>4.0701857996808402</v>
      </c>
      <c r="U143">
        <f t="shared" si="58"/>
        <v>10.6003100875638</v>
      </c>
      <c r="V143">
        <f t="shared" si="59"/>
        <v>6.5304837025636902</v>
      </c>
      <c r="AF143">
        <f t="shared" si="74"/>
        <v>47.000000000000057</v>
      </c>
      <c r="AG143">
        <v>4.07018655295703</v>
      </c>
      <c r="AH143">
        <v>-10.6003129567264</v>
      </c>
      <c r="AI143">
        <v>6.5304813094361798</v>
      </c>
      <c r="AJ143">
        <f t="shared" si="60"/>
        <v>4.07018655295703</v>
      </c>
      <c r="AK143">
        <f t="shared" si="61"/>
        <v>10.6003129567264</v>
      </c>
      <c r="AL143">
        <f t="shared" si="62"/>
        <v>6.5304813094361798</v>
      </c>
      <c r="AW143">
        <f t="shared" si="75"/>
        <v>47.000000000000057</v>
      </c>
      <c r="AX143">
        <v>4.0701879925141604</v>
      </c>
      <c r="AY143">
        <v>-10.600319606142</v>
      </c>
      <c r="AZ143">
        <v>6.5304820151230203</v>
      </c>
      <c r="BA143">
        <f t="shared" si="63"/>
        <v>4.0701879925141604</v>
      </c>
      <c r="BB143">
        <f t="shared" si="64"/>
        <v>10.600319606142</v>
      </c>
      <c r="BC143">
        <f t="shared" si="65"/>
        <v>6.5304820151230203</v>
      </c>
      <c r="BO143">
        <f t="shared" si="76"/>
        <v>47.000000000000057</v>
      </c>
      <c r="BP143">
        <v>4.0701879010151796</v>
      </c>
      <c r="BQ143">
        <v>-10.600312066963699</v>
      </c>
      <c r="BR143">
        <v>6.5304700607592903</v>
      </c>
      <c r="BS143">
        <f t="shared" si="66"/>
        <v>4.0701879010151796</v>
      </c>
      <c r="BT143">
        <f t="shared" si="67"/>
        <v>10.600312066963699</v>
      </c>
      <c r="BU143">
        <f t="shared" si="68"/>
        <v>6.5304700607592903</v>
      </c>
      <c r="CE143">
        <f t="shared" si="77"/>
        <v>47.000000000000057</v>
      </c>
      <c r="CF143">
        <v>4.0701884623198197</v>
      </c>
      <c r="CG143">
        <v>-10.600306822099499</v>
      </c>
      <c r="CH143">
        <v>6.5304597451269197</v>
      </c>
      <c r="CI143">
        <f t="shared" si="69"/>
        <v>4.0701884623198197</v>
      </c>
      <c r="CJ143">
        <f t="shared" si="70"/>
        <v>10.600306822099499</v>
      </c>
      <c r="CK143">
        <f t="shared" si="71"/>
        <v>6.5304597451269197</v>
      </c>
    </row>
    <row r="144" spans="1:89">
      <c r="A144">
        <f t="shared" si="72"/>
        <v>47.333333333333393</v>
      </c>
      <c r="B144">
        <v>5.0199701532203802</v>
      </c>
      <c r="C144">
        <v>-10.688473838625599</v>
      </c>
      <c r="D144">
        <v>5.6686730232987497</v>
      </c>
      <c r="E144">
        <f t="shared" si="54"/>
        <v>5.0199701532203802</v>
      </c>
      <c r="F144">
        <f t="shared" si="55"/>
        <v>10.688473838625599</v>
      </c>
      <c r="G144">
        <f t="shared" si="56"/>
        <v>5.6686730232987497</v>
      </c>
      <c r="P144">
        <f t="shared" si="73"/>
        <v>47.333333333333393</v>
      </c>
      <c r="Q144">
        <v>5.0199706388391903</v>
      </c>
      <c r="R144">
        <v>-10.6884696022746</v>
      </c>
      <c r="S144">
        <v>5.6686631639433598</v>
      </c>
      <c r="T144">
        <f t="shared" si="57"/>
        <v>5.0199706388391903</v>
      </c>
      <c r="U144">
        <f t="shared" si="58"/>
        <v>10.6884696022746</v>
      </c>
      <c r="V144">
        <f t="shared" si="59"/>
        <v>5.6686631639433598</v>
      </c>
      <c r="AF144">
        <f t="shared" si="74"/>
        <v>47.333333333333393</v>
      </c>
      <c r="AG144">
        <v>5.0199715843373998</v>
      </c>
      <c r="AH144">
        <v>-10.6884722792716</v>
      </c>
      <c r="AI144">
        <v>5.6686597568675996</v>
      </c>
      <c r="AJ144">
        <f t="shared" si="60"/>
        <v>5.0199715843373998</v>
      </c>
      <c r="AK144">
        <f t="shared" si="61"/>
        <v>10.6884722792716</v>
      </c>
      <c r="AL144">
        <f t="shared" si="62"/>
        <v>5.6686597568675996</v>
      </c>
      <c r="AW144">
        <f t="shared" si="75"/>
        <v>47.333333333333393</v>
      </c>
      <c r="AX144">
        <v>5.0199732171052904</v>
      </c>
      <c r="AY144">
        <v>-10.6884787170804</v>
      </c>
      <c r="AZ144">
        <v>5.6686594267219199</v>
      </c>
      <c r="BA144">
        <f t="shared" si="63"/>
        <v>5.0199732171052904</v>
      </c>
      <c r="BB144">
        <f t="shared" si="64"/>
        <v>10.6884787170804</v>
      </c>
      <c r="BC144">
        <f t="shared" si="65"/>
        <v>5.6686594267219199</v>
      </c>
      <c r="BO144">
        <f t="shared" si="76"/>
        <v>47.333333333333393</v>
      </c>
      <c r="BP144">
        <v>5.0199733233663997</v>
      </c>
      <c r="BQ144">
        <v>-10.6884709941759</v>
      </c>
      <c r="BR144">
        <v>5.6686464602989401</v>
      </c>
      <c r="BS144">
        <f t="shared" si="66"/>
        <v>5.0199733233663997</v>
      </c>
      <c r="BT144">
        <f t="shared" si="67"/>
        <v>10.6884709941759</v>
      </c>
      <c r="BU144">
        <f t="shared" si="68"/>
        <v>5.6686464602989401</v>
      </c>
      <c r="CE144">
        <f t="shared" si="77"/>
        <v>47.333333333333393</v>
      </c>
      <c r="CF144">
        <v>5.0199740828211796</v>
      </c>
      <c r="CG144">
        <v>-10.688465557488801</v>
      </c>
      <c r="CH144">
        <v>5.66863512603038</v>
      </c>
      <c r="CI144">
        <f t="shared" si="69"/>
        <v>5.0199740828211796</v>
      </c>
      <c r="CJ144">
        <f t="shared" si="70"/>
        <v>10.688465557488801</v>
      </c>
      <c r="CK144">
        <f t="shared" si="71"/>
        <v>5.66863512603038</v>
      </c>
    </row>
    <row r="145" spans="1:89">
      <c r="A145">
        <f t="shared" si="72"/>
        <v>47.666666666666728</v>
      </c>
      <c r="B145">
        <v>5.9214069667790401</v>
      </c>
      <c r="C145">
        <v>-10.673696475125601</v>
      </c>
      <c r="D145">
        <v>4.7522626319010097</v>
      </c>
      <c r="E145">
        <f t="shared" si="54"/>
        <v>5.9214069667790401</v>
      </c>
      <c r="F145">
        <f t="shared" si="55"/>
        <v>10.673696475125601</v>
      </c>
      <c r="G145">
        <f t="shared" si="56"/>
        <v>4.7522626319010097</v>
      </c>
      <c r="P145">
        <f t="shared" si="73"/>
        <v>47.666666666666728</v>
      </c>
      <c r="Q145">
        <v>5.9214076361641999</v>
      </c>
      <c r="R145">
        <v>-10.673692063376899</v>
      </c>
      <c r="S145">
        <v>4.75225183251559</v>
      </c>
      <c r="T145">
        <f t="shared" si="57"/>
        <v>5.9214076361641999</v>
      </c>
      <c r="U145">
        <f t="shared" si="58"/>
        <v>10.673692063376899</v>
      </c>
      <c r="V145">
        <f t="shared" si="59"/>
        <v>4.75225183251559</v>
      </c>
      <c r="AF145">
        <f t="shared" si="74"/>
        <v>47.666666666666728</v>
      </c>
      <c r="AG145">
        <v>5.9214087658925099</v>
      </c>
      <c r="AH145">
        <v>-10.6736945474381</v>
      </c>
      <c r="AI145">
        <v>4.7522474672569901</v>
      </c>
      <c r="AJ145">
        <f t="shared" si="60"/>
        <v>5.9214087658925099</v>
      </c>
      <c r="AK145">
        <f t="shared" si="61"/>
        <v>10.6736945474381</v>
      </c>
      <c r="AL145">
        <f t="shared" si="62"/>
        <v>4.7522474672569901</v>
      </c>
      <c r="AW145">
        <f t="shared" si="75"/>
        <v>47.666666666666728</v>
      </c>
      <c r="AX145">
        <v>5.9214105835665203</v>
      </c>
      <c r="AY145">
        <v>-10.673700789213701</v>
      </c>
      <c r="AZ145">
        <v>4.7522461757091401</v>
      </c>
      <c r="BA145">
        <f t="shared" si="63"/>
        <v>5.9214105835665203</v>
      </c>
      <c r="BB145">
        <f t="shared" si="64"/>
        <v>10.673700789213701</v>
      </c>
      <c r="BC145">
        <f t="shared" si="65"/>
        <v>4.7522461757091401</v>
      </c>
      <c r="BO145">
        <f t="shared" si="76"/>
        <v>47.666666666666728</v>
      </c>
      <c r="BP145">
        <v>5.9214108798590201</v>
      </c>
      <c r="BQ145">
        <v>-10.6736928896471</v>
      </c>
      <c r="BR145">
        <v>4.7522322617319102</v>
      </c>
      <c r="BS145">
        <f t="shared" si="66"/>
        <v>5.9214108798590201</v>
      </c>
      <c r="BT145">
        <f t="shared" si="67"/>
        <v>10.6736928896471</v>
      </c>
      <c r="BU145">
        <f t="shared" si="68"/>
        <v>4.7522322617319102</v>
      </c>
      <c r="CE145">
        <f t="shared" si="77"/>
        <v>47.666666666666728</v>
      </c>
      <c r="CF145">
        <v>5.9214118291297302</v>
      </c>
      <c r="CG145">
        <v>-10.6736872708171</v>
      </c>
      <c r="CH145">
        <v>4.7522199745172697</v>
      </c>
      <c r="CI145">
        <f t="shared" si="69"/>
        <v>5.9214118291297302</v>
      </c>
      <c r="CJ145">
        <f t="shared" si="70"/>
        <v>10.6736872708171</v>
      </c>
      <c r="CK145">
        <f t="shared" si="71"/>
        <v>4.7522199745172697</v>
      </c>
    </row>
    <row r="146" spans="1:89">
      <c r="A146">
        <f t="shared" si="72"/>
        <v>48.000000000000064</v>
      </c>
      <c r="B146">
        <v>6.76581462007446</v>
      </c>
      <c r="C146">
        <v>-10.5561243642374</v>
      </c>
      <c r="D146">
        <v>3.79008691250873</v>
      </c>
      <c r="E146">
        <f t="shared" si="54"/>
        <v>6.76581462007446</v>
      </c>
      <c r="F146">
        <f t="shared" si="55"/>
        <v>10.5561243642374</v>
      </c>
      <c r="G146">
        <f t="shared" si="56"/>
        <v>3.79008691250873</v>
      </c>
      <c r="P146">
        <f t="shared" si="73"/>
        <v>48.000000000000064</v>
      </c>
      <c r="Q146">
        <v>6.7658154652085303</v>
      </c>
      <c r="R146">
        <v>-10.556119786469999</v>
      </c>
      <c r="S146">
        <v>3.7900752453210198</v>
      </c>
      <c r="T146">
        <f t="shared" si="57"/>
        <v>6.7658154652085303</v>
      </c>
      <c r="U146">
        <f t="shared" si="58"/>
        <v>10.556119786469999</v>
      </c>
      <c r="V146">
        <f t="shared" si="59"/>
        <v>3.7900752453210198</v>
      </c>
      <c r="AF146">
        <f t="shared" si="74"/>
        <v>48.000000000000064</v>
      </c>
      <c r="AG146">
        <v>6.7658167700166203</v>
      </c>
      <c r="AH146">
        <v>-10.5561220850176</v>
      </c>
      <c r="AI146">
        <v>3.7900699933461</v>
      </c>
      <c r="AJ146">
        <f t="shared" si="60"/>
        <v>6.7658167700166203</v>
      </c>
      <c r="AK146">
        <f t="shared" si="61"/>
        <v>10.5561220850176</v>
      </c>
      <c r="AL146">
        <f t="shared" si="62"/>
        <v>3.7900699933461</v>
      </c>
      <c r="AW146">
        <f t="shared" si="75"/>
        <v>48.000000000000064</v>
      </c>
      <c r="AX146">
        <v>6.76581876271191</v>
      </c>
      <c r="AY146">
        <v>-10.5561281422007</v>
      </c>
      <c r="AZ146">
        <v>3.7900678166684698</v>
      </c>
      <c r="BA146">
        <f t="shared" si="63"/>
        <v>6.76581876271191</v>
      </c>
      <c r="BB146">
        <f t="shared" si="64"/>
        <v>10.5561281422007</v>
      </c>
      <c r="BC146">
        <f t="shared" si="65"/>
        <v>3.7900678166684698</v>
      </c>
      <c r="BO146">
        <f t="shared" si="76"/>
        <v>48.000000000000064</v>
      </c>
      <c r="BP146">
        <v>6.7658192386531999</v>
      </c>
      <c r="BQ146">
        <v>-10.556120076164101</v>
      </c>
      <c r="BR146">
        <v>3.7900530310951202</v>
      </c>
      <c r="BS146">
        <f t="shared" si="66"/>
        <v>6.7658192386531999</v>
      </c>
      <c r="BT146">
        <f t="shared" si="67"/>
        <v>10.556120076164101</v>
      </c>
      <c r="BU146">
        <f t="shared" si="68"/>
        <v>3.7900530310951202</v>
      </c>
      <c r="CE146">
        <f t="shared" si="77"/>
        <v>48.000000000000064</v>
      </c>
      <c r="CF146">
        <v>6.7658203665562597</v>
      </c>
      <c r="CG146">
        <v>-10.556114286552599</v>
      </c>
      <c r="CH146">
        <v>3.7900398681856302</v>
      </c>
      <c r="CI146">
        <f t="shared" si="69"/>
        <v>6.7658203665562597</v>
      </c>
      <c r="CJ146">
        <f t="shared" si="70"/>
        <v>10.556114286552599</v>
      </c>
      <c r="CK146">
        <f t="shared" si="71"/>
        <v>3.7900398681856302</v>
      </c>
    </row>
    <row r="147" spans="1:89">
      <c r="A147">
        <f t="shared" si="72"/>
        <v>48.3333333333334</v>
      </c>
      <c r="B147">
        <v>7.5450610105929696</v>
      </c>
      <c r="C147">
        <v>-10.3368897927161</v>
      </c>
      <c r="D147">
        <v>2.7914121406252002</v>
      </c>
      <c r="E147">
        <f t="shared" si="54"/>
        <v>7.5450610105929696</v>
      </c>
      <c r="F147">
        <f t="shared" si="55"/>
        <v>10.3368897927161</v>
      </c>
      <c r="G147">
        <f t="shared" si="56"/>
        <v>2.7914121406252002</v>
      </c>
      <c r="P147">
        <f t="shared" si="73"/>
        <v>48.3333333333334</v>
      </c>
      <c r="Q147">
        <v>7.5450620215591204</v>
      </c>
      <c r="R147">
        <v>-10.336885057889701</v>
      </c>
      <c r="S147">
        <v>2.7913996851068998</v>
      </c>
      <c r="T147">
        <f t="shared" si="57"/>
        <v>7.5450620215591204</v>
      </c>
      <c r="U147">
        <f t="shared" si="58"/>
        <v>10.336885057889701</v>
      </c>
      <c r="V147">
        <f t="shared" si="59"/>
        <v>2.7913996851068998</v>
      </c>
      <c r="AF147">
        <f t="shared" si="74"/>
        <v>48.3333333333334</v>
      </c>
      <c r="AG147">
        <v>7.5450634909438099</v>
      </c>
      <c r="AH147">
        <v>-10.336887182881</v>
      </c>
      <c r="AI147">
        <v>2.7913936294625099</v>
      </c>
      <c r="AJ147">
        <f t="shared" si="60"/>
        <v>7.5450634909438099</v>
      </c>
      <c r="AK147">
        <f t="shared" si="61"/>
        <v>10.336887182881</v>
      </c>
      <c r="AL147">
        <f t="shared" si="62"/>
        <v>2.7913936294625099</v>
      </c>
      <c r="AW147">
        <f t="shared" si="75"/>
        <v>48.3333333333334</v>
      </c>
      <c r="AX147">
        <v>7.5450656472740398</v>
      </c>
      <c r="AY147">
        <v>-10.336893065739799</v>
      </c>
      <c r="AZ147">
        <v>2.7913906491287399</v>
      </c>
      <c r="BA147">
        <f t="shared" si="63"/>
        <v>7.5450656472740398</v>
      </c>
      <c r="BB147">
        <f t="shared" si="64"/>
        <v>10.336893065739799</v>
      </c>
      <c r="BC147">
        <f t="shared" si="65"/>
        <v>2.7913906491287399</v>
      </c>
      <c r="BO147">
        <f t="shared" si="76"/>
        <v>48.3333333333334</v>
      </c>
      <c r="BP147">
        <v>7.54506629032901</v>
      </c>
      <c r="BQ147">
        <v>-10.336884845817</v>
      </c>
      <c r="BR147">
        <v>2.7913750769090702</v>
      </c>
      <c r="BS147">
        <f t="shared" si="66"/>
        <v>7.54506629032901</v>
      </c>
      <c r="BT147">
        <f t="shared" si="67"/>
        <v>10.336884845817</v>
      </c>
      <c r="BU147">
        <f t="shared" si="68"/>
        <v>2.7913750769090702</v>
      </c>
      <c r="CE147">
        <f t="shared" si="77"/>
        <v>48.3333333333334</v>
      </c>
      <c r="CF147">
        <v>7.5450675838611501</v>
      </c>
      <c r="CG147">
        <v>-10.3368788982048</v>
      </c>
      <c r="CH147">
        <v>2.7913611250897499</v>
      </c>
      <c r="CI147">
        <f t="shared" si="69"/>
        <v>7.5450675838611501</v>
      </c>
      <c r="CJ147">
        <f t="shared" si="70"/>
        <v>10.3368788982048</v>
      </c>
      <c r="CK147">
        <f t="shared" si="71"/>
        <v>2.7913611250897499</v>
      </c>
    </row>
    <row r="148" spans="1:89">
      <c r="A148">
        <f t="shared" si="72"/>
        <v>48.666666666666735</v>
      </c>
      <c r="B148">
        <v>8.2516415743333305</v>
      </c>
      <c r="C148">
        <v>-10.018104111070601</v>
      </c>
      <c r="D148">
        <v>1.7658560978879301</v>
      </c>
      <c r="E148">
        <f t="shared" si="54"/>
        <v>8.2516415743333305</v>
      </c>
      <c r="F148">
        <f t="shared" si="55"/>
        <v>10.018104111070601</v>
      </c>
      <c r="G148">
        <f t="shared" si="56"/>
        <v>1.7658560978879301</v>
      </c>
      <c r="P148">
        <f t="shared" si="73"/>
        <v>48.666666666666735</v>
      </c>
      <c r="Q148">
        <v>8.2516427395349794</v>
      </c>
      <c r="R148">
        <v>-10.0180992301625</v>
      </c>
      <c r="S148">
        <v>1.7658429412135299</v>
      </c>
      <c r="T148">
        <f t="shared" si="57"/>
        <v>8.2516427395349794</v>
      </c>
      <c r="U148">
        <f t="shared" si="58"/>
        <v>10.0180992301625</v>
      </c>
      <c r="V148">
        <f t="shared" si="59"/>
        <v>1.7658429412135299</v>
      </c>
      <c r="AF148">
        <f t="shared" si="74"/>
        <v>48.666666666666735</v>
      </c>
      <c r="AG148">
        <v>8.2516443612288004</v>
      </c>
      <c r="AH148">
        <v>-10.0181011947024</v>
      </c>
      <c r="AI148">
        <v>1.76583617189604</v>
      </c>
      <c r="AJ148">
        <f t="shared" si="60"/>
        <v>8.2516443612288004</v>
      </c>
      <c r="AK148">
        <f t="shared" si="61"/>
        <v>10.0181011947024</v>
      </c>
      <c r="AL148">
        <f t="shared" si="62"/>
        <v>1.76583617189604</v>
      </c>
      <c r="AW148">
        <f t="shared" si="75"/>
        <v>48.666666666666735</v>
      </c>
      <c r="AX148">
        <v>8.2516466682129206</v>
      </c>
      <c r="AY148">
        <v>-10.018106915531201</v>
      </c>
      <c r="AZ148">
        <v>1.7658324777679399</v>
      </c>
      <c r="BA148">
        <f t="shared" si="63"/>
        <v>8.2516466682129206</v>
      </c>
      <c r="BB148">
        <f t="shared" si="64"/>
        <v>10.018106915531201</v>
      </c>
      <c r="BC148">
        <f t="shared" si="65"/>
        <v>1.7658324777679399</v>
      </c>
      <c r="BO148">
        <f t="shared" si="76"/>
        <v>48.666666666666735</v>
      </c>
      <c r="BP148">
        <v>8.2516474644887996</v>
      </c>
      <c r="BQ148">
        <v>-10.0180985556756</v>
      </c>
      <c r="BR148">
        <v>1.7658162113804801</v>
      </c>
      <c r="BS148">
        <f t="shared" si="66"/>
        <v>8.2516474644887996</v>
      </c>
      <c r="BT148">
        <f t="shared" si="67"/>
        <v>10.0180985556756</v>
      </c>
      <c r="BU148">
        <f t="shared" si="68"/>
        <v>1.7658162113804801</v>
      </c>
      <c r="CE148">
        <f t="shared" si="77"/>
        <v>48.666666666666735</v>
      </c>
      <c r="CF148">
        <v>8.2516489088017799</v>
      </c>
      <c r="CG148">
        <v>-10.0180924647729</v>
      </c>
      <c r="CH148">
        <v>1.7658015648118599</v>
      </c>
      <c r="CI148">
        <f t="shared" si="69"/>
        <v>8.2516489088017799</v>
      </c>
      <c r="CJ148">
        <f t="shared" si="70"/>
        <v>10.0180924647729</v>
      </c>
      <c r="CK148">
        <f t="shared" si="71"/>
        <v>1.7658015648118599</v>
      </c>
    </row>
    <row r="149" spans="1:89">
      <c r="A149">
        <f t="shared" si="72"/>
        <v>49.000000000000071</v>
      </c>
      <c r="B149">
        <v>8.8787515587405199</v>
      </c>
      <c r="C149">
        <v>-9.6028374016578297</v>
      </c>
      <c r="D149">
        <v>0.72329544702557602</v>
      </c>
      <c r="E149">
        <f t="shared" si="54"/>
        <v>8.8787515587405199</v>
      </c>
      <c r="F149">
        <f t="shared" si="55"/>
        <v>9.6028374016578297</v>
      </c>
      <c r="G149">
        <f t="shared" si="56"/>
        <v>0.72329544702557602</v>
      </c>
      <c r="P149">
        <f t="shared" si="73"/>
        <v>49.000000000000071</v>
      </c>
      <c r="Q149">
        <v>8.8787528651466108</v>
      </c>
      <c r="R149">
        <v>-9.6028323872084993</v>
      </c>
      <c r="S149">
        <v>0.72328168325683295</v>
      </c>
      <c r="T149">
        <f t="shared" si="57"/>
        <v>8.8787528651466108</v>
      </c>
      <c r="U149">
        <f t="shared" si="58"/>
        <v>9.6028323872084993</v>
      </c>
      <c r="V149">
        <f t="shared" si="59"/>
        <v>0.72328168325683295</v>
      </c>
      <c r="AF149">
        <f t="shared" si="74"/>
        <v>49.000000000000071</v>
      </c>
      <c r="AG149">
        <v>8.8787546254075007</v>
      </c>
      <c r="AH149">
        <v>-9.6028342056956095</v>
      </c>
      <c r="AI149">
        <v>0.72327429691011702</v>
      </c>
      <c r="AJ149">
        <f t="shared" si="60"/>
        <v>8.8787546254075007</v>
      </c>
      <c r="AK149">
        <f t="shared" si="61"/>
        <v>9.6028342056956095</v>
      </c>
      <c r="AL149">
        <f t="shared" si="62"/>
        <v>0.72327429691011702</v>
      </c>
      <c r="AW149">
        <f t="shared" si="75"/>
        <v>49.000000000000071</v>
      </c>
      <c r="AX149">
        <v>8.8787570685889108</v>
      </c>
      <c r="AY149">
        <v>-9.6028397784193409</v>
      </c>
      <c r="AZ149">
        <v>0.72326998581977897</v>
      </c>
      <c r="BA149">
        <f t="shared" si="63"/>
        <v>8.8787570685889108</v>
      </c>
      <c r="BB149">
        <f t="shared" si="64"/>
        <v>9.6028397784193409</v>
      </c>
      <c r="BC149">
        <f t="shared" si="65"/>
        <v>0.72326998581977897</v>
      </c>
      <c r="BO149">
        <f t="shared" si="76"/>
        <v>49.000000000000071</v>
      </c>
      <c r="BP149">
        <v>8.8787580027365305</v>
      </c>
      <c r="BQ149">
        <v>-9.6028312940100093</v>
      </c>
      <c r="BR149">
        <v>0.72325312445994006</v>
      </c>
      <c r="BS149">
        <f t="shared" si="66"/>
        <v>8.8787580027365305</v>
      </c>
      <c r="BT149">
        <f t="shared" si="67"/>
        <v>9.6028312940100093</v>
      </c>
      <c r="BU149">
        <f t="shared" si="68"/>
        <v>0.72325312445994006</v>
      </c>
      <c r="CE149">
        <f t="shared" si="77"/>
        <v>49.000000000000071</v>
      </c>
      <c r="CF149">
        <v>8.8787595816067704</v>
      </c>
      <c r="CG149">
        <v>-9.6028250759387603</v>
      </c>
      <c r="CH149">
        <v>0.72323788399439204</v>
      </c>
      <c r="CI149">
        <f t="shared" si="69"/>
        <v>8.8787595816067704</v>
      </c>
      <c r="CJ149">
        <f t="shared" si="70"/>
        <v>9.6028250759387603</v>
      </c>
      <c r="CK149">
        <f t="shared" si="71"/>
        <v>0.72323788399439204</v>
      </c>
    </row>
    <row r="150" spans="1:89">
      <c r="A150">
        <f t="shared" si="72"/>
        <v>49.333333333333407</v>
      </c>
      <c r="B150">
        <v>9.4203515564837197</v>
      </c>
      <c r="C150">
        <v>-9.0950889120222609</v>
      </c>
      <c r="D150">
        <v>-0.32622938551796399</v>
      </c>
      <c r="E150">
        <f t="shared" si="54"/>
        <v>9.4203515564837197</v>
      </c>
      <c r="F150">
        <f t="shared" si="55"/>
        <v>9.0950889120222609</v>
      </c>
      <c r="G150">
        <f t="shared" si="56"/>
        <v>0.32622938551796399</v>
      </c>
      <c r="P150">
        <f t="shared" si="73"/>
        <v>49.333333333333407</v>
      </c>
      <c r="Q150">
        <v>9.4203529896424101</v>
      </c>
      <c r="R150">
        <v>-9.0950837776723894</v>
      </c>
      <c r="S150">
        <v>-0.32624365657698501</v>
      </c>
      <c r="T150">
        <f t="shared" si="57"/>
        <v>9.4203529896424101</v>
      </c>
      <c r="U150">
        <f t="shared" si="58"/>
        <v>9.0950837776723894</v>
      </c>
      <c r="V150">
        <f t="shared" si="59"/>
        <v>0.32624365657698501</v>
      </c>
      <c r="AF150">
        <f t="shared" si="74"/>
        <v>49.333333333333407</v>
      </c>
      <c r="AG150">
        <v>9.4203548734197007</v>
      </c>
      <c r="AH150">
        <v>-9.0950854662140408</v>
      </c>
      <c r="AI150">
        <v>-0.32625155703994202</v>
      </c>
      <c r="AJ150">
        <f t="shared" si="60"/>
        <v>9.4203548734197007</v>
      </c>
      <c r="AK150">
        <f t="shared" si="61"/>
        <v>9.0950854662140408</v>
      </c>
      <c r="AL150">
        <f t="shared" si="62"/>
        <v>0.32625155703994202</v>
      </c>
      <c r="AW150">
        <f t="shared" si="75"/>
        <v>49.333333333333407</v>
      </c>
      <c r="AX150">
        <v>9.4203574370435597</v>
      </c>
      <c r="AY150">
        <v>-9.09509090572028</v>
      </c>
      <c r="AZ150">
        <v>-0.32625638284240299</v>
      </c>
      <c r="BA150">
        <f t="shared" si="63"/>
        <v>9.4203574370435597</v>
      </c>
      <c r="BB150">
        <f t="shared" si="64"/>
        <v>9.09509090572028</v>
      </c>
      <c r="BC150">
        <f t="shared" si="65"/>
        <v>0.32625638284240299</v>
      </c>
      <c r="BO150">
        <f t="shared" si="76"/>
        <v>49.333333333333407</v>
      </c>
      <c r="BP150">
        <v>9.4203584923239205</v>
      </c>
      <c r="BQ150">
        <v>-9.0950823134590308</v>
      </c>
      <c r="BR150">
        <v>-0.32627373405662502</v>
      </c>
      <c r="BS150">
        <f t="shared" si="66"/>
        <v>9.4203584923239205</v>
      </c>
      <c r="BT150">
        <f t="shared" si="67"/>
        <v>9.0950823134590308</v>
      </c>
      <c r="BU150">
        <f t="shared" si="68"/>
        <v>0.32627373405662502</v>
      </c>
      <c r="CE150">
        <f t="shared" si="77"/>
        <v>49.333333333333407</v>
      </c>
      <c r="CF150">
        <v>9.4203601882235795</v>
      </c>
      <c r="CG150">
        <v>-9.0950759856370702</v>
      </c>
      <c r="CH150">
        <v>-0.32628946172614098</v>
      </c>
      <c r="CI150">
        <f t="shared" si="69"/>
        <v>9.4203601882235795</v>
      </c>
      <c r="CJ150">
        <f t="shared" si="70"/>
        <v>9.0950759856370702</v>
      </c>
      <c r="CK150">
        <f t="shared" si="71"/>
        <v>0.32628946172614098</v>
      </c>
    </row>
    <row r="151" spans="1:89">
      <c r="A151">
        <f t="shared" si="72"/>
        <v>49.666666666666742</v>
      </c>
      <c r="B151">
        <v>9.8712256682288899</v>
      </c>
      <c r="C151">
        <v>-8.4997485399198407</v>
      </c>
      <c r="D151">
        <v>-1.3726109043967001</v>
      </c>
      <c r="E151">
        <f t="shared" si="54"/>
        <v>9.8712256682288899</v>
      </c>
      <c r="F151">
        <f t="shared" si="55"/>
        <v>8.4997485399198407</v>
      </c>
      <c r="G151">
        <f t="shared" si="56"/>
        <v>1.3726109043967001</v>
      </c>
      <c r="P151">
        <f t="shared" si="73"/>
        <v>49.666666666666742</v>
      </c>
      <c r="Q151">
        <v>9.8712272123214504</v>
      </c>
      <c r="R151">
        <v>-8.4997433000048108</v>
      </c>
      <c r="S151">
        <v>-1.3726255783481001</v>
      </c>
      <c r="T151">
        <f t="shared" si="57"/>
        <v>9.8712272123214504</v>
      </c>
      <c r="U151">
        <f t="shared" si="58"/>
        <v>8.4997433000048108</v>
      </c>
      <c r="V151">
        <f t="shared" si="59"/>
        <v>1.3726255783481001</v>
      </c>
      <c r="AF151">
        <f t="shared" si="74"/>
        <v>49.666666666666742</v>
      </c>
      <c r="AG151">
        <v>9.8712292034200697</v>
      </c>
      <c r="AH151">
        <v>-8.4997448767208006</v>
      </c>
      <c r="AI151">
        <v>-1.3726338842872099</v>
      </c>
      <c r="AJ151">
        <f t="shared" si="60"/>
        <v>9.8712292034200697</v>
      </c>
      <c r="AK151">
        <f t="shared" si="61"/>
        <v>8.4997448767208006</v>
      </c>
      <c r="AL151">
        <f t="shared" si="62"/>
        <v>1.3726338842872099</v>
      </c>
      <c r="AW151">
        <f t="shared" si="75"/>
        <v>49.666666666666742</v>
      </c>
      <c r="AX151">
        <v>9.8712318706199405</v>
      </c>
      <c r="AY151">
        <v>-8.4997501982802497</v>
      </c>
      <c r="AZ151">
        <v>-1.3726391186193001</v>
      </c>
      <c r="BA151">
        <f t="shared" si="63"/>
        <v>9.8712318706199405</v>
      </c>
      <c r="BB151">
        <f t="shared" si="64"/>
        <v>8.4997501982802497</v>
      </c>
      <c r="BC151">
        <f t="shared" si="65"/>
        <v>1.3726391186193001</v>
      </c>
      <c r="BO151">
        <f t="shared" si="76"/>
        <v>49.666666666666742</v>
      </c>
      <c r="BP151">
        <v>9.8712330289906003</v>
      </c>
      <c r="BQ151">
        <v>-8.4997415160782097</v>
      </c>
      <c r="BR151">
        <v>-1.3726568495257301</v>
      </c>
      <c r="BS151">
        <f t="shared" si="66"/>
        <v>9.8712330289906003</v>
      </c>
      <c r="BT151">
        <f t="shared" si="67"/>
        <v>8.4997415160782097</v>
      </c>
      <c r="BU151">
        <f t="shared" si="68"/>
        <v>1.3726568495257301</v>
      </c>
      <c r="CE151">
        <f t="shared" si="77"/>
        <v>49.666666666666742</v>
      </c>
      <c r="CF151">
        <v>9.8712348231922302</v>
      </c>
      <c r="CG151">
        <v>-8.4997350970787107</v>
      </c>
      <c r="CH151">
        <v>-1.3726729527786301</v>
      </c>
      <c r="CI151">
        <f t="shared" si="69"/>
        <v>9.8712348231922302</v>
      </c>
      <c r="CJ151">
        <f t="shared" si="70"/>
        <v>8.4997350970787107</v>
      </c>
      <c r="CK151">
        <f t="shared" si="71"/>
        <v>1.3726729527786301</v>
      </c>
    </row>
    <row r="152" spans="1:89">
      <c r="A152">
        <f t="shared" si="72"/>
        <v>50.000000000000078</v>
      </c>
      <c r="B152">
        <v>10.2270317352107</v>
      </c>
      <c r="C152">
        <v>-7.8225497425892101</v>
      </c>
      <c r="D152">
        <v>-2.4057718857685999</v>
      </c>
      <c r="E152">
        <f t="shared" si="54"/>
        <v>10.2270317352107</v>
      </c>
      <c r="F152">
        <f t="shared" si="55"/>
        <v>7.8225497425892101</v>
      </c>
      <c r="G152">
        <f t="shared" si="56"/>
        <v>2.4057718857685999</v>
      </c>
      <c r="P152">
        <f t="shared" si="73"/>
        <v>50.000000000000078</v>
      </c>
      <c r="Q152">
        <v>10.2270333723998</v>
      </c>
      <c r="R152">
        <v>-7.8225444085410496</v>
      </c>
      <c r="S152">
        <v>-2.4057868567990801</v>
      </c>
      <c r="T152">
        <f t="shared" si="57"/>
        <v>10.2270333723998</v>
      </c>
      <c r="U152">
        <f t="shared" si="58"/>
        <v>7.8225444085410496</v>
      </c>
      <c r="V152">
        <f t="shared" si="59"/>
        <v>2.4057868567990801</v>
      </c>
      <c r="AF152">
        <f t="shared" si="74"/>
        <v>50.000000000000078</v>
      </c>
      <c r="AG152">
        <v>10.2270354541009</v>
      </c>
      <c r="AH152">
        <v>-7.8225458983006497</v>
      </c>
      <c r="AI152">
        <v>-2.40579544964474</v>
      </c>
      <c r="AJ152">
        <f t="shared" si="60"/>
        <v>10.2270354541009</v>
      </c>
      <c r="AK152">
        <f t="shared" si="61"/>
        <v>7.8225458983006497</v>
      </c>
      <c r="AL152">
        <f t="shared" si="62"/>
        <v>2.40579544964474</v>
      </c>
      <c r="AW152">
        <f t="shared" si="75"/>
        <v>50.000000000000078</v>
      </c>
      <c r="AX152">
        <v>10.227038207430001</v>
      </c>
      <c r="AY152">
        <v>-7.8225511125270204</v>
      </c>
      <c r="AZ152">
        <v>-2.4058009892304302</v>
      </c>
      <c r="BA152">
        <f t="shared" si="63"/>
        <v>10.227038207430001</v>
      </c>
      <c r="BB152">
        <f t="shared" si="64"/>
        <v>7.8225511125270204</v>
      </c>
      <c r="BC152">
        <f t="shared" si="65"/>
        <v>2.4058009892304302</v>
      </c>
      <c r="BO152">
        <f t="shared" si="76"/>
        <v>50.000000000000078</v>
      </c>
      <c r="BP152">
        <v>10.227039448735299</v>
      </c>
      <c r="BQ152">
        <v>-7.8225423596940997</v>
      </c>
      <c r="BR152">
        <v>-2.4058189844441298</v>
      </c>
      <c r="BS152">
        <f t="shared" si="66"/>
        <v>10.227039448735299</v>
      </c>
      <c r="BT152">
        <f t="shared" si="67"/>
        <v>7.8225423596940997</v>
      </c>
      <c r="BU152">
        <f t="shared" si="68"/>
        <v>2.4058189844441298</v>
      </c>
      <c r="CE152">
        <f t="shared" si="77"/>
        <v>50.000000000000078</v>
      </c>
      <c r="CF152">
        <v>10.227041321322099</v>
      </c>
      <c r="CG152">
        <v>-7.8225358690017801</v>
      </c>
      <c r="CH152">
        <v>-2.4058353468638898</v>
      </c>
      <c r="CI152">
        <f t="shared" si="69"/>
        <v>10.227041321322099</v>
      </c>
      <c r="CJ152">
        <f t="shared" si="70"/>
        <v>7.8225358690017801</v>
      </c>
      <c r="CK152">
        <f t="shared" si="71"/>
        <v>2.4058353468638898</v>
      </c>
    </row>
    <row r="153" spans="1:89">
      <c r="A153">
        <f t="shared" si="72"/>
        <v>50.333333333333414</v>
      </c>
      <c r="B153">
        <v>10.4843431519775</v>
      </c>
      <c r="C153">
        <v>-7.0700143095016603</v>
      </c>
      <c r="D153">
        <v>-3.41576242809509</v>
      </c>
      <c r="E153">
        <f t="shared" si="54"/>
        <v>10.4843431519775</v>
      </c>
      <c r="F153">
        <f t="shared" si="55"/>
        <v>7.0700143095016603</v>
      </c>
      <c r="G153">
        <f t="shared" si="56"/>
        <v>3.41576242809509</v>
      </c>
      <c r="P153">
        <f t="shared" si="73"/>
        <v>50.333333333333414</v>
      </c>
      <c r="Q153">
        <v>10.4843448669221</v>
      </c>
      <c r="R153">
        <v>-7.0700089081618396</v>
      </c>
      <c r="S153">
        <v>-3.41577757834016</v>
      </c>
      <c r="T153">
        <f t="shared" si="57"/>
        <v>10.4843448669221</v>
      </c>
      <c r="U153">
        <f t="shared" si="58"/>
        <v>7.0700089081618396</v>
      </c>
      <c r="V153">
        <f t="shared" si="59"/>
        <v>3.41577757834016</v>
      </c>
      <c r="AF153">
        <f t="shared" si="74"/>
        <v>50.333333333333414</v>
      </c>
      <c r="AG153">
        <v>10.484347019809499</v>
      </c>
      <c r="AH153">
        <v>-7.0700103155007898</v>
      </c>
      <c r="AI153">
        <v>-3.41578635956221</v>
      </c>
      <c r="AJ153">
        <f t="shared" si="60"/>
        <v>10.484347019809499</v>
      </c>
      <c r="AK153">
        <f t="shared" si="61"/>
        <v>7.0700103155007898</v>
      </c>
      <c r="AL153">
        <f t="shared" si="62"/>
        <v>3.41578635956221</v>
      </c>
      <c r="AW153">
        <f t="shared" si="75"/>
        <v>50.333333333333414</v>
      </c>
      <c r="AX153">
        <v>10.484349839400799</v>
      </c>
      <c r="AY153">
        <v>-7.07001545457139</v>
      </c>
      <c r="AZ153">
        <v>-3.4157920732315898</v>
      </c>
      <c r="BA153">
        <f t="shared" si="63"/>
        <v>10.484349839400799</v>
      </c>
      <c r="BB153">
        <f t="shared" si="64"/>
        <v>7.07001545457139</v>
      </c>
      <c r="BC153">
        <f t="shared" si="65"/>
        <v>3.4157920732315898</v>
      </c>
      <c r="BO153">
        <f t="shared" si="76"/>
        <v>50.333333333333414</v>
      </c>
      <c r="BP153">
        <v>10.4843511470325</v>
      </c>
      <c r="BQ153">
        <v>-7.0700066494739398</v>
      </c>
      <c r="BR153">
        <v>-3.4158102206791199</v>
      </c>
      <c r="BS153">
        <f t="shared" si="66"/>
        <v>10.4843511470325</v>
      </c>
      <c r="BT153">
        <f t="shared" si="67"/>
        <v>7.0700066494739398</v>
      </c>
      <c r="BU153">
        <f t="shared" si="68"/>
        <v>3.4158102206791199</v>
      </c>
      <c r="CE153">
        <f t="shared" si="77"/>
        <v>50.333333333333414</v>
      </c>
      <c r="CF153">
        <v>10.484353078486601</v>
      </c>
      <c r="CG153">
        <v>-7.0700001073255097</v>
      </c>
      <c r="CH153">
        <v>-3.4158267280853001</v>
      </c>
      <c r="CI153">
        <f t="shared" si="69"/>
        <v>10.484353078486601</v>
      </c>
      <c r="CJ153">
        <f t="shared" si="70"/>
        <v>7.0700001073255097</v>
      </c>
      <c r="CK153">
        <f t="shared" si="71"/>
        <v>3.4158267280853001</v>
      </c>
    </row>
    <row r="154" spans="1:89">
      <c r="A154">
        <f t="shared" si="72"/>
        <v>50.66666666666675</v>
      </c>
      <c r="B154">
        <v>10.6406818759316</v>
      </c>
      <c r="C154">
        <v>-6.2493895764352798</v>
      </c>
      <c r="D154">
        <v>-4.3928557725797699</v>
      </c>
      <c r="E154">
        <f t="shared" si="54"/>
        <v>10.6406818759316</v>
      </c>
      <c r="F154">
        <f t="shared" si="55"/>
        <v>6.2493895764352798</v>
      </c>
      <c r="G154">
        <f t="shared" si="56"/>
        <v>4.3928557725797699</v>
      </c>
      <c r="P154">
        <f t="shared" si="73"/>
        <v>50.66666666666675</v>
      </c>
      <c r="Q154">
        <v>10.640683649770301</v>
      </c>
      <c r="R154">
        <v>-6.2493841227846598</v>
      </c>
      <c r="S154">
        <v>-4.3928709901028196</v>
      </c>
      <c r="T154">
        <f t="shared" si="57"/>
        <v>10.640683649770301</v>
      </c>
      <c r="U154">
        <f t="shared" si="58"/>
        <v>6.2493841227846598</v>
      </c>
      <c r="V154">
        <f t="shared" si="59"/>
        <v>4.3928709901028196</v>
      </c>
      <c r="AF154">
        <f t="shared" si="74"/>
        <v>50.66666666666675</v>
      </c>
      <c r="AG154">
        <v>10.6406858554883</v>
      </c>
      <c r="AH154">
        <v>-6.2493854712730101</v>
      </c>
      <c r="AI154">
        <v>-4.3928798390620898</v>
      </c>
      <c r="AJ154">
        <f t="shared" si="60"/>
        <v>10.6406858554883</v>
      </c>
      <c r="AK154">
        <f t="shared" si="61"/>
        <v>6.2493854712730101</v>
      </c>
      <c r="AL154">
        <f t="shared" si="62"/>
        <v>4.3928798390620898</v>
      </c>
      <c r="AW154">
        <f t="shared" si="75"/>
        <v>50.66666666666675</v>
      </c>
      <c r="AX154">
        <v>10.640688722131801</v>
      </c>
      <c r="AY154">
        <v>-6.2493905502912703</v>
      </c>
      <c r="AZ154">
        <v>-4.3928856163522898</v>
      </c>
      <c r="BA154">
        <f t="shared" si="63"/>
        <v>10.640688722131801</v>
      </c>
      <c r="BB154">
        <f t="shared" si="64"/>
        <v>6.2493905502912703</v>
      </c>
      <c r="BC154">
        <f t="shared" si="65"/>
        <v>4.3928856163522898</v>
      </c>
      <c r="BO154">
        <f t="shared" si="76"/>
        <v>50.66666666666675</v>
      </c>
      <c r="BP154">
        <v>10.640690074800601</v>
      </c>
      <c r="BQ154">
        <v>-6.2493817134622498</v>
      </c>
      <c r="BR154">
        <v>-4.3929037967707503</v>
      </c>
      <c r="BS154">
        <f t="shared" si="66"/>
        <v>10.640690074800601</v>
      </c>
      <c r="BT154">
        <f t="shared" si="67"/>
        <v>6.2493817134622498</v>
      </c>
      <c r="BU154">
        <f t="shared" si="68"/>
        <v>4.3929037967707503</v>
      </c>
      <c r="CE154">
        <f t="shared" si="77"/>
        <v>50.66666666666675</v>
      </c>
      <c r="CF154">
        <v>10.640692044320399</v>
      </c>
      <c r="CG154">
        <v>-6.2493751403921998</v>
      </c>
      <c r="CH154">
        <v>-4.3929203290346202</v>
      </c>
      <c r="CI154">
        <f t="shared" si="69"/>
        <v>10.640692044320399</v>
      </c>
      <c r="CJ154">
        <f t="shared" si="70"/>
        <v>6.2493751403921998</v>
      </c>
      <c r="CK154">
        <f t="shared" si="71"/>
        <v>4.3929203290346202</v>
      </c>
    </row>
    <row r="155" spans="1:89">
      <c r="A155">
        <f t="shared" si="72"/>
        <v>51.000000000000085</v>
      </c>
      <c r="B155">
        <v>10.694542283704299</v>
      </c>
      <c r="C155">
        <v>-5.3685786085660796</v>
      </c>
      <c r="D155">
        <v>-5.3276419785512799</v>
      </c>
      <c r="E155">
        <f t="shared" si="54"/>
        <v>10.694542283704299</v>
      </c>
      <c r="F155">
        <f t="shared" si="55"/>
        <v>5.3685786085660796</v>
      </c>
      <c r="G155">
        <f t="shared" si="56"/>
        <v>5.3276419785512799</v>
      </c>
      <c r="P155">
        <f t="shared" si="73"/>
        <v>51.000000000000085</v>
      </c>
      <c r="Q155">
        <v>10.694544097666601</v>
      </c>
      <c r="R155">
        <v>-5.3685731213654799</v>
      </c>
      <c r="S155">
        <v>-5.3276571488993198</v>
      </c>
      <c r="T155">
        <f t="shared" si="57"/>
        <v>10.694544097666601</v>
      </c>
      <c r="U155">
        <f t="shared" si="58"/>
        <v>5.3685731213654799</v>
      </c>
      <c r="V155">
        <f t="shared" si="59"/>
        <v>5.3276571488993198</v>
      </c>
      <c r="AF155">
        <f t="shared" si="74"/>
        <v>51.000000000000085</v>
      </c>
      <c r="AG155">
        <v>10.69454633678</v>
      </c>
      <c r="AH155">
        <v>-5.3685744304129699</v>
      </c>
      <c r="AI155">
        <v>-5.3276659498348504</v>
      </c>
      <c r="AJ155">
        <f t="shared" si="60"/>
        <v>10.69454633678</v>
      </c>
      <c r="AK155">
        <f t="shared" si="61"/>
        <v>5.3685744304129699</v>
      </c>
      <c r="AL155">
        <f t="shared" si="62"/>
        <v>5.3276659498348504</v>
      </c>
      <c r="AW155">
        <f t="shared" si="75"/>
        <v>51.000000000000085</v>
      </c>
      <c r="AX155">
        <v>10.694549230529001</v>
      </c>
      <c r="AY155">
        <v>-5.3685794693558204</v>
      </c>
      <c r="AZ155">
        <v>-5.3276716737733203</v>
      </c>
      <c r="BA155">
        <f t="shared" si="63"/>
        <v>10.694549230529001</v>
      </c>
      <c r="BB155">
        <f t="shared" si="64"/>
        <v>5.3685794693558204</v>
      </c>
      <c r="BC155">
        <f t="shared" si="65"/>
        <v>5.3276716737733203</v>
      </c>
      <c r="BO155">
        <f t="shared" si="76"/>
        <v>51.000000000000085</v>
      </c>
      <c r="BP155">
        <v>10.694550607687701</v>
      </c>
      <c r="BQ155">
        <v>-5.3685706213560902</v>
      </c>
      <c r="BR155">
        <v>-5.3276897691495604</v>
      </c>
      <c r="BS155">
        <f t="shared" si="66"/>
        <v>10.694550607687701</v>
      </c>
      <c r="BT155">
        <f t="shared" si="67"/>
        <v>5.3685706213560902</v>
      </c>
      <c r="BU155">
        <f t="shared" si="68"/>
        <v>5.3276897691495604</v>
      </c>
      <c r="CE155">
        <f t="shared" si="77"/>
        <v>51.000000000000085</v>
      </c>
      <c r="CF155">
        <v>10.6945525940683</v>
      </c>
      <c r="CG155">
        <v>-5.3685640385578299</v>
      </c>
      <c r="CH155">
        <v>-5.3277062069969201</v>
      </c>
      <c r="CI155">
        <f t="shared" si="69"/>
        <v>10.6945525940683</v>
      </c>
      <c r="CJ155">
        <f t="shared" si="70"/>
        <v>5.3685640385578299</v>
      </c>
      <c r="CK155">
        <f t="shared" si="71"/>
        <v>5.3277062069969201</v>
      </c>
    </row>
    <row r="156" spans="1:89">
      <c r="A156">
        <f t="shared" si="72"/>
        <v>51.333333333333421</v>
      </c>
      <c r="B156">
        <v>10.645405674785099</v>
      </c>
      <c r="C156">
        <v>-4.4360640992616602</v>
      </c>
      <c r="D156">
        <v>-6.2111185463535703</v>
      </c>
      <c r="E156">
        <f t="shared" si="54"/>
        <v>10.645405674785099</v>
      </c>
      <c r="F156">
        <f t="shared" si="55"/>
        <v>4.4360640992616602</v>
      </c>
      <c r="G156">
        <f t="shared" si="56"/>
        <v>6.2111185463535703</v>
      </c>
      <c r="P156">
        <f t="shared" si="73"/>
        <v>51.333333333333421</v>
      </c>
      <c r="Q156">
        <v>10.6454075095776</v>
      </c>
      <c r="R156">
        <v>-4.4360585971044504</v>
      </c>
      <c r="S156">
        <v>-6.2111335558227898</v>
      </c>
      <c r="T156">
        <f t="shared" si="57"/>
        <v>10.6454075095776</v>
      </c>
      <c r="U156">
        <f t="shared" si="58"/>
        <v>4.4360585971044504</v>
      </c>
      <c r="V156">
        <f t="shared" si="59"/>
        <v>6.2111335558227898</v>
      </c>
      <c r="AF156">
        <f t="shared" si="74"/>
        <v>51.333333333333421</v>
      </c>
      <c r="AG156">
        <v>10.645409762388001</v>
      </c>
      <c r="AH156">
        <v>-4.4360598872865102</v>
      </c>
      <c r="AI156">
        <v>-6.2111421926022299</v>
      </c>
      <c r="AJ156">
        <f t="shared" si="60"/>
        <v>10.645409762388001</v>
      </c>
      <c r="AK156">
        <f t="shared" si="61"/>
        <v>4.4360598872865102</v>
      </c>
      <c r="AL156">
        <f t="shared" si="62"/>
        <v>6.2111421926022299</v>
      </c>
      <c r="AW156">
        <f t="shared" si="75"/>
        <v>51.333333333333421</v>
      </c>
      <c r="AX156">
        <v>10.6454126630688</v>
      </c>
      <c r="AY156">
        <v>-4.4360649056113504</v>
      </c>
      <c r="AZ156">
        <v>-6.2111477478260797</v>
      </c>
      <c r="BA156">
        <f t="shared" si="63"/>
        <v>10.6454126630688</v>
      </c>
      <c r="BB156">
        <f t="shared" si="64"/>
        <v>4.4360649056113504</v>
      </c>
      <c r="BC156">
        <f t="shared" si="65"/>
        <v>6.2111477478260797</v>
      </c>
      <c r="BO156">
        <f t="shared" si="76"/>
        <v>51.333333333333421</v>
      </c>
      <c r="BP156">
        <v>10.645414043786101</v>
      </c>
      <c r="BQ156">
        <v>-4.4360560672584901</v>
      </c>
      <c r="BR156">
        <v>-6.2111656406129701</v>
      </c>
      <c r="BS156">
        <f t="shared" si="66"/>
        <v>10.645414043786101</v>
      </c>
      <c r="BT156">
        <f t="shared" si="67"/>
        <v>4.4360560672584901</v>
      </c>
      <c r="BU156">
        <f t="shared" si="68"/>
        <v>6.2111656406129701</v>
      </c>
      <c r="CE156">
        <f t="shared" si="77"/>
        <v>51.333333333333421</v>
      </c>
      <c r="CF156">
        <v>10.6454160256226</v>
      </c>
      <c r="CG156">
        <v>-4.4360494960850199</v>
      </c>
      <c r="CH156">
        <v>-6.2111818654438897</v>
      </c>
      <c r="CI156">
        <f t="shared" si="69"/>
        <v>10.6454160256226</v>
      </c>
      <c r="CJ156">
        <f t="shared" si="70"/>
        <v>4.4360494960850199</v>
      </c>
      <c r="CK156">
        <f t="shared" si="71"/>
        <v>6.2111818654438897</v>
      </c>
    </row>
    <row r="157" spans="1:89">
      <c r="A157">
        <f t="shared" si="72"/>
        <v>51.666666666666757</v>
      </c>
      <c r="B157">
        <v>10.493745266099699</v>
      </c>
      <c r="C157">
        <v>-3.4608266749765302</v>
      </c>
      <c r="D157">
        <v>-7.0347771161982697</v>
      </c>
      <c r="E157">
        <f t="shared" si="54"/>
        <v>10.493745266099699</v>
      </c>
      <c r="F157">
        <f t="shared" si="55"/>
        <v>3.4608266749765302</v>
      </c>
      <c r="G157">
        <f t="shared" si="56"/>
        <v>7.0347771161982697</v>
      </c>
      <c r="P157">
        <f t="shared" si="73"/>
        <v>51.666666666666757</v>
      </c>
      <c r="Q157">
        <v>10.4937471022302</v>
      </c>
      <c r="R157">
        <v>-3.46082117670238</v>
      </c>
      <c r="S157">
        <v>-7.0347918525612698</v>
      </c>
      <c r="T157">
        <f t="shared" si="57"/>
        <v>10.4937471022302</v>
      </c>
      <c r="U157">
        <f t="shared" si="58"/>
        <v>3.46082117670238</v>
      </c>
      <c r="V157">
        <f t="shared" si="59"/>
        <v>7.0347918525612698</v>
      </c>
      <c r="AF157">
        <f t="shared" si="74"/>
        <v>51.666666666666757</v>
      </c>
      <c r="AG157">
        <v>10.493749348890301</v>
      </c>
      <c r="AH157">
        <v>-3.4608224686460201</v>
      </c>
      <c r="AI157">
        <v>-7.0348002107770702</v>
      </c>
      <c r="AJ157">
        <f t="shared" si="60"/>
        <v>10.493749348890301</v>
      </c>
      <c r="AK157">
        <f t="shared" si="61"/>
        <v>3.4608224686460201</v>
      </c>
      <c r="AL157">
        <f t="shared" si="62"/>
        <v>7.0348002107770702</v>
      </c>
      <c r="AW157">
        <f t="shared" si="75"/>
        <v>51.666666666666757</v>
      </c>
      <c r="AX157">
        <v>10.493752236253</v>
      </c>
      <c r="AY157">
        <v>-3.46082748596121</v>
      </c>
      <c r="AZ157">
        <v>-7.0348054835559397</v>
      </c>
      <c r="BA157">
        <f t="shared" si="63"/>
        <v>10.493752236253</v>
      </c>
      <c r="BB157">
        <f t="shared" si="64"/>
        <v>3.46082748596121</v>
      </c>
      <c r="BC157">
        <f t="shared" si="65"/>
        <v>7.0348054835559397</v>
      </c>
      <c r="BO157">
        <f t="shared" si="76"/>
        <v>51.666666666666757</v>
      </c>
      <c r="BP157">
        <v>10.493753599573299</v>
      </c>
      <c r="BQ157">
        <v>-3.4608186780496299</v>
      </c>
      <c r="BR157">
        <v>-7.03482305809138</v>
      </c>
      <c r="BS157">
        <f t="shared" si="66"/>
        <v>10.493753599573299</v>
      </c>
      <c r="BT157">
        <f t="shared" si="67"/>
        <v>3.4608186780496299</v>
      </c>
      <c r="BU157">
        <f t="shared" si="68"/>
        <v>7.03482305809138</v>
      </c>
      <c r="CE157">
        <f t="shared" si="77"/>
        <v>51.666666666666757</v>
      </c>
      <c r="CF157">
        <v>10.493755555528701</v>
      </c>
      <c r="CG157">
        <v>-3.4608121398240002</v>
      </c>
      <c r="CH157">
        <v>-7.0348389533511897</v>
      </c>
      <c r="CI157">
        <f t="shared" si="69"/>
        <v>10.493755555528701</v>
      </c>
      <c r="CJ157">
        <f t="shared" si="70"/>
        <v>3.4608121398240002</v>
      </c>
      <c r="CK157">
        <f t="shared" si="71"/>
        <v>7.0348389533511897</v>
      </c>
    </row>
    <row r="158" spans="1:89">
      <c r="A158">
        <f t="shared" si="72"/>
        <v>52.000000000000092</v>
      </c>
      <c r="B158">
        <v>10.241021634696899</v>
      </c>
      <c r="C158">
        <v>-2.4522584069500102</v>
      </c>
      <c r="D158">
        <v>-7.7906854084275201</v>
      </c>
      <c r="E158">
        <f t="shared" si="54"/>
        <v>10.241021634696899</v>
      </c>
      <c r="F158">
        <f t="shared" si="55"/>
        <v>2.4522584069500102</v>
      </c>
      <c r="G158">
        <f t="shared" si="56"/>
        <v>7.7906854084275201</v>
      </c>
      <c r="P158">
        <f t="shared" si="73"/>
        <v>52.000000000000092</v>
      </c>
      <c r="Q158">
        <v>10.241023452784299</v>
      </c>
      <c r="R158">
        <v>-2.4522529318833701</v>
      </c>
      <c r="S158">
        <v>-7.7906997617047598</v>
      </c>
      <c r="T158">
        <f t="shared" si="57"/>
        <v>10.241023452784299</v>
      </c>
      <c r="U158">
        <f t="shared" si="58"/>
        <v>2.4522529318833701</v>
      </c>
      <c r="V158">
        <f t="shared" si="59"/>
        <v>7.7906997617047598</v>
      </c>
      <c r="AF158">
        <f t="shared" si="74"/>
        <v>52.000000000000092</v>
      </c>
      <c r="AG158">
        <v>10.2410256734741</v>
      </c>
      <c r="AH158">
        <v>-2.4522542455024698</v>
      </c>
      <c r="AI158">
        <v>-7.7907077304003201</v>
      </c>
      <c r="AJ158">
        <f t="shared" si="60"/>
        <v>10.2410256734741</v>
      </c>
      <c r="AK158">
        <f t="shared" si="61"/>
        <v>2.4522542455024698</v>
      </c>
      <c r="AL158">
        <f t="shared" si="62"/>
        <v>7.7907077304003201</v>
      </c>
      <c r="AW158">
        <f t="shared" si="75"/>
        <v>52.000000000000092</v>
      </c>
      <c r="AX158">
        <v>10.24102852731</v>
      </c>
      <c r="AY158">
        <v>-2.45225928194278</v>
      </c>
      <c r="AZ158">
        <v>-7.7907126090316599</v>
      </c>
      <c r="BA158">
        <f t="shared" si="63"/>
        <v>10.24102852731</v>
      </c>
      <c r="BB158">
        <f t="shared" si="64"/>
        <v>2.45225928194278</v>
      </c>
      <c r="BC158">
        <f t="shared" si="65"/>
        <v>7.7907126090316599</v>
      </c>
      <c r="BO158">
        <f t="shared" si="76"/>
        <v>52.000000000000092</v>
      </c>
      <c r="BP158">
        <v>10.241029852665999</v>
      </c>
      <c r="BQ158">
        <v>-2.4522505251251898</v>
      </c>
      <c r="BR158">
        <v>-7.7907297528265804</v>
      </c>
      <c r="BS158">
        <f t="shared" si="66"/>
        <v>10.241029852665999</v>
      </c>
      <c r="BT158">
        <f t="shared" si="67"/>
        <v>2.4522505251251898</v>
      </c>
      <c r="BU158">
        <f t="shared" si="68"/>
        <v>7.7907297528265804</v>
      </c>
      <c r="CE158">
        <f t="shared" si="77"/>
        <v>52.000000000000092</v>
      </c>
      <c r="CF158">
        <v>10.2410317616479</v>
      </c>
      <c r="CG158">
        <v>-2.4522440408731798</v>
      </c>
      <c r="CH158">
        <v>-7.7907452051503601</v>
      </c>
      <c r="CI158">
        <f t="shared" si="69"/>
        <v>10.2410317616479</v>
      </c>
      <c r="CJ158">
        <f t="shared" si="70"/>
        <v>2.4522440408731798</v>
      </c>
      <c r="CK158">
        <f t="shared" si="71"/>
        <v>7.7907452051503601</v>
      </c>
    </row>
    <row r="159" spans="1:89">
      <c r="A159">
        <f t="shared" si="72"/>
        <v>52.333333333333428</v>
      </c>
      <c r="B159">
        <v>9.88966865268379</v>
      </c>
      <c r="C159">
        <v>-1.42007236317813</v>
      </c>
      <c r="D159">
        <v>-8.4715636146803401</v>
      </c>
      <c r="E159">
        <f t="shared" si="54"/>
        <v>9.88966865268379</v>
      </c>
      <c r="F159">
        <f t="shared" si="55"/>
        <v>1.42007236317813</v>
      </c>
      <c r="G159">
        <f t="shared" si="56"/>
        <v>8.4715636146803401</v>
      </c>
      <c r="P159">
        <f t="shared" si="73"/>
        <v>52.333333333333428</v>
      </c>
      <c r="Q159">
        <v>9.8896704324475895</v>
      </c>
      <c r="R159">
        <v>-1.4200669264902599</v>
      </c>
      <c r="S159">
        <v>-8.4715774812499607</v>
      </c>
      <c r="T159">
        <f t="shared" si="57"/>
        <v>9.8896704324475895</v>
      </c>
      <c r="U159">
        <f t="shared" si="58"/>
        <v>1.4200669264902599</v>
      </c>
      <c r="V159">
        <f t="shared" si="59"/>
        <v>8.4715774812499607</v>
      </c>
      <c r="AF159">
        <f t="shared" si="74"/>
        <v>52.333333333333428</v>
      </c>
      <c r="AG159">
        <v>9.8896726079271602</v>
      </c>
      <c r="AH159">
        <v>-1.4200682867557499</v>
      </c>
      <c r="AI159">
        <v>-8.4715849472443399</v>
      </c>
      <c r="AJ159">
        <f t="shared" si="60"/>
        <v>9.8896726079271602</v>
      </c>
      <c r="AK159">
        <f t="shared" si="61"/>
        <v>1.4200682867557499</v>
      </c>
      <c r="AL159">
        <f t="shared" si="62"/>
        <v>8.4715849472443399</v>
      </c>
      <c r="AW159">
        <f t="shared" si="75"/>
        <v>52.333333333333428</v>
      </c>
      <c r="AX159">
        <v>9.8896754089601409</v>
      </c>
      <c r="AY159">
        <v>-1.42007335686879</v>
      </c>
      <c r="AZ159">
        <v>-8.4715893306901204</v>
      </c>
      <c r="BA159">
        <f t="shared" si="63"/>
        <v>9.8896754089601409</v>
      </c>
      <c r="BB159">
        <f t="shared" si="64"/>
        <v>1.42007335686879</v>
      </c>
      <c r="BC159">
        <f t="shared" si="65"/>
        <v>8.4715893306901204</v>
      </c>
      <c r="BO159">
        <f t="shared" si="76"/>
        <v>52.333333333333428</v>
      </c>
      <c r="BP159">
        <v>9.8896766742632494</v>
      </c>
      <c r="BQ159">
        <v>-1.42006467083863</v>
      </c>
      <c r="BR159">
        <v>-8.4716059336191201</v>
      </c>
      <c r="BS159">
        <f t="shared" si="66"/>
        <v>9.8896766742632494</v>
      </c>
      <c r="BT159">
        <f t="shared" si="67"/>
        <v>1.42006467083863</v>
      </c>
      <c r="BU159">
        <f t="shared" si="68"/>
        <v>8.4716059336191201</v>
      </c>
      <c r="CE159">
        <f t="shared" si="77"/>
        <v>52.333333333333428</v>
      </c>
      <c r="CF159">
        <v>9.8896785159712604</v>
      </c>
      <c r="CG159">
        <v>-1.42005826145713</v>
      </c>
      <c r="CH159">
        <v>-8.4716208334552903</v>
      </c>
      <c r="CI159">
        <f t="shared" si="69"/>
        <v>9.8896785159712604</v>
      </c>
      <c r="CJ159">
        <f t="shared" si="70"/>
        <v>1.42005826145713</v>
      </c>
      <c r="CK159">
        <f t="shared" si="71"/>
        <v>8.4716208334552903</v>
      </c>
    </row>
    <row r="160" spans="1:89">
      <c r="A160">
        <f t="shared" si="72"/>
        <v>52.666666666666764</v>
      </c>
      <c r="B160">
        <v>9.4430700442089304</v>
      </c>
      <c r="C160">
        <v>-0.37420905722904801</v>
      </c>
      <c r="D160">
        <v>-9.0708545095770106</v>
      </c>
      <c r="E160">
        <f t="shared" si="54"/>
        <v>9.4430700442089304</v>
      </c>
      <c r="F160">
        <f t="shared" si="55"/>
        <v>0.37420905722904801</v>
      </c>
      <c r="G160">
        <f t="shared" si="56"/>
        <v>9.0708545095770106</v>
      </c>
      <c r="P160">
        <f t="shared" si="73"/>
        <v>52.666666666666764</v>
      </c>
      <c r="Q160">
        <v>9.4430717676945104</v>
      </c>
      <c r="R160">
        <v>-0.37420368140215898</v>
      </c>
      <c r="S160">
        <v>-9.0708677851649497</v>
      </c>
      <c r="T160">
        <f t="shared" si="57"/>
        <v>9.4430717676945104</v>
      </c>
      <c r="U160">
        <f t="shared" si="58"/>
        <v>0.37420368140215898</v>
      </c>
      <c r="V160">
        <f t="shared" si="59"/>
        <v>9.0708677851649497</v>
      </c>
      <c r="AF160">
        <f t="shared" si="74"/>
        <v>52.666666666666764</v>
      </c>
      <c r="AG160">
        <v>9.4430738785699706</v>
      </c>
      <c r="AH160">
        <v>-0.374205102577292</v>
      </c>
      <c r="AI160">
        <v>-9.0708746519851804</v>
      </c>
      <c r="AJ160">
        <f t="shared" si="60"/>
        <v>9.4430738785699706</v>
      </c>
      <c r="AK160">
        <f t="shared" si="61"/>
        <v>0.374205102577292</v>
      </c>
      <c r="AL160">
        <f t="shared" si="62"/>
        <v>9.0708746519851804</v>
      </c>
      <c r="AW160">
        <f t="shared" si="75"/>
        <v>52.666666666666764</v>
      </c>
      <c r="AX160">
        <v>9.4430766068195098</v>
      </c>
      <c r="AY160">
        <v>-0.37421023048219199</v>
      </c>
      <c r="AZ160">
        <v>-9.0708784310081292</v>
      </c>
      <c r="BA160">
        <f t="shared" si="63"/>
        <v>9.4430766068195098</v>
      </c>
      <c r="BB160">
        <f t="shared" si="64"/>
        <v>0.37421023048219199</v>
      </c>
      <c r="BC160">
        <f t="shared" si="65"/>
        <v>9.0708784310081292</v>
      </c>
      <c r="BO160">
        <f t="shared" si="76"/>
        <v>52.666666666666764</v>
      </c>
      <c r="BP160">
        <v>9.44307779420744</v>
      </c>
      <c r="BQ160">
        <v>-0.37420163542051199</v>
      </c>
      <c r="BR160">
        <v>-9.0708943914392695</v>
      </c>
      <c r="BS160">
        <f t="shared" si="66"/>
        <v>9.44307779420744</v>
      </c>
      <c r="BT160">
        <f t="shared" si="67"/>
        <v>0.37420163542051199</v>
      </c>
      <c r="BU160">
        <f t="shared" si="68"/>
        <v>9.0708943914392695</v>
      </c>
      <c r="CE160">
        <f t="shared" si="77"/>
        <v>52.666666666666764</v>
      </c>
      <c r="CF160">
        <v>9.4430795484113705</v>
      </c>
      <c r="CG160">
        <v>-0.37419532049890403</v>
      </c>
      <c r="CH160">
        <v>-9.0709086354419508</v>
      </c>
      <c r="CI160">
        <f t="shared" si="69"/>
        <v>9.4430795484113705</v>
      </c>
      <c r="CJ160">
        <f t="shared" si="70"/>
        <v>0.37419532049890403</v>
      </c>
      <c r="CK160">
        <f t="shared" si="71"/>
        <v>9.0709086354419508</v>
      </c>
    </row>
    <row r="161" spans="1:89">
      <c r="A161">
        <f t="shared" si="72"/>
        <v>53.000000000000099</v>
      </c>
      <c r="B161">
        <v>8.9055268031836299</v>
      </c>
      <c r="C161">
        <v>0.67525927196042101</v>
      </c>
      <c r="D161">
        <v>-9.5827865963315304</v>
      </c>
      <c r="E161">
        <f t="shared" si="54"/>
        <v>8.9055268031836299</v>
      </c>
      <c r="F161">
        <f t="shared" si="55"/>
        <v>0.67525927196042101</v>
      </c>
      <c r="G161">
        <f t="shared" si="56"/>
        <v>9.5827865963315304</v>
      </c>
      <c r="P161">
        <f t="shared" si="73"/>
        <v>53.000000000000099</v>
      </c>
      <c r="Q161">
        <v>8.9055284522354992</v>
      </c>
      <c r="R161">
        <v>0.67526456806168</v>
      </c>
      <c r="S161">
        <v>-9.5827991845241591</v>
      </c>
      <c r="T161">
        <f t="shared" si="57"/>
        <v>8.9055284522354992</v>
      </c>
      <c r="U161">
        <f t="shared" si="58"/>
        <v>0.67526456806168</v>
      </c>
      <c r="V161">
        <f t="shared" si="59"/>
        <v>9.5827991845241591</v>
      </c>
      <c r="AF161">
        <f t="shared" si="74"/>
        <v>53.000000000000099</v>
      </c>
      <c r="AG161">
        <v>8.9055304798970507</v>
      </c>
      <c r="AH161">
        <v>0.67526306802659197</v>
      </c>
      <c r="AI161">
        <v>-9.5828053563389002</v>
      </c>
      <c r="AJ161">
        <f t="shared" si="60"/>
        <v>8.9055304798970507</v>
      </c>
      <c r="AK161">
        <f t="shared" si="61"/>
        <v>0.67526306802659197</v>
      </c>
      <c r="AL161">
        <f t="shared" si="62"/>
        <v>9.5828053563389002</v>
      </c>
      <c r="AW161">
        <f t="shared" si="75"/>
        <v>53.000000000000099</v>
      </c>
      <c r="AX161">
        <v>8.9055331165726308</v>
      </c>
      <c r="AY161">
        <v>0.67525786291002399</v>
      </c>
      <c r="AZ161">
        <v>-9.5828084331754493</v>
      </c>
      <c r="BA161">
        <f t="shared" si="63"/>
        <v>8.9055331165726308</v>
      </c>
      <c r="BB161">
        <f t="shared" si="64"/>
        <v>0.67525786291002399</v>
      </c>
      <c r="BC161">
        <f t="shared" si="65"/>
        <v>9.5828084331754493</v>
      </c>
      <c r="BO161">
        <f t="shared" si="76"/>
        <v>53.000000000000099</v>
      </c>
      <c r="BP161">
        <v>8.9055342074125896</v>
      </c>
      <c r="BQ161">
        <v>0.67526634800135299</v>
      </c>
      <c r="BR161">
        <v>-9.5828236539629899</v>
      </c>
      <c r="BS161">
        <f t="shared" si="66"/>
        <v>8.9055342074125896</v>
      </c>
      <c r="BT161">
        <f t="shared" si="67"/>
        <v>0.67526634800135299</v>
      </c>
      <c r="BU161">
        <f t="shared" si="68"/>
        <v>9.5828236539629899</v>
      </c>
      <c r="CE161">
        <f t="shared" si="77"/>
        <v>53.000000000000099</v>
      </c>
      <c r="CF161">
        <v>8.9055358549501999</v>
      </c>
      <c r="CG161">
        <v>0.67527254942300097</v>
      </c>
      <c r="CH161">
        <v>-9.5828371444843903</v>
      </c>
      <c r="CI161">
        <f t="shared" si="69"/>
        <v>8.9055358549501999</v>
      </c>
      <c r="CJ161">
        <f t="shared" si="70"/>
        <v>0.67527254942300097</v>
      </c>
      <c r="CK161">
        <f t="shared" si="71"/>
        <v>9.5828371444843903</v>
      </c>
    </row>
    <row r="162" spans="1:89">
      <c r="A162">
        <f t="shared" si="72"/>
        <v>53.333333333333435</v>
      </c>
      <c r="B162">
        <v>8.2822157694650809</v>
      </c>
      <c r="C162">
        <v>1.71822566792896</v>
      </c>
      <c r="D162">
        <v>-10.0024296913857</v>
      </c>
      <c r="E162">
        <f t="shared" si="54"/>
        <v>8.2822157694650809</v>
      </c>
      <c r="F162">
        <f t="shared" si="55"/>
        <v>1.71822566792896</v>
      </c>
      <c r="G162">
        <f t="shared" si="56"/>
        <v>10.0024296913857</v>
      </c>
      <c r="P162">
        <f t="shared" si="73"/>
        <v>53.333333333333435</v>
      </c>
      <c r="Q162">
        <v>8.2822173264066308</v>
      </c>
      <c r="R162">
        <v>1.71823086734075</v>
      </c>
      <c r="S162">
        <v>-10.002441503065601</v>
      </c>
      <c r="T162">
        <f t="shared" si="57"/>
        <v>8.2822173264066308</v>
      </c>
      <c r="U162">
        <f t="shared" si="58"/>
        <v>1.71823086734075</v>
      </c>
      <c r="V162">
        <f t="shared" si="59"/>
        <v>10.002441503065601</v>
      </c>
      <c r="AF162">
        <f t="shared" si="74"/>
        <v>53.333333333333435</v>
      </c>
      <c r="AG162">
        <v>8.2822192532918493</v>
      </c>
      <c r="AH162">
        <v>1.7182292701070101</v>
      </c>
      <c r="AI162">
        <v>-10.002446889063901</v>
      </c>
      <c r="AJ162">
        <f t="shared" si="60"/>
        <v>8.2822192532918493</v>
      </c>
      <c r="AK162">
        <f t="shared" si="61"/>
        <v>1.7182292701070101</v>
      </c>
      <c r="AL162">
        <f t="shared" si="62"/>
        <v>10.002446889063901</v>
      </c>
      <c r="AW162">
        <f t="shared" si="75"/>
        <v>53.333333333333435</v>
      </c>
      <c r="AX162">
        <v>8.2822217806252603</v>
      </c>
      <c r="AY162">
        <v>1.71822397054667</v>
      </c>
      <c r="AZ162">
        <v>-10.002449174727801</v>
      </c>
      <c r="BA162">
        <f t="shared" si="63"/>
        <v>8.2822217806252603</v>
      </c>
      <c r="BB162">
        <f t="shared" si="64"/>
        <v>1.71822397054667</v>
      </c>
      <c r="BC162">
        <f t="shared" si="65"/>
        <v>10.002449174727801</v>
      </c>
      <c r="BO162">
        <f t="shared" si="76"/>
        <v>53.333333333333435</v>
      </c>
      <c r="BP162">
        <v>8.2822227566805395</v>
      </c>
      <c r="BQ162">
        <v>1.71823232786254</v>
      </c>
      <c r="BR162">
        <v>-10.0024635653209</v>
      </c>
      <c r="BS162">
        <f t="shared" si="66"/>
        <v>8.2822227566805395</v>
      </c>
      <c r="BT162">
        <f t="shared" si="67"/>
        <v>1.71823232786254</v>
      </c>
      <c r="BU162">
        <f t="shared" si="68"/>
        <v>10.0024635653209</v>
      </c>
      <c r="CE162">
        <f t="shared" si="77"/>
        <v>53.333333333333435</v>
      </c>
      <c r="CF162">
        <v>8.2822242796197294</v>
      </c>
      <c r="CG162">
        <v>1.7182383977486899</v>
      </c>
      <c r="CH162">
        <v>-10.002476211881</v>
      </c>
      <c r="CI162">
        <f t="shared" si="69"/>
        <v>8.2822242796197294</v>
      </c>
      <c r="CJ162">
        <f t="shared" si="70"/>
        <v>1.7182383977486899</v>
      </c>
      <c r="CK162">
        <f t="shared" si="71"/>
        <v>10.002476211881</v>
      </c>
    </row>
    <row r="163" spans="1:89">
      <c r="A163">
        <f t="shared" si="72"/>
        <v>53.666666666666771</v>
      </c>
      <c r="B163">
        <v>7.5791397735771699</v>
      </c>
      <c r="C163">
        <v>2.7446457923599898</v>
      </c>
      <c r="D163">
        <v>-10.325742404765499</v>
      </c>
      <c r="E163">
        <f t="shared" si="54"/>
        <v>7.5791397735771699</v>
      </c>
      <c r="F163">
        <f t="shared" si="55"/>
        <v>2.7446457923599898</v>
      </c>
      <c r="G163">
        <f t="shared" si="56"/>
        <v>10.325742404765499</v>
      </c>
      <c r="P163">
        <f t="shared" si="73"/>
        <v>53.666666666666771</v>
      </c>
      <c r="Q163">
        <v>7.57914122163392</v>
      </c>
      <c r="R163">
        <v>2.7446508787528101</v>
      </c>
      <c r="S163">
        <v>-10.3257533581478</v>
      </c>
      <c r="T163">
        <f t="shared" si="57"/>
        <v>7.57914122163392</v>
      </c>
      <c r="U163">
        <f t="shared" si="58"/>
        <v>2.7446508787528101</v>
      </c>
      <c r="V163">
        <f t="shared" si="59"/>
        <v>10.3257533581478</v>
      </c>
      <c r="AF163">
        <f t="shared" si="74"/>
        <v>53.666666666666771</v>
      </c>
      <c r="AG163">
        <v>7.5791430309899201</v>
      </c>
      <c r="AH163">
        <v>2.7446491670828501</v>
      </c>
      <c r="AI163">
        <v>-10.3257578756575</v>
      </c>
      <c r="AJ163">
        <f t="shared" si="60"/>
        <v>7.5791430309899201</v>
      </c>
      <c r="AK163">
        <f t="shared" si="61"/>
        <v>2.7446491670828501</v>
      </c>
      <c r="AL163">
        <f t="shared" si="62"/>
        <v>10.3257578756575</v>
      </c>
      <c r="AW163">
        <f t="shared" si="75"/>
        <v>53.666666666666771</v>
      </c>
      <c r="AX163">
        <v>7.5791454322491196</v>
      </c>
      <c r="AY163">
        <v>2.7446437567437099</v>
      </c>
      <c r="AZ163">
        <v>-10.3257592883666</v>
      </c>
      <c r="BA163">
        <f t="shared" si="63"/>
        <v>7.5791454322491196</v>
      </c>
      <c r="BB163">
        <f t="shared" si="64"/>
        <v>2.7446437567437099</v>
      </c>
      <c r="BC163">
        <f t="shared" si="65"/>
        <v>10.3257592883666</v>
      </c>
      <c r="BO163">
        <f t="shared" si="76"/>
        <v>53.666666666666771</v>
      </c>
      <c r="BP163">
        <v>7.5791462765363899</v>
      </c>
      <c r="BQ163">
        <v>2.7446519695168798</v>
      </c>
      <c r="BR163">
        <v>-10.325772766311299</v>
      </c>
      <c r="BS163">
        <f t="shared" si="66"/>
        <v>7.5791462765363899</v>
      </c>
      <c r="BT163">
        <f t="shared" si="67"/>
        <v>2.7446519695168798</v>
      </c>
      <c r="BU163">
        <f t="shared" si="68"/>
        <v>10.325772766311299</v>
      </c>
      <c r="CE163">
        <f t="shared" si="77"/>
        <v>53.666666666666771</v>
      </c>
      <c r="CF163">
        <v>7.57914765801595</v>
      </c>
      <c r="CG163">
        <v>2.7446578909597998</v>
      </c>
      <c r="CH163">
        <v>-10.325784486473699</v>
      </c>
      <c r="CI163">
        <f t="shared" si="69"/>
        <v>7.57914765801595</v>
      </c>
      <c r="CJ163">
        <f t="shared" si="70"/>
        <v>2.7446578909597998</v>
      </c>
      <c r="CK163">
        <f t="shared" si="71"/>
        <v>10.325784486473699</v>
      </c>
    </row>
    <row r="164" spans="1:89">
      <c r="A164">
        <f t="shared" si="72"/>
        <v>54.000000000000107</v>
      </c>
      <c r="B164">
        <v>6.8030698261397697</v>
      </c>
      <c r="C164">
        <v>3.7446346564439401</v>
      </c>
      <c r="D164">
        <v>-10.549611060842</v>
      </c>
      <c r="E164">
        <f t="shared" si="54"/>
        <v>6.8030698261397697</v>
      </c>
      <c r="F164">
        <f t="shared" si="55"/>
        <v>3.7446346564439401</v>
      </c>
      <c r="G164">
        <f t="shared" si="56"/>
        <v>10.549611060842</v>
      </c>
      <c r="P164">
        <f t="shared" si="73"/>
        <v>54.000000000000107</v>
      </c>
      <c r="Q164">
        <v>6.8030711496128902</v>
      </c>
      <c r="R164">
        <v>3.7446396144268999</v>
      </c>
      <c r="S164">
        <v>-10.549621082276801</v>
      </c>
      <c r="T164">
        <f t="shared" si="57"/>
        <v>6.8030711496128902</v>
      </c>
      <c r="U164">
        <f t="shared" si="58"/>
        <v>3.7446396144268999</v>
      </c>
      <c r="V164">
        <f t="shared" si="59"/>
        <v>10.549621082276801</v>
      </c>
      <c r="AF164">
        <f t="shared" si="74"/>
        <v>54.000000000000107</v>
      </c>
      <c r="AG164">
        <v>6.8030728258292097</v>
      </c>
      <c r="AH164">
        <v>3.7446377723884101</v>
      </c>
      <c r="AI164">
        <v>-10.5496246571758</v>
      </c>
      <c r="AJ164">
        <f t="shared" si="60"/>
        <v>6.8030728258292097</v>
      </c>
      <c r="AK164">
        <f t="shared" si="61"/>
        <v>3.7446377723884101</v>
      </c>
      <c r="AL164">
        <f t="shared" si="62"/>
        <v>10.5496246571758</v>
      </c>
      <c r="AW164">
        <f t="shared" si="75"/>
        <v>54.000000000000107</v>
      </c>
      <c r="AX164">
        <v>6.80307508546323</v>
      </c>
      <c r="AY164">
        <v>3.74463223597358</v>
      </c>
      <c r="AZ164">
        <v>-10.5496251235075</v>
      </c>
      <c r="BA164">
        <f t="shared" si="63"/>
        <v>6.80307508546323</v>
      </c>
      <c r="BB164">
        <f t="shared" si="64"/>
        <v>3.74463223597358</v>
      </c>
      <c r="BC164">
        <f t="shared" si="65"/>
        <v>10.5496251235075</v>
      </c>
      <c r="BO164">
        <f t="shared" si="76"/>
        <v>54.000000000000107</v>
      </c>
      <c r="BP164">
        <v>6.8030757823229102</v>
      </c>
      <c r="BQ164">
        <v>3.7446402887183599</v>
      </c>
      <c r="BR164">
        <v>-10.549637615079799</v>
      </c>
      <c r="BS164">
        <f t="shared" si="66"/>
        <v>6.8030757823229102</v>
      </c>
      <c r="BT164">
        <f t="shared" si="67"/>
        <v>3.7446402887183599</v>
      </c>
      <c r="BU164">
        <f t="shared" si="68"/>
        <v>10.549637615079799</v>
      </c>
      <c r="CE164">
        <f t="shared" si="77"/>
        <v>54.000000000000107</v>
      </c>
      <c r="CF164">
        <v>6.8030770068592004</v>
      </c>
      <c r="CG164">
        <v>3.7446460461948798</v>
      </c>
      <c r="CH164">
        <v>-10.549648335291399</v>
      </c>
      <c r="CI164">
        <f t="shared" si="69"/>
        <v>6.8030770068592004</v>
      </c>
      <c r="CJ164">
        <f t="shared" si="70"/>
        <v>3.7446460461948798</v>
      </c>
      <c r="CK164">
        <f t="shared" si="71"/>
        <v>10.549648335291399</v>
      </c>
    </row>
    <row r="165" spans="1:89">
      <c r="A165">
        <f t="shared" si="72"/>
        <v>54.333333333333442</v>
      </c>
      <c r="B165">
        <v>5.9614799094348996</v>
      </c>
      <c r="C165">
        <v>4.7085618188284997</v>
      </c>
      <c r="D165">
        <v>-10.6718796845621</v>
      </c>
      <c r="E165">
        <f t="shared" si="54"/>
        <v>5.9614799094348996</v>
      </c>
      <c r="F165">
        <f t="shared" si="55"/>
        <v>4.7085618188284997</v>
      </c>
      <c r="G165">
        <f t="shared" si="56"/>
        <v>10.6718796845621</v>
      </c>
      <c r="P165">
        <f t="shared" si="73"/>
        <v>54.333333333333442</v>
      </c>
      <c r="Q165">
        <v>5.9614810938354204</v>
      </c>
      <c r="R165">
        <v>4.7085666341227501</v>
      </c>
      <c r="S165">
        <v>-10.6718887092799</v>
      </c>
      <c r="T165">
        <f t="shared" si="57"/>
        <v>5.9614810938354204</v>
      </c>
      <c r="U165">
        <f t="shared" si="58"/>
        <v>4.7085666341227501</v>
      </c>
      <c r="V165">
        <f t="shared" si="59"/>
        <v>10.6718887092799</v>
      </c>
      <c r="AF165">
        <f t="shared" si="74"/>
        <v>54.333333333333442</v>
      </c>
      <c r="AG165">
        <v>5.9614826225697302</v>
      </c>
      <c r="AH165">
        <v>4.70856464722974</v>
      </c>
      <c r="AI165">
        <v>-10.6718912767025</v>
      </c>
      <c r="AJ165">
        <f t="shared" si="60"/>
        <v>5.9614826225697302</v>
      </c>
      <c r="AK165">
        <f t="shared" si="61"/>
        <v>4.70856464722974</v>
      </c>
      <c r="AL165">
        <f t="shared" si="62"/>
        <v>10.6718912767025</v>
      </c>
      <c r="AW165">
        <f t="shared" si="75"/>
        <v>54.333333333333442</v>
      </c>
      <c r="AX165">
        <v>5.9614847263807302</v>
      </c>
      <c r="AY165">
        <v>4.7085589706438498</v>
      </c>
      <c r="AZ165">
        <v>-10.671890732319801</v>
      </c>
      <c r="BA165">
        <f t="shared" si="63"/>
        <v>5.9614847263807302</v>
      </c>
      <c r="BB165">
        <f t="shared" si="64"/>
        <v>4.7085589706438498</v>
      </c>
      <c r="BC165">
        <f t="shared" si="65"/>
        <v>10.671890732319801</v>
      </c>
      <c r="BO165">
        <f t="shared" si="76"/>
        <v>54.333333333333442</v>
      </c>
      <c r="BP165">
        <v>5.9614852615612497</v>
      </c>
      <c r="BQ165">
        <v>4.7085668493816204</v>
      </c>
      <c r="BR165">
        <v>-10.6719021732276</v>
      </c>
      <c r="BS165">
        <f t="shared" si="66"/>
        <v>5.9614852615612497</v>
      </c>
      <c r="BT165">
        <f t="shared" si="67"/>
        <v>4.7085668493816204</v>
      </c>
      <c r="BU165">
        <f t="shared" si="68"/>
        <v>10.6719021732276</v>
      </c>
      <c r="CE165">
        <f t="shared" si="77"/>
        <v>54.333333333333442</v>
      </c>
      <c r="CF165">
        <v>5.9614863152400099</v>
      </c>
      <c r="CG165">
        <v>4.7085724288686199</v>
      </c>
      <c r="CH165">
        <v>-10.6719118295859</v>
      </c>
      <c r="CI165">
        <f t="shared" si="69"/>
        <v>5.9614863152400099</v>
      </c>
      <c r="CJ165">
        <f t="shared" si="70"/>
        <v>4.7085724288686199</v>
      </c>
      <c r="CK165">
        <f t="shared" si="71"/>
        <v>10.6719118295859</v>
      </c>
    </row>
    <row r="166" spans="1:89">
      <c r="A166">
        <f t="shared" si="72"/>
        <v>54.666666666666778</v>
      </c>
      <c r="B166">
        <v>5.06247499885494</v>
      </c>
      <c r="C166">
        <v>5.6271441320201001</v>
      </c>
      <c r="D166">
        <v>-10.6913707646871</v>
      </c>
      <c r="E166">
        <f t="shared" si="54"/>
        <v>5.06247499885494</v>
      </c>
      <c r="F166">
        <f t="shared" si="55"/>
        <v>5.6271441320201001</v>
      </c>
      <c r="G166">
        <f t="shared" si="56"/>
        <v>10.6913707646871</v>
      </c>
      <c r="P166">
        <f t="shared" si="73"/>
        <v>54.666666666666778</v>
      </c>
      <c r="Q166">
        <v>5.06247603104147</v>
      </c>
      <c r="R166">
        <v>5.6271487916438598</v>
      </c>
      <c r="S166">
        <v>-10.691378737462699</v>
      </c>
      <c r="T166">
        <f t="shared" si="57"/>
        <v>5.06247603104147</v>
      </c>
      <c r="U166">
        <f t="shared" si="58"/>
        <v>5.6271487916438598</v>
      </c>
      <c r="V166">
        <f t="shared" si="59"/>
        <v>10.691378737462699</v>
      </c>
      <c r="AF166">
        <f t="shared" si="74"/>
        <v>54.666666666666778</v>
      </c>
      <c r="AG166">
        <v>5.0624773993492003</v>
      </c>
      <c r="AH166">
        <v>5.6271466469765299</v>
      </c>
      <c r="AI166">
        <v>-10.6913802423728</v>
      </c>
      <c r="AJ166">
        <f t="shared" si="60"/>
        <v>5.0624773993492003</v>
      </c>
      <c r="AK166">
        <f t="shared" si="61"/>
        <v>5.6271466469765299</v>
      </c>
      <c r="AL166">
        <f t="shared" si="62"/>
        <v>10.6913802423728</v>
      </c>
      <c r="AW166">
        <f t="shared" si="75"/>
        <v>54.666666666666778</v>
      </c>
      <c r="AX166">
        <v>5.0624793346458201</v>
      </c>
      <c r="AY166">
        <v>5.62714081748328</v>
      </c>
      <c r="AZ166">
        <v>-10.6913786326991</v>
      </c>
      <c r="BA166">
        <f t="shared" si="63"/>
        <v>5.0624793346458201</v>
      </c>
      <c r="BB166">
        <f t="shared" si="64"/>
        <v>5.62714081748328</v>
      </c>
      <c r="BC166">
        <f t="shared" si="65"/>
        <v>10.6913786326991</v>
      </c>
      <c r="BO166">
        <f t="shared" si="76"/>
        <v>54.666666666666778</v>
      </c>
      <c r="BP166">
        <v>5.0624796953768101</v>
      </c>
      <c r="BQ166">
        <v>5.62714850993149</v>
      </c>
      <c r="BR166">
        <v>-10.6913889686959</v>
      </c>
      <c r="BS166">
        <f t="shared" si="66"/>
        <v>5.0624796953768101</v>
      </c>
      <c r="BT166">
        <f t="shared" si="67"/>
        <v>5.62714850993149</v>
      </c>
      <c r="BU166">
        <f t="shared" si="68"/>
        <v>10.6913889686959</v>
      </c>
      <c r="CE166">
        <f t="shared" si="77"/>
        <v>54.666666666666778</v>
      </c>
      <c r="CF166">
        <v>5.06248056604589</v>
      </c>
      <c r="CG166">
        <v>5.6271538990373502</v>
      </c>
      <c r="CH166">
        <v>-10.691397507597999</v>
      </c>
      <c r="CI166">
        <f t="shared" si="69"/>
        <v>5.06248056604589</v>
      </c>
      <c r="CJ166">
        <f t="shared" si="70"/>
        <v>5.6271538990373502</v>
      </c>
      <c r="CK166">
        <f t="shared" si="71"/>
        <v>10.691397507597999</v>
      </c>
    </row>
    <row r="167" spans="1:89">
      <c r="A167">
        <f t="shared" si="72"/>
        <v>55.000000000000114</v>
      </c>
      <c r="B167">
        <v>4.1147130074205096</v>
      </c>
      <c r="C167">
        <v>6.4915351442011202</v>
      </c>
      <c r="D167">
        <v>-10.607896593543201</v>
      </c>
      <c r="E167">
        <f t="shared" si="54"/>
        <v>4.1147130074205096</v>
      </c>
      <c r="F167">
        <f t="shared" si="55"/>
        <v>6.4915351442011202</v>
      </c>
      <c r="G167">
        <f t="shared" si="56"/>
        <v>10.607896593543201</v>
      </c>
      <c r="P167">
        <f t="shared" si="73"/>
        <v>55.000000000000114</v>
      </c>
      <c r="Q167">
        <v>4.1147138757233002</v>
      </c>
      <c r="R167">
        <v>6.4915396360344699</v>
      </c>
      <c r="S167">
        <v>-10.607903468919201</v>
      </c>
      <c r="T167">
        <f t="shared" si="57"/>
        <v>4.1147138757233002</v>
      </c>
      <c r="U167">
        <f t="shared" si="58"/>
        <v>6.4915396360344699</v>
      </c>
      <c r="V167">
        <f t="shared" si="59"/>
        <v>10.607903468919201</v>
      </c>
      <c r="AF167">
        <f t="shared" si="74"/>
        <v>55.000000000000114</v>
      </c>
      <c r="AG167">
        <v>4.1147150720965699</v>
      </c>
      <c r="AH167">
        <v>6.4915373236942502</v>
      </c>
      <c r="AI167">
        <v>-10.6079038677229</v>
      </c>
      <c r="AJ167">
        <f t="shared" si="60"/>
        <v>4.1147150720965699</v>
      </c>
      <c r="AK167">
        <f t="shared" si="61"/>
        <v>6.4915373236942502</v>
      </c>
      <c r="AL167">
        <f t="shared" si="62"/>
        <v>10.6079038677229</v>
      </c>
      <c r="AW167">
        <f t="shared" si="75"/>
        <v>55.000000000000114</v>
      </c>
      <c r="AX167">
        <v>4.1147168278733499</v>
      </c>
      <c r="AY167">
        <v>6.4915313288759302</v>
      </c>
      <c r="AZ167">
        <v>-10.607901147460399</v>
      </c>
      <c r="BA167">
        <f t="shared" si="63"/>
        <v>4.1147168278733499</v>
      </c>
      <c r="BB167">
        <f t="shared" si="64"/>
        <v>6.4915313288759302</v>
      </c>
      <c r="BC167">
        <f t="shared" si="65"/>
        <v>10.607901147460399</v>
      </c>
      <c r="BO167">
        <f t="shared" si="76"/>
        <v>55.000000000000114</v>
      </c>
      <c r="BP167">
        <v>4.11471700256073</v>
      </c>
      <c r="BQ167">
        <v>6.4915388254860504</v>
      </c>
      <c r="BR167">
        <v>-10.6079103349816</v>
      </c>
      <c r="BS167">
        <f t="shared" si="66"/>
        <v>4.11471700256073</v>
      </c>
      <c r="BT167">
        <f t="shared" si="67"/>
        <v>6.4915388254860504</v>
      </c>
      <c r="BU167">
        <f t="shared" si="68"/>
        <v>10.6079103349816</v>
      </c>
      <c r="CE167">
        <f t="shared" si="77"/>
        <v>55.000000000000114</v>
      </c>
      <c r="CF167">
        <v>4.1147176805330004</v>
      </c>
      <c r="CG167">
        <v>6.4915440133551403</v>
      </c>
      <c r="CH167">
        <v>-10.6079177145571</v>
      </c>
      <c r="CI167">
        <f t="shared" si="69"/>
        <v>4.1147176805330004</v>
      </c>
      <c r="CJ167">
        <f t="shared" si="70"/>
        <v>6.4915440133551403</v>
      </c>
      <c r="CK167">
        <f t="shared" si="71"/>
        <v>10.6079177145571</v>
      </c>
    </row>
    <row r="168" spans="1:89">
      <c r="A168">
        <f t="shared" si="72"/>
        <v>55.333333333333449</v>
      </c>
      <c r="B168">
        <v>3.1273214061267902</v>
      </c>
      <c r="C168">
        <v>7.2934102958876101</v>
      </c>
      <c r="D168">
        <v>-10.422261077198399</v>
      </c>
      <c r="E168">
        <f t="shared" si="54"/>
        <v>3.1273214061267902</v>
      </c>
      <c r="F168">
        <f t="shared" si="55"/>
        <v>7.2934102958876101</v>
      </c>
      <c r="G168">
        <f t="shared" si="56"/>
        <v>10.422261077198399</v>
      </c>
      <c r="P168">
        <f t="shared" si="73"/>
        <v>55.333333333333449</v>
      </c>
      <c r="Q168">
        <v>3.1273221004290899</v>
      </c>
      <c r="R168">
        <v>7.2934146108144402</v>
      </c>
      <c r="S168">
        <v>-10.422266820603101</v>
      </c>
      <c r="T168">
        <f t="shared" si="57"/>
        <v>3.1273221004290899</v>
      </c>
      <c r="U168">
        <f t="shared" si="58"/>
        <v>7.2934146108144402</v>
      </c>
      <c r="V168">
        <f t="shared" si="59"/>
        <v>10.422266820603101</v>
      </c>
      <c r="AF168">
        <f t="shared" si="74"/>
        <v>55.333333333333449</v>
      </c>
      <c r="AG168">
        <v>3.1273231155248098</v>
      </c>
      <c r="AH168">
        <v>7.2934121181877503</v>
      </c>
      <c r="AI168">
        <v>-10.422266077327601</v>
      </c>
      <c r="AJ168">
        <f t="shared" si="60"/>
        <v>3.1273231155248098</v>
      </c>
      <c r="AK168">
        <f t="shared" si="61"/>
        <v>7.2934121181877503</v>
      </c>
      <c r="AL168">
        <f t="shared" si="62"/>
        <v>10.422266077327601</v>
      </c>
      <c r="AW168">
        <f t="shared" si="75"/>
        <v>55.333333333333449</v>
      </c>
      <c r="AX168">
        <v>3.1273246820916198</v>
      </c>
      <c r="AY168">
        <v>7.2934059511884701</v>
      </c>
      <c r="AZ168">
        <v>-10.422262215012299</v>
      </c>
      <c r="BA168">
        <f t="shared" si="63"/>
        <v>3.1273246820916198</v>
      </c>
      <c r="BB168">
        <f t="shared" si="64"/>
        <v>7.2934059511884701</v>
      </c>
      <c r="BC168">
        <f t="shared" si="65"/>
        <v>10.422262215012299</v>
      </c>
      <c r="BO168">
        <f t="shared" si="76"/>
        <v>55.333333333333449</v>
      </c>
      <c r="BP168">
        <v>3.1273246628403202</v>
      </c>
      <c r="BQ168">
        <v>7.2934132403732104</v>
      </c>
      <c r="BR168">
        <v>-10.4222702210183</v>
      </c>
      <c r="BS168">
        <f t="shared" si="66"/>
        <v>3.1273246628403202</v>
      </c>
      <c r="BT168">
        <f t="shared" si="67"/>
        <v>7.2934132403732104</v>
      </c>
      <c r="BU168">
        <f t="shared" si="68"/>
        <v>10.4222702210183</v>
      </c>
      <c r="CE168">
        <f t="shared" si="77"/>
        <v>55.333333333333449</v>
      </c>
      <c r="CF168">
        <v>3.1273251378013298</v>
      </c>
      <c r="CG168">
        <v>7.29341821893874</v>
      </c>
      <c r="CH168">
        <v>-10.4222764067993</v>
      </c>
      <c r="CI168">
        <f t="shared" si="69"/>
        <v>3.1273251378013298</v>
      </c>
      <c r="CJ168">
        <f t="shared" si="70"/>
        <v>7.29341821893874</v>
      </c>
      <c r="CK168">
        <f t="shared" si="71"/>
        <v>10.4222764067993</v>
      </c>
    </row>
    <row r="169" spans="1:89">
      <c r="A169">
        <f t="shared" si="72"/>
        <v>55.666666666666785</v>
      </c>
      <c r="B169">
        <v>2.1098093199320398</v>
      </c>
      <c r="C169">
        <v>8.0250470886924905</v>
      </c>
      <c r="D169">
        <v>-10.1362519880853</v>
      </c>
      <c r="E169">
        <f t="shared" si="54"/>
        <v>2.1098093199320398</v>
      </c>
      <c r="F169">
        <f t="shared" si="55"/>
        <v>8.0250470886924905</v>
      </c>
      <c r="G169">
        <f t="shared" si="56"/>
        <v>10.1362519880853</v>
      </c>
      <c r="P169">
        <f t="shared" si="73"/>
        <v>55.666666666666785</v>
      </c>
      <c r="Q169">
        <v>2.1098098318031102</v>
      </c>
      <c r="R169">
        <v>8.0250512180759692</v>
      </c>
      <c r="S169">
        <v>-10.1362565757884</v>
      </c>
      <c r="T169">
        <f t="shared" si="57"/>
        <v>2.1098098318031102</v>
      </c>
      <c r="U169">
        <f t="shared" si="58"/>
        <v>8.0250512180759692</v>
      </c>
      <c r="V169">
        <f t="shared" si="59"/>
        <v>10.1362565757884</v>
      </c>
      <c r="AF169">
        <f t="shared" si="74"/>
        <v>55.666666666666785</v>
      </c>
      <c r="AG169">
        <v>2.1098106575225199</v>
      </c>
      <c r="AH169">
        <v>8.0250485381205401</v>
      </c>
      <c r="AI169">
        <v>-10.136254667907</v>
      </c>
      <c r="AJ169">
        <f t="shared" si="60"/>
        <v>2.1098106575225199</v>
      </c>
      <c r="AK169">
        <f t="shared" si="61"/>
        <v>8.0250485381205401</v>
      </c>
      <c r="AL169">
        <f t="shared" si="62"/>
        <v>10.136254667907</v>
      </c>
      <c r="AW169">
        <f t="shared" si="75"/>
        <v>55.666666666666785</v>
      </c>
      <c r="AX169">
        <v>2.1098120273963801</v>
      </c>
      <c r="AY169">
        <v>8.0250421904872198</v>
      </c>
      <c r="AZ169">
        <v>-10.136249640619701</v>
      </c>
      <c r="BA169">
        <f t="shared" si="63"/>
        <v>2.1098120273963801</v>
      </c>
      <c r="BB169">
        <f t="shared" si="64"/>
        <v>8.0250421904872198</v>
      </c>
      <c r="BC169">
        <f t="shared" si="65"/>
        <v>10.136249640619701</v>
      </c>
      <c r="BO169">
        <f t="shared" si="76"/>
        <v>55.666666666666785</v>
      </c>
      <c r="BP169">
        <v>2.1098118066806202</v>
      </c>
      <c r="BQ169">
        <v>8.0250492660300505</v>
      </c>
      <c r="BR169">
        <v>-10.1362564437421</v>
      </c>
      <c r="BS169">
        <f t="shared" si="66"/>
        <v>2.1098118066806202</v>
      </c>
      <c r="BT169">
        <f t="shared" si="67"/>
        <v>8.0250492660300505</v>
      </c>
      <c r="BU169">
        <f t="shared" si="68"/>
        <v>10.1362564437421</v>
      </c>
      <c r="CE169">
        <f t="shared" si="77"/>
        <v>55.666666666666785</v>
      </c>
      <c r="CF169">
        <v>2.1098120723268301</v>
      </c>
      <c r="CG169">
        <v>8.0250540281819305</v>
      </c>
      <c r="CH169">
        <v>-10.1362614160634</v>
      </c>
      <c r="CI169">
        <f t="shared" si="69"/>
        <v>2.1098120723268301</v>
      </c>
      <c r="CJ169">
        <f t="shared" si="70"/>
        <v>8.0250540281819305</v>
      </c>
      <c r="CK169">
        <f t="shared" si="71"/>
        <v>10.1362614160634</v>
      </c>
    </row>
    <row r="170" spans="1:89">
      <c r="A170">
        <f t="shared" si="72"/>
        <v>56.000000000000121</v>
      </c>
      <c r="B170">
        <v>1.0719759509414399</v>
      </c>
      <c r="C170">
        <v>8.6793994585056904</v>
      </c>
      <c r="D170">
        <v>-9.7526237530155608</v>
      </c>
      <c r="E170">
        <f t="shared" si="54"/>
        <v>1.0719759509414399</v>
      </c>
      <c r="F170">
        <f t="shared" si="55"/>
        <v>8.6793994585056904</v>
      </c>
      <c r="G170">
        <f t="shared" si="56"/>
        <v>9.7526237530155608</v>
      </c>
      <c r="P170">
        <f t="shared" si="73"/>
        <v>56.000000000000121</v>
      </c>
      <c r="Q170">
        <v>1.0719762737452101</v>
      </c>
      <c r="R170">
        <v>8.6794033957410903</v>
      </c>
      <c r="S170">
        <v>-9.7526271722667399</v>
      </c>
      <c r="T170">
        <f t="shared" si="57"/>
        <v>1.0719762737452101</v>
      </c>
      <c r="U170">
        <f t="shared" si="58"/>
        <v>8.6794033957410903</v>
      </c>
      <c r="V170">
        <f t="shared" si="59"/>
        <v>9.7526271722667399</v>
      </c>
      <c r="AF170">
        <f t="shared" si="74"/>
        <v>56.000000000000121</v>
      </c>
      <c r="AG170">
        <v>1.0719769039404901</v>
      </c>
      <c r="AH170">
        <v>8.6794005222593693</v>
      </c>
      <c r="AI170">
        <v>-9.7526240879670603</v>
      </c>
      <c r="AJ170">
        <f t="shared" si="60"/>
        <v>1.0719769039404901</v>
      </c>
      <c r="AK170">
        <f t="shared" si="61"/>
        <v>8.6794005222593693</v>
      </c>
      <c r="AL170">
        <f t="shared" si="62"/>
        <v>9.7526240879670603</v>
      </c>
      <c r="AW170">
        <f t="shared" si="75"/>
        <v>56.000000000000121</v>
      </c>
      <c r="AX170">
        <v>1.07197807139118</v>
      </c>
      <c r="AY170">
        <v>8.6793939882837705</v>
      </c>
      <c r="AZ170">
        <v>-9.7526178847612197</v>
      </c>
      <c r="BA170">
        <f t="shared" si="63"/>
        <v>1.07197807139118</v>
      </c>
      <c r="BB170">
        <f t="shared" si="64"/>
        <v>8.6793939882837705</v>
      </c>
      <c r="BC170">
        <f t="shared" si="65"/>
        <v>9.7526178847612197</v>
      </c>
      <c r="BO170">
        <f t="shared" si="76"/>
        <v>56.000000000000121</v>
      </c>
      <c r="BP170">
        <v>1.07197764397242</v>
      </c>
      <c r="BQ170">
        <v>8.6794008449559907</v>
      </c>
      <c r="BR170">
        <v>-9.7526234750388205</v>
      </c>
      <c r="BS170">
        <f t="shared" si="66"/>
        <v>1.07197764397242</v>
      </c>
      <c r="BT170">
        <f t="shared" si="67"/>
        <v>8.6794008449559907</v>
      </c>
      <c r="BU170">
        <f t="shared" si="68"/>
        <v>9.7526234750388205</v>
      </c>
      <c r="CE170">
        <f t="shared" si="77"/>
        <v>56.000000000000121</v>
      </c>
      <c r="CF170">
        <v>1.0719776955592599</v>
      </c>
      <c r="CG170">
        <v>8.6794053859732596</v>
      </c>
      <c r="CH170">
        <v>-9.7526272249358108</v>
      </c>
      <c r="CI170">
        <f t="shared" si="69"/>
        <v>1.0719776955592599</v>
      </c>
      <c r="CJ170">
        <f t="shared" si="70"/>
        <v>8.6794053859732596</v>
      </c>
      <c r="CK170">
        <f t="shared" si="71"/>
        <v>9.7526272249358108</v>
      </c>
    </row>
    <row r="171" spans="1:89">
      <c r="A171">
        <f t="shared" si="72"/>
        <v>56.333333333333456</v>
      </c>
      <c r="B171">
        <v>2.38162062280751E-2</v>
      </c>
      <c r="C171">
        <v>9.2501656323508001</v>
      </c>
      <c r="D171">
        <v>-9.2750709240250302</v>
      </c>
      <c r="E171">
        <f t="shared" si="54"/>
        <v>2.38162062280751E-2</v>
      </c>
      <c r="F171">
        <f t="shared" si="55"/>
        <v>9.2501656323508001</v>
      </c>
      <c r="G171">
        <f t="shared" si="56"/>
        <v>9.2750709240250302</v>
      </c>
      <c r="P171">
        <f t="shared" si="73"/>
        <v>56.333333333333456</v>
      </c>
      <c r="Q171">
        <v>2.3816335157737401E-2</v>
      </c>
      <c r="R171">
        <v>9.2501693725601104</v>
      </c>
      <c r="S171">
        <v>-9.2750731732549294</v>
      </c>
      <c r="T171">
        <f t="shared" si="57"/>
        <v>2.3816335157737401E-2</v>
      </c>
      <c r="U171">
        <f t="shared" si="58"/>
        <v>9.2501693725601104</v>
      </c>
      <c r="V171">
        <f t="shared" si="59"/>
        <v>9.2750731732549294</v>
      </c>
      <c r="AF171">
        <f t="shared" si="74"/>
        <v>56.333333333333456</v>
      </c>
      <c r="AG171">
        <v>2.3816765540047798E-2</v>
      </c>
      <c r="AH171">
        <v>9.2501663014652102</v>
      </c>
      <c r="AI171">
        <v>-9.2750689122454304</v>
      </c>
      <c r="AJ171">
        <f t="shared" si="60"/>
        <v>2.3816765540047798E-2</v>
      </c>
      <c r="AK171">
        <f t="shared" si="61"/>
        <v>9.2501663014652102</v>
      </c>
      <c r="AL171">
        <f t="shared" si="62"/>
        <v>9.2750689122454304</v>
      </c>
      <c r="AW171">
        <f t="shared" si="75"/>
        <v>56.333333333333456</v>
      </c>
      <c r="AX171">
        <v>2.3817726796303802E-2</v>
      </c>
      <c r="AY171">
        <v>9.2501595771799501</v>
      </c>
      <c r="AZ171">
        <v>-9.2750615334465802</v>
      </c>
      <c r="BA171">
        <f t="shared" si="63"/>
        <v>2.3817726796303802E-2</v>
      </c>
      <c r="BB171">
        <f t="shared" si="64"/>
        <v>9.2501595771799501</v>
      </c>
      <c r="BC171">
        <f t="shared" si="65"/>
        <v>9.2750615334465802</v>
      </c>
      <c r="BO171">
        <f t="shared" si="76"/>
        <v>56.333333333333456</v>
      </c>
      <c r="BP171">
        <v>2.3817089360659301E-2</v>
      </c>
      <c r="BQ171">
        <v>9.2501662118997192</v>
      </c>
      <c r="BR171">
        <v>-9.2750659125395298</v>
      </c>
      <c r="BS171">
        <f t="shared" si="66"/>
        <v>2.3817089360659301E-2</v>
      </c>
      <c r="BT171">
        <f t="shared" si="67"/>
        <v>9.2501662118997192</v>
      </c>
      <c r="BU171">
        <f t="shared" si="68"/>
        <v>9.2750659125395298</v>
      </c>
      <c r="CE171">
        <f t="shared" si="77"/>
        <v>56.333333333333456</v>
      </c>
      <c r="CF171">
        <v>2.3816924317761501E-2</v>
      </c>
      <c r="CG171">
        <v>9.2501705290902603</v>
      </c>
      <c r="CH171">
        <v>-9.2750684429002295</v>
      </c>
      <c r="CI171">
        <f t="shared" si="69"/>
        <v>2.3816924317761501E-2</v>
      </c>
      <c r="CJ171">
        <f t="shared" si="70"/>
        <v>9.2501705290902603</v>
      </c>
      <c r="CK171">
        <f t="shared" si="71"/>
        <v>9.2750684429002295</v>
      </c>
    </row>
    <row r="172" spans="1:89">
      <c r="A172">
        <f t="shared" si="72"/>
        <v>56.666666666666792</v>
      </c>
      <c r="B172">
        <v>-1.0245755585052401</v>
      </c>
      <c r="C172">
        <v>9.7318488180890004</v>
      </c>
      <c r="D172">
        <v>-8.7081925984070203</v>
      </c>
      <c r="E172">
        <f t="shared" si="54"/>
        <v>1.0245755585052401</v>
      </c>
      <c r="F172">
        <f t="shared" si="55"/>
        <v>9.7318488180890004</v>
      </c>
      <c r="G172">
        <f t="shared" si="56"/>
        <v>8.7081925984070203</v>
      </c>
      <c r="P172">
        <f t="shared" si="73"/>
        <v>56.666666666666792</v>
      </c>
      <c r="Q172">
        <v>-1.0245756263541701</v>
      </c>
      <c r="R172">
        <v>9.7318523581115208</v>
      </c>
      <c r="S172">
        <v>-8.7081936871713204</v>
      </c>
      <c r="T172">
        <f t="shared" si="57"/>
        <v>1.0245756263541701</v>
      </c>
      <c r="U172">
        <f t="shared" si="58"/>
        <v>9.7318523581115208</v>
      </c>
      <c r="V172">
        <f t="shared" si="59"/>
        <v>8.7081936871713204</v>
      </c>
      <c r="AF172">
        <f t="shared" si="74"/>
        <v>56.666666666666792</v>
      </c>
      <c r="AG172">
        <v>-1.02457539816461</v>
      </c>
      <c r="AH172">
        <v>9.7318490874580093</v>
      </c>
      <c r="AI172">
        <v>-8.7081882607481909</v>
      </c>
      <c r="AJ172">
        <f t="shared" si="60"/>
        <v>1.02457539816461</v>
      </c>
      <c r="AK172">
        <f t="shared" si="61"/>
        <v>9.7318490874580093</v>
      </c>
      <c r="AL172">
        <f t="shared" si="62"/>
        <v>8.7081882607481909</v>
      </c>
      <c r="AW172">
        <f t="shared" si="75"/>
        <v>56.666666666666792</v>
      </c>
      <c r="AX172">
        <v>-1.0245746449157001</v>
      </c>
      <c r="AY172">
        <v>9.7318421706594709</v>
      </c>
      <c r="AZ172">
        <v>-8.7081797178820999</v>
      </c>
      <c r="BA172">
        <f t="shared" si="63"/>
        <v>1.0245746449157001</v>
      </c>
      <c r="BB172">
        <f t="shared" si="64"/>
        <v>9.7318421706594709</v>
      </c>
      <c r="BC172">
        <f t="shared" si="65"/>
        <v>8.7081797178820999</v>
      </c>
      <c r="BO172">
        <f t="shared" si="76"/>
        <v>56.666666666666792</v>
      </c>
      <c r="BP172">
        <v>-1.02457549361469</v>
      </c>
      <c r="BQ172">
        <v>9.7318485823870304</v>
      </c>
      <c r="BR172">
        <v>-8.7081828990762205</v>
      </c>
      <c r="BS172">
        <f t="shared" si="66"/>
        <v>1.02457549361469</v>
      </c>
      <c r="BT172">
        <f t="shared" si="67"/>
        <v>9.7318485823870304</v>
      </c>
      <c r="BU172">
        <f t="shared" si="68"/>
        <v>8.7081828990762205</v>
      </c>
      <c r="CE172">
        <f t="shared" si="77"/>
        <v>56.666666666666792</v>
      </c>
      <c r="CF172">
        <v>-1.0245758757498</v>
      </c>
      <c r="CG172">
        <v>9.7318526751558405</v>
      </c>
      <c r="CH172">
        <v>-8.7081842245022898</v>
      </c>
      <c r="CI172">
        <f t="shared" si="69"/>
        <v>1.0245758757498</v>
      </c>
      <c r="CJ172">
        <f t="shared" si="70"/>
        <v>9.7318526751558405</v>
      </c>
      <c r="CK172">
        <f t="shared" si="71"/>
        <v>8.7081842245022898</v>
      </c>
    </row>
    <row r="173" spans="1:89">
      <c r="A173">
        <f t="shared" si="72"/>
        <v>57.000000000000128</v>
      </c>
      <c r="B173">
        <v>-2.06310275293017</v>
      </c>
      <c r="C173">
        <v>10.1198101412286</v>
      </c>
      <c r="D173">
        <v>-8.0574481268424805</v>
      </c>
      <c r="E173">
        <f t="shared" si="54"/>
        <v>2.06310275293017</v>
      </c>
      <c r="F173">
        <f t="shared" si="55"/>
        <v>10.1198101412286</v>
      </c>
      <c r="G173">
        <f t="shared" si="56"/>
        <v>8.0574481268424805</v>
      </c>
      <c r="P173">
        <f t="shared" si="73"/>
        <v>57.000000000000128</v>
      </c>
      <c r="Q173">
        <v>-2.0631030186781398</v>
      </c>
      <c r="R173">
        <v>10.1198134802277</v>
      </c>
      <c r="S173">
        <v>-8.05744807608529</v>
      </c>
      <c r="T173">
        <f t="shared" si="57"/>
        <v>2.0631030186781398</v>
      </c>
      <c r="U173">
        <f t="shared" si="58"/>
        <v>10.1198134802277</v>
      </c>
      <c r="V173">
        <f t="shared" si="59"/>
        <v>8.05744807608529</v>
      </c>
      <c r="AF173">
        <f t="shared" si="74"/>
        <v>57.000000000000128</v>
      </c>
      <c r="AG173">
        <v>-2.0631029930427198</v>
      </c>
      <c r="AH173">
        <v>10.119810009267599</v>
      </c>
      <c r="AI173">
        <v>-8.0574415060551203</v>
      </c>
      <c r="AJ173">
        <f t="shared" si="60"/>
        <v>2.0631029930427198</v>
      </c>
      <c r="AK173">
        <f t="shared" si="61"/>
        <v>10.119810009267599</v>
      </c>
      <c r="AL173">
        <f t="shared" si="62"/>
        <v>8.0574415060551203</v>
      </c>
      <c r="AW173">
        <f t="shared" si="75"/>
        <v>57.000000000000128</v>
      </c>
      <c r="AX173">
        <v>-2.0631024475972999</v>
      </c>
      <c r="AY173">
        <v>10.1198029004553</v>
      </c>
      <c r="AZ173">
        <v>-8.0574318227953992</v>
      </c>
      <c r="BA173">
        <f t="shared" si="63"/>
        <v>2.0631024475972999</v>
      </c>
      <c r="BB173">
        <f t="shared" si="64"/>
        <v>10.1198029004553</v>
      </c>
      <c r="BC173">
        <f t="shared" si="65"/>
        <v>8.0574318227953992</v>
      </c>
      <c r="BO173">
        <f t="shared" si="76"/>
        <v>57.000000000000128</v>
      </c>
      <c r="BP173">
        <v>-2.0631035068030701</v>
      </c>
      <c r="BQ173">
        <v>10.119809089995901</v>
      </c>
      <c r="BR173">
        <v>-8.0574338306104902</v>
      </c>
      <c r="BS173">
        <f t="shared" si="66"/>
        <v>2.0631035068030701</v>
      </c>
      <c r="BT173">
        <f t="shared" si="67"/>
        <v>10.119809089995901</v>
      </c>
      <c r="BU173">
        <f t="shared" si="68"/>
        <v>8.0574338306104902</v>
      </c>
      <c r="CE173">
        <f t="shared" si="77"/>
        <v>57.000000000000128</v>
      </c>
      <c r="CF173">
        <v>-2.06310410455592</v>
      </c>
      <c r="CG173">
        <v>10.1198129598578</v>
      </c>
      <c r="CH173">
        <v>-8.0574339769555596</v>
      </c>
      <c r="CI173">
        <f t="shared" si="69"/>
        <v>2.06310410455592</v>
      </c>
      <c r="CJ173">
        <f t="shared" si="70"/>
        <v>10.1198129598578</v>
      </c>
      <c r="CK173">
        <f t="shared" si="71"/>
        <v>8.0574339769555596</v>
      </c>
    </row>
    <row r="174" spans="1:89">
      <c r="A174">
        <f t="shared" si="72"/>
        <v>57.333333333333464</v>
      </c>
      <c r="B174">
        <v>-3.0817637892466601</v>
      </c>
      <c r="C174">
        <v>10.410313322062599</v>
      </c>
      <c r="D174">
        <v>-7.3291045365205401</v>
      </c>
      <c r="E174">
        <f t="shared" si="54"/>
        <v>3.0817637892466601</v>
      </c>
      <c r="F174">
        <f t="shared" si="55"/>
        <v>10.410313322062599</v>
      </c>
      <c r="G174">
        <f t="shared" si="56"/>
        <v>7.3291045365205401</v>
      </c>
      <c r="P174">
        <f t="shared" si="73"/>
        <v>57.333333333333464</v>
      </c>
      <c r="Q174">
        <v>-3.0817642509915602</v>
      </c>
      <c r="R174">
        <v>10.410316456405999</v>
      </c>
      <c r="S174">
        <v>-7.3291033752670902</v>
      </c>
      <c r="T174">
        <f t="shared" si="57"/>
        <v>3.0817642509915602</v>
      </c>
      <c r="U174">
        <f t="shared" si="58"/>
        <v>10.410316456405999</v>
      </c>
      <c r="V174">
        <f t="shared" si="59"/>
        <v>7.3291033752670902</v>
      </c>
      <c r="AF174">
        <f t="shared" si="74"/>
        <v>57.333333333333464</v>
      </c>
      <c r="AG174">
        <v>-3.08176442700996</v>
      </c>
      <c r="AH174">
        <v>10.4103127942137</v>
      </c>
      <c r="AI174">
        <v>-7.3290957022494698</v>
      </c>
      <c r="AJ174">
        <f t="shared" si="60"/>
        <v>3.08176442700996</v>
      </c>
      <c r="AK174">
        <f t="shared" si="61"/>
        <v>10.4103127942137</v>
      </c>
      <c r="AL174">
        <f t="shared" si="62"/>
        <v>7.3290957022494698</v>
      </c>
      <c r="AW174">
        <f t="shared" si="75"/>
        <v>57.333333333333464</v>
      </c>
      <c r="AX174">
        <v>-3.0817640874886498</v>
      </c>
      <c r="AY174">
        <v>10.4103054883646</v>
      </c>
      <c r="AZ174">
        <v>-7.3290849048927997</v>
      </c>
      <c r="BA174">
        <f t="shared" si="63"/>
        <v>3.0817640874886498</v>
      </c>
      <c r="BB174">
        <f t="shared" si="64"/>
        <v>10.4103054883646</v>
      </c>
      <c r="BC174">
        <f t="shared" si="65"/>
        <v>7.3290849048927997</v>
      </c>
      <c r="BO174">
        <f t="shared" si="76"/>
        <v>57.333333333333464</v>
      </c>
      <c r="BP174">
        <v>-3.08176535389034</v>
      </c>
      <c r="BQ174">
        <v>10.410311460392901</v>
      </c>
      <c r="BR174">
        <v>-7.3290857770483298</v>
      </c>
      <c r="BS174">
        <f t="shared" si="66"/>
        <v>3.08176535389034</v>
      </c>
      <c r="BT174">
        <f t="shared" si="67"/>
        <v>10.410311460392901</v>
      </c>
      <c r="BU174">
        <f t="shared" si="68"/>
        <v>7.3290857770483298</v>
      </c>
      <c r="CE174">
        <f t="shared" si="77"/>
        <v>57.333333333333464</v>
      </c>
      <c r="CF174">
        <v>-3.0817661623011201</v>
      </c>
      <c r="CG174">
        <v>10.4103151107537</v>
      </c>
      <c r="CH174">
        <v>-7.3290847841300701</v>
      </c>
      <c r="CI174">
        <f t="shared" si="69"/>
        <v>3.0817661623011201</v>
      </c>
      <c r="CJ174">
        <f t="shared" si="70"/>
        <v>10.4103151107537</v>
      </c>
      <c r="CK174">
        <f t="shared" si="71"/>
        <v>7.3290847841300701</v>
      </c>
    </row>
    <row r="175" spans="1:89">
      <c r="A175">
        <f t="shared" si="72"/>
        <v>57.666666666666799</v>
      </c>
      <c r="B175">
        <v>-4.0707483982530803</v>
      </c>
      <c r="C175">
        <v>10.6005606508827</v>
      </c>
      <c r="D175">
        <v>-6.5301761775834999</v>
      </c>
      <c r="E175">
        <f t="shared" si="54"/>
        <v>4.0707483982530803</v>
      </c>
      <c r="F175">
        <f t="shared" si="55"/>
        <v>10.6005606508827</v>
      </c>
      <c r="G175">
        <f t="shared" si="56"/>
        <v>6.5301761775834999</v>
      </c>
      <c r="P175">
        <f t="shared" si="73"/>
        <v>57.666666666666799</v>
      </c>
      <c r="Q175">
        <v>-4.0707490542580498</v>
      </c>
      <c r="R175">
        <v>10.6005635874502</v>
      </c>
      <c r="S175">
        <v>-6.5301739505380896</v>
      </c>
      <c r="T175">
        <f t="shared" si="57"/>
        <v>4.0707490542580498</v>
      </c>
      <c r="U175">
        <f t="shared" si="58"/>
        <v>10.6005635874502</v>
      </c>
      <c r="V175">
        <f t="shared" si="59"/>
        <v>6.5301739505380896</v>
      </c>
      <c r="AF175">
        <f t="shared" si="74"/>
        <v>57.666666666666799</v>
      </c>
      <c r="AG175">
        <v>-4.0707494277402496</v>
      </c>
      <c r="AH175">
        <v>10.6005597304428</v>
      </c>
      <c r="AI175">
        <v>-6.5301652113722097</v>
      </c>
      <c r="AJ175">
        <f t="shared" si="60"/>
        <v>4.0707494277402496</v>
      </c>
      <c r="AK175">
        <f t="shared" si="61"/>
        <v>10.6005597304428</v>
      </c>
      <c r="AL175">
        <f t="shared" si="62"/>
        <v>6.5301652113722097</v>
      </c>
      <c r="AW175">
        <f t="shared" si="75"/>
        <v>57.666666666666799</v>
      </c>
      <c r="AX175">
        <v>-4.0707492897517801</v>
      </c>
      <c r="AY175">
        <v>10.6005522383663</v>
      </c>
      <c r="AZ175">
        <v>-6.53015335290244</v>
      </c>
      <c r="BA175">
        <f t="shared" si="63"/>
        <v>4.0707492897517801</v>
      </c>
      <c r="BB175">
        <f t="shared" si="64"/>
        <v>10.6005522383663</v>
      </c>
      <c r="BC175">
        <f t="shared" si="65"/>
        <v>6.53015335290244</v>
      </c>
      <c r="BO175">
        <f t="shared" si="76"/>
        <v>57.666666666666799</v>
      </c>
      <c r="BP175">
        <v>-4.0707507591254997</v>
      </c>
      <c r="BQ175">
        <v>10.600557996023401</v>
      </c>
      <c r="BR175">
        <v>-6.5301531340093497</v>
      </c>
      <c r="BS175">
        <f t="shared" si="66"/>
        <v>4.0707507591254997</v>
      </c>
      <c r="BT175">
        <f t="shared" si="67"/>
        <v>10.600557996023401</v>
      </c>
      <c r="BU175">
        <f t="shared" si="68"/>
        <v>6.5301531340093497</v>
      </c>
      <c r="CE175">
        <f t="shared" si="77"/>
        <v>57.666666666666799</v>
      </c>
      <c r="CF175">
        <v>-4.0707517738263599</v>
      </c>
      <c r="CG175">
        <v>10.6005614327449</v>
      </c>
      <c r="CH175">
        <v>-6.5301510472790296</v>
      </c>
      <c r="CI175">
        <f t="shared" si="69"/>
        <v>4.0707517738263599</v>
      </c>
      <c r="CJ175">
        <f t="shared" si="70"/>
        <v>10.6005614327449</v>
      </c>
      <c r="CK175">
        <f t="shared" si="71"/>
        <v>6.5301510472790296</v>
      </c>
    </row>
    <row r="176" spans="1:89">
      <c r="A176">
        <f t="shared" si="72"/>
        <v>58.000000000000135</v>
      </c>
      <c r="B176">
        <v>-5.0205321140127097</v>
      </c>
      <c r="C176">
        <v>10.688719941063701</v>
      </c>
      <c r="D176">
        <v>-5.6683571687547696</v>
      </c>
      <c r="E176">
        <f t="shared" si="54"/>
        <v>5.0205321140127097</v>
      </c>
      <c r="F176">
        <f t="shared" si="55"/>
        <v>10.688719941063701</v>
      </c>
      <c r="G176">
        <f t="shared" si="56"/>
        <v>5.6683571687547696</v>
      </c>
      <c r="P176">
        <f t="shared" si="73"/>
        <v>58.000000000000135</v>
      </c>
      <c r="Q176">
        <v>-5.02053295982072</v>
      </c>
      <c r="R176">
        <v>10.6887226855519</v>
      </c>
      <c r="S176">
        <v>-5.6683539292608804</v>
      </c>
      <c r="T176">
        <f t="shared" si="57"/>
        <v>5.02053295982072</v>
      </c>
      <c r="U176">
        <f t="shared" si="58"/>
        <v>10.6887226855519</v>
      </c>
      <c r="V176">
        <f t="shared" si="59"/>
        <v>5.6683539292608804</v>
      </c>
      <c r="AF176">
        <f t="shared" si="74"/>
        <v>58.000000000000135</v>
      </c>
      <c r="AG176">
        <v>-5.0205335252634304</v>
      </c>
      <c r="AH176">
        <v>10.6887186376174</v>
      </c>
      <c r="AI176">
        <v>-5.6683441766121696</v>
      </c>
      <c r="AJ176">
        <f t="shared" si="60"/>
        <v>5.0205335252634304</v>
      </c>
      <c r="AK176">
        <f t="shared" si="61"/>
        <v>10.6887186376174</v>
      </c>
      <c r="AL176">
        <f t="shared" si="62"/>
        <v>5.6683441766121696</v>
      </c>
      <c r="AW176">
        <f t="shared" si="75"/>
        <v>58.000000000000135</v>
      </c>
      <c r="AX176">
        <v>-5.0205335826017201</v>
      </c>
      <c r="AY176">
        <v>10.6887109669123</v>
      </c>
      <c r="AZ176">
        <v>-5.6683313141040497</v>
      </c>
      <c r="BA176">
        <f t="shared" si="63"/>
        <v>5.0205335826017201</v>
      </c>
      <c r="BB176">
        <f t="shared" si="64"/>
        <v>10.6887109669123</v>
      </c>
      <c r="BC176">
        <f t="shared" si="65"/>
        <v>5.6683313141040497</v>
      </c>
      <c r="BO176">
        <f t="shared" si="76"/>
        <v>58.000000000000135</v>
      </c>
      <c r="BP176">
        <v>-5.0205352482214698</v>
      </c>
      <c r="BQ176">
        <v>10.6887165166978</v>
      </c>
      <c r="BR176">
        <v>-5.66833006110594</v>
      </c>
      <c r="BS176">
        <f t="shared" si="66"/>
        <v>5.0205352482214698</v>
      </c>
      <c r="BT176">
        <f t="shared" si="67"/>
        <v>10.6887165166978</v>
      </c>
      <c r="BU176">
        <f t="shared" si="68"/>
        <v>5.66833006110594</v>
      </c>
      <c r="CE176">
        <f t="shared" si="77"/>
        <v>58.000000000000135</v>
      </c>
      <c r="CF176">
        <v>-5.02053646178733</v>
      </c>
      <c r="CG176">
        <v>10.6887197474302</v>
      </c>
      <c r="CH176">
        <v>-5.6683269386936104</v>
      </c>
      <c r="CI176">
        <f t="shared" si="69"/>
        <v>5.02053646178733</v>
      </c>
      <c r="CJ176">
        <f t="shared" si="70"/>
        <v>10.6887197474302</v>
      </c>
      <c r="CK176">
        <f t="shared" si="71"/>
        <v>5.6683269386936104</v>
      </c>
    </row>
    <row r="177" spans="1:89">
      <c r="A177">
        <f t="shared" si="72"/>
        <v>58.333333333333471</v>
      </c>
      <c r="B177">
        <v>-5.9219679959324001</v>
      </c>
      <c r="C177">
        <v>10.673942169419201</v>
      </c>
      <c r="D177">
        <v>-4.7519473005516604</v>
      </c>
      <c r="E177">
        <f t="shared" si="54"/>
        <v>5.9219679959324001</v>
      </c>
      <c r="F177">
        <f t="shared" si="55"/>
        <v>10.673942169419201</v>
      </c>
      <c r="G177">
        <f t="shared" si="56"/>
        <v>4.7519473005516604</v>
      </c>
      <c r="P177">
        <f t="shared" si="73"/>
        <v>58.333333333333471</v>
      </c>
      <c r="Q177">
        <v>-5.9219690250927703</v>
      </c>
      <c r="R177">
        <v>10.6739447274797</v>
      </c>
      <c r="S177">
        <v>-4.7519431106267804</v>
      </c>
      <c r="T177">
        <f t="shared" si="57"/>
        <v>5.9219690250927703</v>
      </c>
      <c r="U177">
        <f t="shared" si="58"/>
        <v>10.6739447274797</v>
      </c>
      <c r="V177">
        <f t="shared" si="59"/>
        <v>4.7519431106267804</v>
      </c>
      <c r="AF177">
        <f t="shared" si="74"/>
        <v>58.333333333333471</v>
      </c>
      <c r="AG177">
        <v>-5.9219697754344098</v>
      </c>
      <c r="AH177">
        <v>10.6739404969647</v>
      </c>
      <c r="AI177">
        <v>-4.7519324097249003</v>
      </c>
      <c r="AJ177">
        <f t="shared" si="60"/>
        <v>5.9219697754344098</v>
      </c>
      <c r="AK177">
        <f t="shared" si="61"/>
        <v>10.6739404969647</v>
      </c>
      <c r="AL177">
        <f t="shared" si="62"/>
        <v>4.7519324097249003</v>
      </c>
      <c r="AW177">
        <f t="shared" si="75"/>
        <v>58.333333333333471</v>
      </c>
      <c r="AX177">
        <v>-5.9219700201932097</v>
      </c>
      <c r="AY177">
        <v>10.673932654485</v>
      </c>
      <c r="AZ177">
        <v>-4.7519186071762798</v>
      </c>
      <c r="BA177">
        <f t="shared" si="63"/>
        <v>5.9219700201932097</v>
      </c>
      <c r="BB177">
        <f t="shared" si="64"/>
        <v>10.673932654485</v>
      </c>
      <c r="BC177">
        <f t="shared" si="65"/>
        <v>4.7519186071762798</v>
      </c>
      <c r="BO177">
        <f t="shared" si="76"/>
        <v>58.333333333333471</v>
      </c>
      <c r="BP177">
        <v>-5.9219718731024402</v>
      </c>
      <c r="BQ177">
        <v>10.673938005525301</v>
      </c>
      <c r="BR177">
        <v>-4.7519163873011196</v>
      </c>
      <c r="BS177">
        <f t="shared" si="66"/>
        <v>5.9219718731024402</v>
      </c>
      <c r="BT177">
        <f t="shared" si="67"/>
        <v>10.673938005525301</v>
      </c>
      <c r="BU177">
        <f t="shared" si="68"/>
        <v>4.7519163873011196</v>
      </c>
      <c r="CE177">
        <f t="shared" si="77"/>
        <v>58.333333333333471</v>
      </c>
      <c r="CF177">
        <v>-5.9219732760458701</v>
      </c>
      <c r="CG177">
        <v>10.6739410395353</v>
      </c>
      <c r="CH177">
        <v>-4.7519122982749504</v>
      </c>
      <c r="CI177">
        <f t="shared" si="69"/>
        <v>5.9219732760458701</v>
      </c>
      <c r="CJ177">
        <f t="shared" si="70"/>
        <v>10.6739410395353</v>
      </c>
      <c r="CK177">
        <f t="shared" si="71"/>
        <v>4.7519122982749504</v>
      </c>
    </row>
    <row r="178" spans="1:89">
      <c r="A178">
        <f t="shared" si="72"/>
        <v>58.666666666666806</v>
      </c>
      <c r="B178">
        <v>-6.7663747194452002</v>
      </c>
      <c r="C178">
        <v>10.556369651821001</v>
      </c>
      <c r="D178">
        <v>-3.78977210363646</v>
      </c>
      <c r="E178">
        <f t="shared" si="54"/>
        <v>6.7663747194452002</v>
      </c>
      <c r="F178">
        <f t="shared" si="55"/>
        <v>10.556369651821001</v>
      </c>
      <c r="G178">
        <f t="shared" si="56"/>
        <v>3.78977210363646</v>
      </c>
      <c r="P178">
        <f t="shared" si="73"/>
        <v>58.666666666666806</v>
      </c>
      <c r="Q178">
        <v>-6.7663759236501502</v>
      </c>
      <c r="R178">
        <v>10.556372031247401</v>
      </c>
      <c r="S178">
        <v>-3.7897670344385799</v>
      </c>
      <c r="T178">
        <f t="shared" si="57"/>
        <v>6.7663759236501502</v>
      </c>
      <c r="U178">
        <f t="shared" si="58"/>
        <v>10.556372031247401</v>
      </c>
      <c r="V178">
        <f t="shared" si="59"/>
        <v>3.7897670344385799</v>
      </c>
      <c r="AF178">
        <f t="shared" si="74"/>
        <v>58.666666666666806</v>
      </c>
      <c r="AG178">
        <v>-6.7663768499063401</v>
      </c>
      <c r="AH178">
        <v>10.556367627861199</v>
      </c>
      <c r="AI178">
        <v>-3.7897554590580298</v>
      </c>
      <c r="AJ178">
        <f t="shared" si="60"/>
        <v>6.7663768499063401</v>
      </c>
      <c r="AK178">
        <f t="shared" si="61"/>
        <v>10.556367627861199</v>
      </c>
      <c r="AL178">
        <f t="shared" si="62"/>
        <v>3.7897554590580298</v>
      </c>
      <c r="AW178">
        <f t="shared" si="75"/>
        <v>58.666666666666806</v>
      </c>
      <c r="AX178">
        <v>-6.7663772723808897</v>
      </c>
      <c r="AY178">
        <v>10.5563596226629</v>
      </c>
      <c r="AZ178">
        <v>-3.7897407902672899</v>
      </c>
      <c r="BA178">
        <f t="shared" si="63"/>
        <v>6.7663772723808897</v>
      </c>
      <c r="BB178">
        <f t="shared" si="64"/>
        <v>10.5563596226629</v>
      </c>
      <c r="BC178">
        <f t="shared" si="65"/>
        <v>3.7897407902672899</v>
      </c>
      <c r="BO178">
        <f t="shared" si="76"/>
        <v>58.666666666666806</v>
      </c>
      <c r="BP178">
        <v>-6.7663793020198399</v>
      </c>
      <c r="BQ178">
        <v>10.5563647856572</v>
      </c>
      <c r="BR178">
        <v>-3.7897376798587898</v>
      </c>
      <c r="BS178">
        <f t="shared" si="66"/>
        <v>6.7663793020198399</v>
      </c>
      <c r="BT178">
        <f t="shared" si="67"/>
        <v>10.5563647856572</v>
      </c>
      <c r="BU178">
        <f t="shared" si="68"/>
        <v>3.7897376798587898</v>
      </c>
      <c r="CE178">
        <f t="shared" si="77"/>
        <v>58.666666666666806</v>
      </c>
      <c r="CF178">
        <v>-6.7663808827990302</v>
      </c>
      <c r="CG178">
        <v>10.556367634362701</v>
      </c>
      <c r="CH178">
        <v>-3.7897327022392902</v>
      </c>
      <c r="CI178">
        <f t="shared" si="69"/>
        <v>6.7663808827990302</v>
      </c>
      <c r="CJ178">
        <f t="shared" si="70"/>
        <v>10.556367634362701</v>
      </c>
      <c r="CK178">
        <f t="shared" si="71"/>
        <v>3.7897327022392902</v>
      </c>
    </row>
    <row r="179" spans="1:89">
      <c r="A179">
        <f t="shared" si="72"/>
        <v>59.000000000000142</v>
      </c>
      <c r="B179">
        <v>-7.54562018179681</v>
      </c>
      <c r="C179">
        <v>10.3371346739548</v>
      </c>
      <c r="D179">
        <v>-2.7910978535766899</v>
      </c>
      <c r="E179">
        <f t="shared" si="54"/>
        <v>7.54562018179681</v>
      </c>
      <c r="F179">
        <f t="shared" si="55"/>
        <v>10.3371346739548</v>
      </c>
      <c r="G179">
        <f t="shared" si="56"/>
        <v>2.7910978535766899</v>
      </c>
      <c r="P179">
        <f t="shared" si="73"/>
        <v>59.000000000000142</v>
      </c>
      <c r="Q179">
        <v>-7.5456215510936904</v>
      </c>
      <c r="R179">
        <v>10.337136884286901</v>
      </c>
      <c r="S179">
        <v>-2.79109198474579</v>
      </c>
      <c r="T179">
        <f t="shared" si="57"/>
        <v>7.5456215510936904</v>
      </c>
      <c r="U179">
        <f t="shared" si="58"/>
        <v>10.337136884286901</v>
      </c>
      <c r="V179">
        <f t="shared" si="59"/>
        <v>2.79109198474579</v>
      </c>
      <c r="AF179">
        <f t="shared" si="74"/>
        <v>59.000000000000142</v>
      </c>
      <c r="AG179">
        <v>-7.5456226425819501</v>
      </c>
      <c r="AH179">
        <v>10.337132319288401</v>
      </c>
      <c r="AI179">
        <v>-2.7910796169848999</v>
      </c>
      <c r="AJ179">
        <f t="shared" si="60"/>
        <v>7.5456226425819501</v>
      </c>
      <c r="AK179">
        <f t="shared" si="61"/>
        <v>10.337132319288401</v>
      </c>
      <c r="AL179">
        <f t="shared" si="62"/>
        <v>2.7910796169848999</v>
      </c>
      <c r="AW179">
        <f t="shared" si="75"/>
        <v>59.000000000000142</v>
      </c>
      <c r="AX179">
        <v>-7.5456232313600697</v>
      </c>
      <c r="AY179">
        <v>10.3371241622631</v>
      </c>
      <c r="AZ179">
        <v>-2.7910641643592302</v>
      </c>
      <c r="BA179">
        <f t="shared" si="63"/>
        <v>7.5456232313600697</v>
      </c>
      <c r="BB179">
        <f t="shared" si="64"/>
        <v>10.3371241622631</v>
      </c>
      <c r="BC179">
        <f t="shared" si="65"/>
        <v>2.7910641643592302</v>
      </c>
      <c r="BO179">
        <f t="shared" si="76"/>
        <v>59.000000000000142</v>
      </c>
      <c r="BP179">
        <v>-7.5456254254530597</v>
      </c>
      <c r="BQ179">
        <v>10.3371291495883</v>
      </c>
      <c r="BR179">
        <v>-2.7910602481893099</v>
      </c>
      <c r="BS179">
        <f t="shared" si="66"/>
        <v>7.5456254254530597</v>
      </c>
      <c r="BT179">
        <f t="shared" si="67"/>
        <v>10.3371291495883</v>
      </c>
      <c r="BU179">
        <f t="shared" si="68"/>
        <v>2.7910602481893099</v>
      </c>
      <c r="CE179">
        <f t="shared" si="77"/>
        <v>59.000000000000142</v>
      </c>
      <c r="CF179">
        <v>-7.5456271708809197</v>
      </c>
      <c r="CG179">
        <v>10.337131826088999</v>
      </c>
      <c r="CH179">
        <v>-2.7910544684306</v>
      </c>
      <c r="CI179">
        <f t="shared" si="69"/>
        <v>7.5456271708809197</v>
      </c>
      <c r="CJ179">
        <f t="shared" si="70"/>
        <v>10.337131826088999</v>
      </c>
      <c r="CK179">
        <f t="shared" si="71"/>
        <v>2.7910544684306</v>
      </c>
    </row>
    <row r="180" spans="1:89">
      <c r="A180">
        <f t="shared" si="72"/>
        <v>59.333333333333478</v>
      </c>
      <c r="B180">
        <v>-8.2521998189145407</v>
      </c>
      <c r="C180">
        <v>10.0183485867201</v>
      </c>
      <c r="D180">
        <v>-1.7655423317994201</v>
      </c>
      <c r="E180">
        <f t="shared" si="54"/>
        <v>8.2521998189145407</v>
      </c>
      <c r="F180">
        <f t="shared" si="55"/>
        <v>10.0183485867201</v>
      </c>
      <c r="G180">
        <f t="shared" si="56"/>
        <v>1.7655423317994201</v>
      </c>
      <c r="P180">
        <f t="shared" si="73"/>
        <v>59.333333333333478</v>
      </c>
      <c r="Q180">
        <v>-8.2522013416928797</v>
      </c>
      <c r="R180">
        <v>10.0183506388168</v>
      </c>
      <c r="S180">
        <v>-1.76553575045884</v>
      </c>
      <c r="T180">
        <f t="shared" si="57"/>
        <v>8.2522013416928797</v>
      </c>
      <c r="U180">
        <f t="shared" si="58"/>
        <v>10.0183506388168</v>
      </c>
      <c r="V180">
        <f t="shared" si="59"/>
        <v>1.76553575045884</v>
      </c>
      <c r="AF180">
        <f t="shared" si="74"/>
        <v>59.333333333333478</v>
      </c>
      <c r="AG180">
        <v>-8.2522025861724</v>
      </c>
      <c r="AH180">
        <v>10.018345925457499</v>
      </c>
      <c r="AI180">
        <v>-1.76552268049881</v>
      </c>
      <c r="AJ180">
        <f t="shared" si="60"/>
        <v>8.2522025861724</v>
      </c>
      <c r="AK180">
        <f t="shared" si="61"/>
        <v>10.018345925457499</v>
      </c>
      <c r="AL180">
        <f t="shared" si="62"/>
        <v>1.76552268049881</v>
      </c>
      <c r="AW180">
        <f t="shared" si="75"/>
        <v>59.333333333333478</v>
      </c>
      <c r="AX180">
        <v>-8.2522033282794407</v>
      </c>
      <c r="AY180">
        <v>10.0183376286944</v>
      </c>
      <c r="AZ180">
        <v>-1.7655065336451801</v>
      </c>
      <c r="BA180">
        <f t="shared" si="63"/>
        <v>8.2522033282794407</v>
      </c>
      <c r="BB180">
        <f t="shared" si="64"/>
        <v>10.0183376286944</v>
      </c>
      <c r="BC180">
        <f t="shared" si="65"/>
        <v>1.7655065336451801</v>
      </c>
      <c r="BO180">
        <f t="shared" si="76"/>
        <v>59.333333333333478</v>
      </c>
      <c r="BP180">
        <v>-8.2522056728849993</v>
      </c>
      <c r="BQ180">
        <v>10.018342454343999</v>
      </c>
      <c r="BR180">
        <v>-1.76550190425753</v>
      </c>
      <c r="BS180">
        <f t="shared" si="66"/>
        <v>8.2522056728849993</v>
      </c>
      <c r="BT180">
        <f t="shared" si="67"/>
        <v>10.018342454343999</v>
      </c>
      <c r="BU180">
        <f t="shared" si="68"/>
        <v>1.76550190425753</v>
      </c>
      <c r="CE180">
        <f t="shared" si="77"/>
        <v>59.333333333333478</v>
      </c>
      <c r="CF180">
        <v>-8.2522075681623903</v>
      </c>
      <c r="CG180">
        <v>10.0183449733304</v>
      </c>
      <c r="CH180">
        <v>-1.7654954165454599</v>
      </c>
      <c r="CI180">
        <f t="shared" si="69"/>
        <v>8.2522075681623903</v>
      </c>
      <c r="CJ180">
        <f t="shared" si="70"/>
        <v>10.0183449733304</v>
      </c>
      <c r="CK180">
        <f t="shared" si="71"/>
        <v>1.7654954165454599</v>
      </c>
    </row>
    <row r="181" spans="1:89">
      <c r="A181">
        <f t="shared" si="72"/>
        <v>59.666666666666814</v>
      </c>
      <c r="B181">
        <v>-8.8793088784404599</v>
      </c>
      <c r="C181">
        <v>9.6030814727317804</v>
      </c>
      <c r="D181">
        <v>-0.72298220108261801</v>
      </c>
      <c r="E181">
        <f t="shared" si="54"/>
        <v>8.8793088784404599</v>
      </c>
      <c r="F181">
        <f t="shared" si="55"/>
        <v>9.6030814727317804</v>
      </c>
      <c r="G181">
        <f t="shared" si="56"/>
        <v>0.72298220108261801</v>
      </c>
      <c r="P181">
        <f t="shared" si="73"/>
        <v>59.666666666666814</v>
      </c>
      <c r="Q181">
        <v>-8.8793105414586009</v>
      </c>
      <c r="R181">
        <v>9.6030833784003402</v>
      </c>
      <c r="S181">
        <v>-0.72297500082034705</v>
      </c>
      <c r="T181">
        <f t="shared" si="57"/>
        <v>8.8793105414586009</v>
      </c>
      <c r="U181">
        <f t="shared" si="58"/>
        <v>9.6030833784003402</v>
      </c>
      <c r="V181">
        <f t="shared" si="59"/>
        <v>0.72297500082034705</v>
      </c>
      <c r="AF181">
        <f t="shared" si="74"/>
        <v>59.666666666666814</v>
      </c>
      <c r="AG181">
        <v>-8.8793119252715407</v>
      </c>
      <c r="AH181">
        <v>9.6030785322508905</v>
      </c>
      <c r="AI181">
        <v>-0.72296132649714495</v>
      </c>
      <c r="AJ181">
        <f t="shared" si="60"/>
        <v>8.8793119252715407</v>
      </c>
      <c r="AK181">
        <f t="shared" si="61"/>
        <v>9.6030785322508905</v>
      </c>
      <c r="AL181">
        <f t="shared" si="62"/>
        <v>0.72296132649714495</v>
      </c>
      <c r="AW181">
        <f t="shared" si="75"/>
        <v>59.666666666666814</v>
      </c>
      <c r="AX181">
        <v>-8.8793128063243394</v>
      </c>
      <c r="AY181">
        <v>9.6030701084887404</v>
      </c>
      <c r="AZ181">
        <v>-0.72294458086800995</v>
      </c>
      <c r="BA181">
        <f t="shared" si="63"/>
        <v>8.8793128063243394</v>
      </c>
      <c r="BB181">
        <f t="shared" si="64"/>
        <v>9.6030701084887404</v>
      </c>
      <c r="BC181">
        <f t="shared" si="65"/>
        <v>0.72294458086800995</v>
      </c>
      <c r="BO181">
        <f t="shared" si="76"/>
        <v>59.666666666666814</v>
      </c>
      <c r="BP181">
        <v>-8.8793152859076301</v>
      </c>
      <c r="BQ181">
        <v>9.6030747879993097</v>
      </c>
      <c r="BR181">
        <v>-0.72293933781945596</v>
      </c>
      <c r="BS181">
        <f t="shared" si="66"/>
        <v>8.8793152859076301</v>
      </c>
      <c r="BT181">
        <f t="shared" si="67"/>
        <v>9.6030747879993097</v>
      </c>
      <c r="BU181">
        <f t="shared" si="68"/>
        <v>0.72293933781945596</v>
      </c>
      <c r="CE181">
        <f t="shared" si="77"/>
        <v>59.666666666666814</v>
      </c>
      <c r="CF181">
        <v>-8.8793173146904394</v>
      </c>
      <c r="CG181">
        <v>9.6030771656366802</v>
      </c>
      <c r="CH181">
        <v>-0.72293224328737504</v>
      </c>
      <c r="CI181">
        <f t="shared" si="69"/>
        <v>8.8793173146904394</v>
      </c>
      <c r="CJ181">
        <f t="shared" si="70"/>
        <v>9.6030771656366802</v>
      </c>
      <c r="CK181">
        <f t="shared" si="71"/>
        <v>0.72293224328737504</v>
      </c>
    </row>
    <row r="182" spans="1:89">
      <c r="A182">
        <f t="shared" si="72"/>
        <v>60.000000000000149</v>
      </c>
      <c r="B182">
        <v>-9.4209079538566698</v>
      </c>
      <c r="C182">
        <v>9.0953325814082309</v>
      </c>
      <c r="D182">
        <v>0.32654211186864102</v>
      </c>
      <c r="E182">
        <f t="shared" si="54"/>
        <v>9.4209079538566698</v>
      </c>
      <c r="F182">
        <f t="shared" si="55"/>
        <v>9.0953325814082309</v>
      </c>
      <c r="G182">
        <f t="shared" si="56"/>
        <v>0.32654211186864102</v>
      </c>
      <c r="P182">
        <f t="shared" si="73"/>
        <v>60.000000000000149</v>
      </c>
      <c r="Q182">
        <v>-9.4209097415658594</v>
      </c>
      <c r="R182">
        <v>9.0953343497216199</v>
      </c>
      <c r="S182">
        <v>0.32654983413406302</v>
      </c>
      <c r="T182">
        <f t="shared" si="57"/>
        <v>9.4209097415658594</v>
      </c>
      <c r="U182">
        <f t="shared" si="58"/>
        <v>9.0953343497216199</v>
      </c>
      <c r="V182">
        <f t="shared" si="59"/>
        <v>0.32654983413406302</v>
      </c>
      <c r="AF182">
        <f t="shared" si="74"/>
        <v>60.000000000000149</v>
      </c>
      <c r="AG182">
        <v>-9.4209112502478902</v>
      </c>
      <c r="AH182">
        <v>9.0953293936948807</v>
      </c>
      <c r="AI182">
        <v>0.32656400281241998</v>
      </c>
      <c r="AJ182">
        <f t="shared" si="60"/>
        <v>9.4209112502478902</v>
      </c>
      <c r="AK182">
        <f t="shared" si="61"/>
        <v>9.0953293936948807</v>
      </c>
      <c r="AL182">
        <f t="shared" si="62"/>
        <v>0.32656400281241998</v>
      </c>
      <c r="AW182">
        <f t="shared" si="75"/>
        <v>60.000000000000149</v>
      </c>
      <c r="AX182">
        <v>-9.4209122549533308</v>
      </c>
      <c r="AY182">
        <v>9.0953208510786805</v>
      </c>
      <c r="AZ182">
        <v>0.32658125285205197</v>
      </c>
      <c r="BA182">
        <f t="shared" si="63"/>
        <v>9.4209122549533308</v>
      </c>
      <c r="BB182">
        <f t="shared" si="64"/>
        <v>9.0953208510786805</v>
      </c>
      <c r="BC182">
        <f t="shared" si="65"/>
        <v>0.32658125285205197</v>
      </c>
      <c r="BO182">
        <f t="shared" si="76"/>
        <v>60.000000000000149</v>
      </c>
      <c r="BP182">
        <v>-9.4209148516353594</v>
      </c>
      <c r="BQ182">
        <v>9.0953254019203698</v>
      </c>
      <c r="BR182">
        <v>0.326587002687868</v>
      </c>
      <c r="BS182">
        <f t="shared" si="66"/>
        <v>9.4209148516353594</v>
      </c>
      <c r="BT182">
        <f t="shared" si="67"/>
        <v>9.0953254019203698</v>
      </c>
      <c r="BU182">
        <f t="shared" si="68"/>
        <v>0.326587002687868</v>
      </c>
      <c r="CE182">
        <f t="shared" si="77"/>
        <v>60.000000000000149</v>
      </c>
      <c r="CF182">
        <v>-9.4209169959067705</v>
      </c>
      <c r="CG182">
        <v>9.0953276555868108</v>
      </c>
      <c r="CH182">
        <v>0.32659459581168698</v>
      </c>
      <c r="CI182">
        <f t="shared" si="69"/>
        <v>9.4209169959067705</v>
      </c>
      <c r="CJ182">
        <f t="shared" si="70"/>
        <v>9.0953276555868108</v>
      </c>
      <c r="CK182">
        <f t="shared" si="71"/>
        <v>0.32659459581168698</v>
      </c>
    </row>
    <row r="183" spans="1:89">
      <c r="A183">
        <f t="shared" si="72"/>
        <v>60.333333333333485</v>
      </c>
      <c r="B183">
        <v>-9.8717811424979498</v>
      </c>
      <c r="C183">
        <v>8.4999918031895891</v>
      </c>
      <c r="D183">
        <v>1.3729231123669401</v>
      </c>
      <c r="E183">
        <f t="shared" si="54"/>
        <v>9.8717811424979498</v>
      </c>
      <c r="F183">
        <f t="shared" si="55"/>
        <v>8.4999918031895891</v>
      </c>
      <c r="G183">
        <f t="shared" si="56"/>
        <v>1.3729231123669401</v>
      </c>
      <c r="P183">
        <f t="shared" si="73"/>
        <v>60.333333333333485</v>
      </c>
      <c r="Q183">
        <v>-9.8717830415406596</v>
      </c>
      <c r="R183">
        <v>8.4999934592197501</v>
      </c>
      <c r="S183">
        <v>1.3729312455324501</v>
      </c>
      <c r="T183">
        <f t="shared" si="57"/>
        <v>9.8717830415406596</v>
      </c>
      <c r="U183">
        <f t="shared" si="58"/>
        <v>8.4999934592197501</v>
      </c>
      <c r="V183">
        <f t="shared" si="59"/>
        <v>1.3729312455324501</v>
      </c>
      <c r="AF183">
        <f t="shared" si="74"/>
        <v>60.333333333333485</v>
      </c>
      <c r="AG183">
        <v>-9.8717846575066801</v>
      </c>
      <c r="AH183">
        <v>8.4999883953619104</v>
      </c>
      <c r="AI183">
        <v>1.37294581710276</v>
      </c>
      <c r="AJ183">
        <f t="shared" si="60"/>
        <v>9.8717846575066801</v>
      </c>
      <c r="AK183">
        <f t="shared" si="61"/>
        <v>8.4999883953619104</v>
      </c>
      <c r="AL183">
        <f t="shared" si="62"/>
        <v>1.37294581710276</v>
      </c>
      <c r="AW183">
        <f t="shared" si="75"/>
        <v>60.333333333333485</v>
      </c>
      <c r="AX183">
        <v>-9.8717857678940906</v>
      </c>
      <c r="AY183">
        <v>8.4999797646899502</v>
      </c>
      <c r="AZ183">
        <v>1.37296344658173</v>
      </c>
      <c r="BA183">
        <f t="shared" si="63"/>
        <v>9.8717857678940906</v>
      </c>
      <c r="BB183">
        <f t="shared" si="64"/>
        <v>8.4999797646899502</v>
      </c>
      <c r="BC183">
        <f t="shared" si="65"/>
        <v>1.37296344658173</v>
      </c>
      <c r="BO183">
        <f t="shared" si="76"/>
        <v>60.333333333333485</v>
      </c>
      <c r="BP183">
        <v>-9.8717884666179891</v>
      </c>
      <c r="BQ183">
        <v>8.4999842029905306</v>
      </c>
      <c r="BR183">
        <v>1.3729695975798299</v>
      </c>
      <c r="BS183">
        <f t="shared" si="66"/>
        <v>9.8717884666179891</v>
      </c>
      <c r="BT183">
        <f t="shared" si="67"/>
        <v>8.4999842029905306</v>
      </c>
      <c r="BU183">
        <f t="shared" si="68"/>
        <v>1.3729695975798299</v>
      </c>
      <c r="CE183">
        <f t="shared" si="77"/>
        <v>60.333333333333485</v>
      </c>
      <c r="CF183">
        <v>-9.8717907088832106</v>
      </c>
      <c r="CG183">
        <v>8.4999863513628604</v>
      </c>
      <c r="CH183">
        <v>1.3729775818516401</v>
      </c>
      <c r="CI183">
        <f t="shared" si="69"/>
        <v>9.8717907088832106</v>
      </c>
      <c r="CJ183">
        <f t="shared" si="70"/>
        <v>8.4999863513628604</v>
      </c>
      <c r="CK183">
        <f t="shared" si="71"/>
        <v>1.3729775818516401</v>
      </c>
    </row>
    <row r="184" spans="1:89">
      <c r="A184">
        <f t="shared" si="72"/>
        <v>60.666666666666821</v>
      </c>
      <c r="B184">
        <v>-10.2275862872935</v>
      </c>
      <c r="C184">
        <v>7.8227925994371601</v>
      </c>
      <c r="D184">
        <v>2.4060835769319802</v>
      </c>
      <c r="E184">
        <f t="shared" si="54"/>
        <v>10.2275862872935</v>
      </c>
      <c r="F184">
        <f t="shared" si="55"/>
        <v>7.8227925994371601</v>
      </c>
      <c r="G184">
        <f t="shared" si="56"/>
        <v>2.4060835769319802</v>
      </c>
      <c r="P184">
        <f t="shared" si="73"/>
        <v>60.666666666666821</v>
      </c>
      <c r="Q184">
        <v>-10.2275882804623</v>
      </c>
      <c r="R184">
        <v>7.8227941564886798</v>
      </c>
      <c r="S184">
        <v>2.4060920136968602</v>
      </c>
      <c r="T184">
        <f t="shared" si="57"/>
        <v>10.2275882804623</v>
      </c>
      <c r="U184">
        <f t="shared" si="58"/>
        <v>7.8227941564886798</v>
      </c>
      <c r="V184">
        <f t="shared" si="59"/>
        <v>2.4060920136968602</v>
      </c>
      <c r="AF184">
        <f t="shared" si="74"/>
        <v>60.666666666666821</v>
      </c>
      <c r="AG184">
        <v>-10.227589986943601</v>
      </c>
      <c r="AH184">
        <v>7.8227890069727701</v>
      </c>
      <c r="AI184">
        <v>2.4061068719512502</v>
      </c>
      <c r="AJ184">
        <f t="shared" si="60"/>
        <v>10.227589986943601</v>
      </c>
      <c r="AK184">
        <f t="shared" si="61"/>
        <v>7.8227890069727701</v>
      </c>
      <c r="AL184">
        <f t="shared" si="62"/>
        <v>2.4061068719512502</v>
      </c>
      <c r="AW184">
        <f t="shared" si="75"/>
        <v>60.666666666666821</v>
      </c>
      <c r="AX184">
        <v>-10.227591185265201</v>
      </c>
      <c r="AY184">
        <v>7.8227803016571098</v>
      </c>
      <c r="AZ184">
        <v>2.4061247749310501</v>
      </c>
      <c r="BA184">
        <f t="shared" si="63"/>
        <v>10.227591185265201</v>
      </c>
      <c r="BB184">
        <f t="shared" si="64"/>
        <v>7.8227803016571098</v>
      </c>
      <c r="BC184">
        <f t="shared" si="65"/>
        <v>2.4061247749310501</v>
      </c>
      <c r="BO184">
        <f t="shared" si="76"/>
        <v>60.666666666666821</v>
      </c>
      <c r="BP184">
        <v>-10.227593966220599</v>
      </c>
      <c r="BQ184">
        <v>7.82278464676323</v>
      </c>
      <c r="BR184">
        <v>2.4061312119877298</v>
      </c>
      <c r="BS184">
        <f t="shared" si="66"/>
        <v>10.227593966220599</v>
      </c>
      <c r="BT184">
        <f t="shared" si="67"/>
        <v>7.82278464676323</v>
      </c>
      <c r="BU184">
        <f t="shared" si="68"/>
        <v>2.4061312119877298</v>
      </c>
      <c r="CE184">
        <f t="shared" si="77"/>
        <v>60.666666666666821</v>
      </c>
      <c r="CF184">
        <v>-10.2275962869154</v>
      </c>
      <c r="CG184">
        <v>7.8227867090029397</v>
      </c>
      <c r="CH184">
        <v>2.4061394711139998</v>
      </c>
      <c r="CI184">
        <f t="shared" si="69"/>
        <v>10.2275962869154</v>
      </c>
      <c r="CJ184">
        <f t="shared" si="70"/>
        <v>7.8227867090029397</v>
      </c>
      <c r="CK184">
        <f t="shared" si="71"/>
        <v>2.4061394711139998</v>
      </c>
    </row>
    <row r="185" spans="1:89">
      <c r="A185">
        <f t="shared" si="72"/>
        <v>61.000000000000156</v>
      </c>
      <c r="B185">
        <v>-10.484896785336399</v>
      </c>
      <c r="C185">
        <v>7.0702567652163104</v>
      </c>
      <c r="D185">
        <v>3.4160736028122698</v>
      </c>
      <c r="E185">
        <f t="shared" si="54"/>
        <v>10.484896785336399</v>
      </c>
      <c r="F185">
        <f t="shared" si="55"/>
        <v>7.0702567652163104</v>
      </c>
      <c r="G185">
        <f t="shared" si="56"/>
        <v>3.4160736028122698</v>
      </c>
      <c r="P185">
        <f t="shared" si="73"/>
        <v>61.000000000000156</v>
      </c>
      <c r="Q185">
        <v>-10.484898855163101</v>
      </c>
      <c r="R185">
        <v>7.0702582407720396</v>
      </c>
      <c r="S185">
        <v>3.4160822312066799</v>
      </c>
      <c r="T185">
        <f t="shared" si="57"/>
        <v>10.484898855163101</v>
      </c>
      <c r="U185">
        <f t="shared" si="58"/>
        <v>7.0702582407720396</v>
      </c>
      <c r="V185">
        <f t="shared" si="59"/>
        <v>3.4160822312066799</v>
      </c>
      <c r="AF185">
        <f t="shared" si="74"/>
        <v>61.000000000000156</v>
      </c>
      <c r="AG185">
        <v>-10.484900633928</v>
      </c>
      <c r="AH185">
        <v>7.0702530237769103</v>
      </c>
      <c r="AI185">
        <v>3.4160972627155499</v>
      </c>
      <c r="AJ185">
        <f t="shared" si="60"/>
        <v>10.484900633928</v>
      </c>
      <c r="AK185">
        <f t="shared" si="61"/>
        <v>7.0702530237769103</v>
      </c>
      <c r="AL185">
        <f t="shared" si="62"/>
        <v>3.4160972627155499</v>
      </c>
      <c r="AW185">
        <f t="shared" si="75"/>
        <v>61.000000000000156</v>
      </c>
      <c r="AX185">
        <v>-10.4849019013575</v>
      </c>
      <c r="AY185">
        <v>7.0702442626406103</v>
      </c>
      <c r="AZ185">
        <v>3.4161153243995002</v>
      </c>
      <c r="BA185">
        <f t="shared" si="63"/>
        <v>10.4849019013575</v>
      </c>
      <c r="BB185">
        <f t="shared" si="64"/>
        <v>7.0702442626406103</v>
      </c>
      <c r="BC185">
        <f t="shared" si="65"/>
        <v>3.4161153243995002</v>
      </c>
      <c r="BO185">
        <f t="shared" si="76"/>
        <v>61.000000000000156</v>
      </c>
      <c r="BP185">
        <v>-10.484904745027601</v>
      </c>
      <c r="BQ185">
        <v>7.0702485341207497</v>
      </c>
      <c r="BR185">
        <v>3.4161219314267401</v>
      </c>
      <c r="BS185">
        <f t="shared" si="66"/>
        <v>10.484904745027601</v>
      </c>
      <c r="BT185">
        <f t="shared" si="67"/>
        <v>7.0702485341207497</v>
      </c>
      <c r="BU185">
        <f t="shared" si="68"/>
        <v>3.4161219314267401</v>
      </c>
      <c r="CE185">
        <f t="shared" si="77"/>
        <v>61.000000000000156</v>
      </c>
      <c r="CF185">
        <v>-10.4849071238779</v>
      </c>
      <c r="CG185">
        <v>7.0702505305169003</v>
      </c>
      <c r="CH185">
        <v>3.4161303478694198</v>
      </c>
      <c r="CI185">
        <f t="shared" si="69"/>
        <v>10.4849071238779</v>
      </c>
      <c r="CJ185">
        <f t="shared" si="70"/>
        <v>7.0702505305169003</v>
      </c>
      <c r="CK185">
        <f t="shared" si="71"/>
        <v>3.4161303478694198</v>
      </c>
    </row>
    <row r="186" spans="1:89">
      <c r="A186">
        <f t="shared" si="72"/>
        <v>61.333333333333492</v>
      </c>
      <c r="B186">
        <v>-10.641234591696501</v>
      </c>
      <c r="C186">
        <v>6.24963163036126</v>
      </c>
      <c r="D186">
        <v>4.3931664314997398</v>
      </c>
      <c r="E186">
        <f t="shared" si="54"/>
        <v>10.641234591696501</v>
      </c>
      <c r="F186">
        <f t="shared" si="55"/>
        <v>6.24963163036126</v>
      </c>
      <c r="G186">
        <f t="shared" si="56"/>
        <v>4.3931664314997398</v>
      </c>
      <c r="P186">
        <f t="shared" si="73"/>
        <v>61.333333333333492</v>
      </c>
      <c r="Q186">
        <v>-10.641236719829701</v>
      </c>
      <c r="R186">
        <v>6.2496330420757298</v>
      </c>
      <c r="S186">
        <v>4.3931751381113902</v>
      </c>
      <c r="T186">
        <f t="shared" si="57"/>
        <v>10.641236719829701</v>
      </c>
      <c r="U186">
        <f t="shared" si="58"/>
        <v>6.2496330420757298</v>
      </c>
      <c r="V186">
        <f t="shared" si="59"/>
        <v>4.3931751381113902</v>
      </c>
      <c r="AF186">
        <f t="shared" si="74"/>
        <v>61.333333333333492</v>
      </c>
      <c r="AG186">
        <v>-10.6412385520202</v>
      </c>
      <c r="AH186">
        <v>6.2496277773589801</v>
      </c>
      <c r="AI186">
        <v>4.3931902268153298</v>
      </c>
      <c r="AJ186">
        <f t="shared" si="60"/>
        <v>10.6412385520202</v>
      </c>
      <c r="AK186">
        <f t="shared" si="61"/>
        <v>6.2496277773589801</v>
      </c>
      <c r="AL186">
        <f t="shared" si="62"/>
        <v>4.3931902268153298</v>
      </c>
      <c r="AW186">
        <f t="shared" si="75"/>
        <v>61.333333333333492</v>
      </c>
      <c r="AX186">
        <v>-10.641239869118801</v>
      </c>
      <c r="AY186">
        <v>6.24961897904726</v>
      </c>
      <c r="AZ186">
        <v>4.39320833180708</v>
      </c>
      <c r="BA186">
        <f t="shared" si="63"/>
        <v>10.641239869118801</v>
      </c>
      <c r="BB186">
        <f t="shared" si="64"/>
        <v>6.24961897904726</v>
      </c>
      <c r="BC186">
        <f t="shared" si="65"/>
        <v>4.39320833180708</v>
      </c>
      <c r="BO186">
        <f t="shared" si="76"/>
        <v>61.333333333333492</v>
      </c>
      <c r="BP186">
        <v>-10.6412427552262</v>
      </c>
      <c r="BQ186">
        <v>6.2496231971473302</v>
      </c>
      <c r="BR186">
        <v>4.3932149909038101</v>
      </c>
      <c r="BS186">
        <f t="shared" si="66"/>
        <v>10.6412427552262</v>
      </c>
      <c r="BT186">
        <f t="shared" si="67"/>
        <v>6.2496231971473302</v>
      </c>
      <c r="BU186">
        <f t="shared" si="68"/>
        <v>4.3932149909038101</v>
      </c>
      <c r="CE186">
        <f t="shared" si="77"/>
        <v>61.333333333333492</v>
      </c>
      <c r="CF186">
        <v>-10.641245171331899</v>
      </c>
      <c r="CG186">
        <v>6.2496251485465102</v>
      </c>
      <c r="CH186">
        <v>4.3932234454776502</v>
      </c>
      <c r="CI186">
        <f t="shared" si="69"/>
        <v>10.641245171331899</v>
      </c>
      <c r="CJ186">
        <f t="shared" si="70"/>
        <v>6.2496251485465102</v>
      </c>
      <c r="CK186">
        <f t="shared" si="71"/>
        <v>4.3932234454776502</v>
      </c>
    </row>
    <row r="187" spans="1:89">
      <c r="A187">
        <f t="shared" si="72"/>
        <v>61.666666666666828</v>
      </c>
      <c r="B187">
        <v>-10.695094083537199</v>
      </c>
      <c r="C187">
        <v>5.36882026163281</v>
      </c>
      <c r="D187">
        <v>5.3279521224756197</v>
      </c>
      <c r="E187">
        <f t="shared" si="54"/>
        <v>10.695094083537199</v>
      </c>
      <c r="F187">
        <f t="shared" si="55"/>
        <v>5.36882026163281</v>
      </c>
      <c r="G187">
        <f t="shared" si="56"/>
        <v>5.3279521224756197</v>
      </c>
      <c r="P187">
        <f t="shared" si="73"/>
        <v>61.666666666666828</v>
      </c>
      <c r="Q187">
        <v>-10.6950962510557</v>
      </c>
      <c r="R187">
        <v>5.36882162774282</v>
      </c>
      <c r="S187">
        <v>5.3279607931872199</v>
      </c>
      <c r="T187">
        <f t="shared" si="57"/>
        <v>10.6950962510557</v>
      </c>
      <c r="U187">
        <f t="shared" si="58"/>
        <v>5.36882162774282</v>
      </c>
      <c r="V187">
        <f t="shared" si="59"/>
        <v>5.3279607931872199</v>
      </c>
      <c r="AF187">
        <f t="shared" si="74"/>
        <v>61.666666666666828</v>
      </c>
      <c r="AG187">
        <v>-10.69509811729</v>
      </c>
      <c r="AH187">
        <v>5.3688163355337704</v>
      </c>
      <c r="AI187">
        <v>5.3279758224793001</v>
      </c>
      <c r="AJ187">
        <f t="shared" si="60"/>
        <v>10.69509811729</v>
      </c>
      <c r="AK187">
        <f t="shared" si="61"/>
        <v>5.3688163355337704</v>
      </c>
      <c r="AL187">
        <f t="shared" si="62"/>
        <v>5.3279758224793001</v>
      </c>
      <c r="AW187">
        <f t="shared" si="75"/>
        <v>61.666666666666828</v>
      </c>
      <c r="AX187">
        <v>-10.6950994641596</v>
      </c>
      <c r="AY187">
        <v>5.3688075191887101</v>
      </c>
      <c r="AZ187">
        <v>5.3279938548201597</v>
      </c>
      <c r="BA187">
        <f t="shared" si="63"/>
        <v>10.6950994641596</v>
      </c>
      <c r="BB187">
        <f t="shared" si="64"/>
        <v>5.3688075191887101</v>
      </c>
      <c r="BC187">
        <f t="shared" si="65"/>
        <v>5.3279938548201597</v>
      </c>
      <c r="BO187">
        <f t="shared" si="76"/>
        <v>61.666666666666828</v>
      </c>
      <c r="BP187">
        <v>-10.6951023719968</v>
      </c>
      <c r="BQ187">
        <v>5.3688117045314003</v>
      </c>
      <c r="BR187">
        <v>5.3280004476910499</v>
      </c>
      <c r="BS187">
        <f t="shared" si="66"/>
        <v>10.6951023719968</v>
      </c>
      <c r="BT187">
        <f t="shared" si="67"/>
        <v>5.3688117045314003</v>
      </c>
      <c r="BU187">
        <f t="shared" si="68"/>
        <v>5.3280004476910499</v>
      </c>
      <c r="CE187">
        <f t="shared" si="77"/>
        <v>61.666666666666828</v>
      </c>
      <c r="CF187">
        <v>-10.6951048041124</v>
      </c>
      <c r="CG187">
        <v>5.3688136321612898</v>
      </c>
      <c r="CH187">
        <v>5.3280088209587104</v>
      </c>
      <c r="CI187">
        <f t="shared" si="69"/>
        <v>10.6951048041124</v>
      </c>
      <c r="CJ187">
        <f t="shared" si="70"/>
        <v>5.3688136321612898</v>
      </c>
      <c r="CK187">
        <f t="shared" si="71"/>
        <v>5.3280088209587104</v>
      </c>
    </row>
    <row r="188" spans="1:89">
      <c r="A188">
        <f t="shared" si="72"/>
        <v>62.000000000000163</v>
      </c>
      <c r="B188">
        <v>-10.645956560083199</v>
      </c>
      <c r="C188">
        <v>4.4363053518452196</v>
      </c>
      <c r="D188">
        <v>6.2114281761962502</v>
      </c>
      <c r="E188">
        <f t="shared" si="54"/>
        <v>10.645956560083199</v>
      </c>
      <c r="F188">
        <f t="shared" si="55"/>
        <v>4.4363053518452196</v>
      </c>
      <c r="G188">
        <f t="shared" si="56"/>
        <v>6.2114281761962502</v>
      </c>
      <c r="P188">
        <f t="shared" si="73"/>
        <v>62.000000000000163</v>
      </c>
      <c r="Q188">
        <v>-10.645958747826599</v>
      </c>
      <c r="R188">
        <v>4.43630669152832</v>
      </c>
      <c r="S188">
        <v>6.2114366969072803</v>
      </c>
      <c r="T188">
        <f t="shared" si="57"/>
        <v>10.645958747826599</v>
      </c>
      <c r="U188">
        <f t="shared" si="58"/>
        <v>4.43630669152832</v>
      </c>
      <c r="V188">
        <f t="shared" si="59"/>
        <v>6.2114366969072803</v>
      </c>
      <c r="AF188">
        <f t="shared" si="74"/>
        <v>62.000000000000163</v>
      </c>
      <c r="AG188">
        <v>-10.6459606283545</v>
      </c>
      <c r="AH188">
        <v>4.4363013915778398</v>
      </c>
      <c r="AI188">
        <v>6.2114515515717796</v>
      </c>
      <c r="AJ188">
        <f t="shared" si="60"/>
        <v>10.6459606283545</v>
      </c>
      <c r="AK188">
        <f t="shared" si="61"/>
        <v>4.4363013915778398</v>
      </c>
      <c r="AL188">
        <f t="shared" si="62"/>
        <v>6.2114515515717796</v>
      </c>
      <c r="AW188">
        <f t="shared" si="75"/>
        <v>62.000000000000163</v>
      </c>
      <c r="AX188">
        <v>-10.6459619847422</v>
      </c>
      <c r="AY188">
        <v>4.43629257739775</v>
      </c>
      <c r="AZ188">
        <v>6.21146939494826</v>
      </c>
      <c r="BA188">
        <f t="shared" si="63"/>
        <v>10.6459619847422</v>
      </c>
      <c r="BB188">
        <f t="shared" si="64"/>
        <v>4.43629257739775</v>
      </c>
      <c r="BC188">
        <f t="shared" si="65"/>
        <v>6.21146939494826</v>
      </c>
      <c r="BO188">
        <f t="shared" si="76"/>
        <v>62.000000000000163</v>
      </c>
      <c r="BP188">
        <v>-10.6459648935977</v>
      </c>
      <c r="BQ188">
        <v>4.4362967508258997</v>
      </c>
      <c r="BR188">
        <v>6.2114758042688099</v>
      </c>
      <c r="BS188">
        <f t="shared" si="66"/>
        <v>10.6459648935977</v>
      </c>
      <c r="BT188">
        <f t="shared" si="67"/>
        <v>4.4362967508258997</v>
      </c>
      <c r="BU188">
        <f t="shared" si="68"/>
        <v>6.2114758042688099</v>
      </c>
      <c r="CE188">
        <f t="shared" si="77"/>
        <v>62.000000000000163</v>
      </c>
      <c r="CF188">
        <v>-10.645967320342899</v>
      </c>
      <c r="CG188">
        <v>4.4362986760304501</v>
      </c>
      <c r="CH188">
        <v>6.2114839777779798</v>
      </c>
      <c r="CI188">
        <f t="shared" si="69"/>
        <v>10.645967320342899</v>
      </c>
      <c r="CJ188">
        <f t="shared" si="70"/>
        <v>4.4362986760304501</v>
      </c>
      <c r="CK188">
        <f t="shared" si="71"/>
        <v>6.2114839777779798</v>
      </c>
    </row>
    <row r="189" spans="1:89">
      <c r="A189">
        <f t="shared" si="72"/>
        <v>62.333333333333499</v>
      </c>
      <c r="B189">
        <v>-10.4942952393697</v>
      </c>
      <c r="C189">
        <v>3.4610675300887901</v>
      </c>
      <c r="D189">
        <v>7.0350862321333496</v>
      </c>
      <c r="E189">
        <f t="shared" si="54"/>
        <v>10.4942952393697</v>
      </c>
      <c r="F189">
        <f t="shared" si="55"/>
        <v>3.4610675300887901</v>
      </c>
      <c r="G189">
        <f t="shared" si="56"/>
        <v>7.0350862321333496</v>
      </c>
      <c r="P189">
        <f t="shared" si="73"/>
        <v>62.333333333333499</v>
      </c>
      <c r="Q189">
        <v>-10.4942974266853</v>
      </c>
      <c r="R189">
        <v>3.4610688578211102</v>
      </c>
      <c r="S189">
        <v>7.0350944935152802</v>
      </c>
      <c r="T189">
        <f t="shared" si="57"/>
        <v>10.4942974266853</v>
      </c>
      <c r="U189">
        <f t="shared" si="58"/>
        <v>3.4610688578211102</v>
      </c>
      <c r="V189">
        <f t="shared" si="59"/>
        <v>7.0350944935152802</v>
      </c>
      <c r="AF189">
        <f t="shared" si="74"/>
        <v>62.333333333333499</v>
      </c>
      <c r="AG189">
        <v>-10.4942993020898</v>
      </c>
      <c r="AH189">
        <v>3.4610635768626499</v>
      </c>
      <c r="AI189">
        <v>7.0351090524232003</v>
      </c>
      <c r="AJ189">
        <f t="shared" si="60"/>
        <v>10.4942993020898</v>
      </c>
      <c r="AK189">
        <f t="shared" si="61"/>
        <v>3.4610635768626499</v>
      </c>
      <c r="AL189">
        <f t="shared" si="62"/>
        <v>7.0351090524232003</v>
      </c>
      <c r="AW189">
        <f t="shared" si="75"/>
        <v>62.333333333333499</v>
      </c>
      <c r="AX189">
        <v>-10.4943006483474</v>
      </c>
      <c r="AY189">
        <v>3.4610547783763299</v>
      </c>
      <c r="AZ189">
        <v>7.0351266006737703</v>
      </c>
      <c r="BA189">
        <f t="shared" si="63"/>
        <v>10.4943006483474</v>
      </c>
      <c r="BB189">
        <f t="shared" si="64"/>
        <v>3.4610547783763299</v>
      </c>
      <c r="BC189">
        <f t="shared" si="65"/>
        <v>7.0351266006737703</v>
      </c>
      <c r="BO189">
        <f t="shared" si="76"/>
        <v>62.333333333333499</v>
      </c>
      <c r="BP189">
        <v>-10.4943035354871</v>
      </c>
      <c r="BQ189">
        <v>3.4610589605319899</v>
      </c>
      <c r="BR189">
        <v>7.0351327088956799</v>
      </c>
      <c r="BS189">
        <f t="shared" si="66"/>
        <v>10.4943035354871</v>
      </c>
      <c r="BT189">
        <f t="shared" si="67"/>
        <v>3.4610589605319899</v>
      </c>
      <c r="BU189">
        <f t="shared" si="68"/>
        <v>7.0351327088956799</v>
      </c>
      <c r="CE189">
        <f t="shared" si="77"/>
        <v>62.333333333333499</v>
      </c>
      <c r="CF189">
        <v>-10.494305935590299</v>
      </c>
      <c r="CG189">
        <v>3.4610609048967</v>
      </c>
      <c r="CH189">
        <v>7.0351405652687697</v>
      </c>
      <c r="CI189">
        <f t="shared" si="69"/>
        <v>10.494305935590299</v>
      </c>
      <c r="CJ189">
        <f t="shared" si="70"/>
        <v>3.4610609048967</v>
      </c>
      <c r="CK189">
        <f t="shared" si="71"/>
        <v>7.0351405652687697</v>
      </c>
    </row>
    <row r="190" spans="1:89">
      <c r="A190">
        <f t="shared" si="72"/>
        <v>62.666666666666835</v>
      </c>
      <c r="B190">
        <v>-10.2415706964773</v>
      </c>
      <c r="C190">
        <v>2.4524988629203999</v>
      </c>
      <c r="D190">
        <v>7.79099401182091</v>
      </c>
      <c r="E190">
        <f t="shared" si="54"/>
        <v>10.2415706964773</v>
      </c>
      <c r="F190">
        <f t="shared" si="55"/>
        <v>2.4524988629203999</v>
      </c>
      <c r="G190">
        <f t="shared" si="56"/>
        <v>7.79099401182091</v>
      </c>
      <c r="P190">
        <f t="shared" si="73"/>
        <v>62.666666666666835</v>
      </c>
      <c r="Q190">
        <v>-10.241572865070699</v>
      </c>
      <c r="R190">
        <v>2.4525002025498099</v>
      </c>
      <c r="S190">
        <v>7.7910019008206097</v>
      </c>
      <c r="T190">
        <f t="shared" si="57"/>
        <v>10.241572865070699</v>
      </c>
      <c r="U190">
        <f t="shared" si="58"/>
        <v>2.4525002025498099</v>
      </c>
      <c r="V190">
        <f t="shared" si="59"/>
        <v>7.7910019008206097</v>
      </c>
      <c r="AF190">
        <f t="shared" si="74"/>
        <v>62.666666666666835</v>
      </c>
      <c r="AG190">
        <v>-10.241574715134901</v>
      </c>
      <c r="AH190">
        <v>2.4524949541281198</v>
      </c>
      <c r="AI190">
        <v>7.7910160602929404</v>
      </c>
      <c r="AJ190">
        <f t="shared" si="60"/>
        <v>10.241574715134901</v>
      </c>
      <c r="AK190">
        <f t="shared" si="61"/>
        <v>2.4524949541281198</v>
      </c>
      <c r="AL190">
        <f t="shared" si="62"/>
        <v>7.7910160602929404</v>
      </c>
      <c r="AW190">
        <f t="shared" si="75"/>
        <v>62.666666666666835</v>
      </c>
      <c r="AX190">
        <v>-10.241576030417299</v>
      </c>
      <c r="AY190">
        <v>2.4524861975392498</v>
      </c>
      <c r="AZ190">
        <v>7.7910331938235604</v>
      </c>
      <c r="BA190">
        <f t="shared" si="63"/>
        <v>10.241576030417299</v>
      </c>
      <c r="BB190">
        <f t="shared" si="64"/>
        <v>2.4524861975392498</v>
      </c>
      <c r="BC190">
        <f t="shared" si="65"/>
        <v>7.7910331938235604</v>
      </c>
      <c r="BO190">
        <f t="shared" si="76"/>
        <v>62.666666666666835</v>
      </c>
      <c r="BP190">
        <v>-10.241578877154399</v>
      </c>
      <c r="BQ190">
        <v>2.4524904092516899</v>
      </c>
      <c r="BR190">
        <v>7.7910388905415999</v>
      </c>
      <c r="BS190">
        <f t="shared" si="66"/>
        <v>10.241578877154399</v>
      </c>
      <c r="BT190">
        <f t="shared" si="67"/>
        <v>2.4524904092516899</v>
      </c>
      <c r="BU190">
        <f t="shared" si="68"/>
        <v>7.7910388905415999</v>
      </c>
      <c r="CE190">
        <f t="shared" si="77"/>
        <v>62.666666666666835</v>
      </c>
      <c r="CF190">
        <v>-10.241581229531301</v>
      </c>
      <c r="CG190">
        <v>2.4524923935355698</v>
      </c>
      <c r="CH190">
        <v>7.7910463175018201</v>
      </c>
      <c r="CI190">
        <f t="shared" si="69"/>
        <v>10.241581229531301</v>
      </c>
      <c r="CJ190">
        <f t="shared" si="70"/>
        <v>2.4524923935355698</v>
      </c>
      <c r="CK190">
        <f t="shared" si="71"/>
        <v>7.7910463175018201</v>
      </c>
    </row>
    <row r="191" spans="1:89">
      <c r="A191">
        <f t="shared" si="72"/>
        <v>63.000000000000171</v>
      </c>
      <c r="B191">
        <v>-9.8902168034859095</v>
      </c>
      <c r="C191">
        <v>1.42031241788909</v>
      </c>
      <c r="D191">
        <v>8.4718717074431105</v>
      </c>
      <c r="E191">
        <f t="shared" si="54"/>
        <v>9.8902168034859095</v>
      </c>
      <c r="F191">
        <f t="shared" si="55"/>
        <v>1.42031241788909</v>
      </c>
      <c r="G191">
        <f t="shared" si="56"/>
        <v>8.4718717074431105</v>
      </c>
      <c r="P191">
        <f t="shared" si="73"/>
        <v>63.000000000000171</v>
      </c>
      <c r="Q191">
        <v>-9.8902189343288907</v>
      </c>
      <c r="R191">
        <v>1.4203137894136799</v>
      </c>
      <c r="S191">
        <v>8.4718791171731809</v>
      </c>
      <c r="T191">
        <f t="shared" si="57"/>
        <v>9.8902189343288907</v>
      </c>
      <c r="U191">
        <f t="shared" si="58"/>
        <v>1.4203137894136799</v>
      </c>
      <c r="V191">
        <f t="shared" si="59"/>
        <v>8.4718791171731809</v>
      </c>
      <c r="AF191">
        <f t="shared" si="74"/>
        <v>63.000000000000171</v>
      </c>
      <c r="AG191">
        <v>-9.8902207393635493</v>
      </c>
      <c r="AH191">
        <v>1.4203085922249801</v>
      </c>
      <c r="AI191">
        <v>8.4718927710698608</v>
      </c>
      <c r="AJ191">
        <f t="shared" si="60"/>
        <v>9.8902207393635493</v>
      </c>
      <c r="AK191">
        <f t="shared" si="61"/>
        <v>1.4203085922249801</v>
      </c>
      <c r="AL191">
        <f t="shared" si="62"/>
        <v>8.4718927710698608</v>
      </c>
      <c r="AW191">
        <f t="shared" si="75"/>
        <v>63.000000000000171</v>
      </c>
      <c r="AX191">
        <v>-9.8902220036598703</v>
      </c>
      <c r="AY191">
        <v>1.42029989840884</v>
      </c>
      <c r="AZ191">
        <v>8.4719093809585893</v>
      </c>
      <c r="BA191">
        <f t="shared" si="63"/>
        <v>9.8902220036598703</v>
      </c>
      <c r="BB191">
        <f t="shared" si="64"/>
        <v>1.42029989840884</v>
      </c>
      <c r="BC191">
        <f t="shared" si="65"/>
        <v>8.4719093809585893</v>
      </c>
      <c r="BO191">
        <f t="shared" si="76"/>
        <v>63.000000000000171</v>
      </c>
      <c r="BP191">
        <v>-9.8902247900470694</v>
      </c>
      <c r="BQ191">
        <v>1.4203041599861801</v>
      </c>
      <c r="BR191">
        <v>8.4719145578357402</v>
      </c>
      <c r="BS191">
        <f t="shared" si="66"/>
        <v>9.8902247900470694</v>
      </c>
      <c r="BT191">
        <f t="shared" si="67"/>
        <v>1.4203041599861801</v>
      </c>
      <c r="BU191">
        <f t="shared" si="68"/>
        <v>8.4719145578357402</v>
      </c>
      <c r="CE191">
        <f t="shared" si="77"/>
        <v>63.000000000000171</v>
      </c>
      <c r="CF191">
        <v>-9.8902270740799594</v>
      </c>
      <c r="CG191">
        <v>1.42030620475048</v>
      </c>
      <c r="CH191">
        <v>8.4719214463205503</v>
      </c>
      <c r="CI191">
        <f t="shared" si="69"/>
        <v>9.8902270740799594</v>
      </c>
      <c r="CJ191">
        <f t="shared" si="70"/>
        <v>1.42030620475048</v>
      </c>
      <c r="CK191">
        <f t="shared" si="71"/>
        <v>8.4719214463205503</v>
      </c>
    </row>
    <row r="192" spans="1:89">
      <c r="A192">
        <f t="shared" si="72"/>
        <v>63.333333333333506</v>
      </c>
      <c r="B192">
        <v>-9.4436172863312695</v>
      </c>
      <c r="C192">
        <v>0.37444871380537698</v>
      </c>
      <c r="D192">
        <v>9.0711620919762304</v>
      </c>
      <c r="E192">
        <f t="shared" si="54"/>
        <v>9.4436172863312695</v>
      </c>
      <c r="F192">
        <f t="shared" si="55"/>
        <v>0.37444871380537698</v>
      </c>
      <c r="G192">
        <f t="shared" si="56"/>
        <v>9.0711620919762304</v>
      </c>
      <c r="P192">
        <f t="shared" si="73"/>
        <v>63.333333333333506</v>
      </c>
      <c r="Q192">
        <v>-9.4436193604833392</v>
      </c>
      <c r="R192">
        <v>0.37445013531399701</v>
      </c>
      <c r="S192">
        <v>9.0711689211460396</v>
      </c>
      <c r="T192">
        <f t="shared" si="57"/>
        <v>9.4436193604833392</v>
      </c>
      <c r="U192">
        <f t="shared" si="58"/>
        <v>0.37445013531399701</v>
      </c>
      <c r="V192">
        <f t="shared" si="59"/>
        <v>9.0711689211460396</v>
      </c>
      <c r="AF192">
        <f t="shared" si="74"/>
        <v>63.333333333333506</v>
      </c>
      <c r="AG192">
        <v>-9.4436211015407299</v>
      </c>
      <c r="AH192">
        <v>0.374445009317041</v>
      </c>
      <c r="AI192">
        <v>9.0711819658844295</v>
      </c>
      <c r="AJ192">
        <f t="shared" si="60"/>
        <v>9.4436211015407299</v>
      </c>
      <c r="AK192">
        <f t="shared" si="61"/>
        <v>0.374445009317041</v>
      </c>
      <c r="AL192">
        <f t="shared" si="62"/>
        <v>9.0711819658844295</v>
      </c>
      <c r="AW192">
        <f t="shared" si="75"/>
        <v>63.333333333333506</v>
      </c>
      <c r="AX192">
        <v>-9.4436222955291491</v>
      </c>
      <c r="AY192">
        <v>0.374436396815026</v>
      </c>
      <c r="AZ192">
        <v>9.0711979506292408</v>
      </c>
      <c r="BA192">
        <f t="shared" si="63"/>
        <v>9.4436222955291491</v>
      </c>
      <c r="BB192">
        <f t="shared" si="64"/>
        <v>0.374436396815026</v>
      </c>
      <c r="BC192">
        <f t="shared" si="65"/>
        <v>9.0711979506292408</v>
      </c>
      <c r="BO192">
        <f t="shared" si="76"/>
        <v>63.333333333333506</v>
      </c>
      <c r="BP192">
        <v>-9.4436250015778</v>
      </c>
      <c r="BQ192">
        <v>0.374440727883249</v>
      </c>
      <c r="BR192">
        <v>9.0712025039068696</v>
      </c>
      <c r="BS192">
        <f t="shared" si="66"/>
        <v>9.4436250015778</v>
      </c>
      <c r="BT192">
        <f t="shared" si="67"/>
        <v>0.374440727883249</v>
      </c>
      <c r="BU192">
        <f t="shared" si="68"/>
        <v>9.0712025039068696</v>
      </c>
      <c r="CE192">
        <f t="shared" si="77"/>
        <v>63.333333333333506</v>
      </c>
      <c r="CF192">
        <v>-9.4436271974760793</v>
      </c>
      <c r="CG192">
        <v>0.37444285300104801</v>
      </c>
      <c r="CH192">
        <v>9.0712087498768508</v>
      </c>
      <c r="CI192">
        <f t="shared" si="69"/>
        <v>9.4436271974760793</v>
      </c>
      <c r="CJ192">
        <f t="shared" si="70"/>
        <v>0.37444285300104801</v>
      </c>
      <c r="CK192">
        <f t="shared" si="71"/>
        <v>9.0712087498768508</v>
      </c>
    </row>
    <row r="193" spans="1:89">
      <c r="A193">
        <f t="shared" si="72"/>
        <v>63.666666666666842</v>
      </c>
      <c r="B193">
        <v>-8.9060731383183391</v>
      </c>
      <c r="C193">
        <v>-0.67502001222560404</v>
      </c>
      <c r="D193">
        <v>9.5830936688901094</v>
      </c>
      <c r="E193">
        <f t="shared" si="54"/>
        <v>8.9060731383183391</v>
      </c>
      <c r="F193">
        <f t="shared" si="55"/>
        <v>0.67502001222560404</v>
      </c>
      <c r="G193">
        <f t="shared" si="56"/>
        <v>9.5830936688901094</v>
      </c>
      <c r="P193">
        <f t="shared" si="73"/>
        <v>63.666666666666842</v>
      </c>
      <c r="Q193">
        <v>-8.9060751373773108</v>
      </c>
      <c r="R193">
        <v>-0.67501852285885799</v>
      </c>
      <c r="S193">
        <v>9.5830998217497392</v>
      </c>
      <c r="T193">
        <f t="shared" si="57"/>
        <v>8.9060751373773108</v>
      </c>
      <c r="U193">
        <f t="shared" si="58"/>
        <v>0.67501852285885799</v>
      </c>
      <c r="V193">
        <f t="shared" si="59"/>
        <v>9.5830998217497392</v>
      </c>
      <c r="AF193">
        <f t="shared" si="74"/>
        <v>63.666666666666842</v>
      </c>
      <c r="AG193">
        <v>-8.9060767959428109</v>
      </c>
      <c r="AH193">
        <v>-0.67502355853991203</v>
      </c>
      <c r="AI193">
        <v>9.5831121602098399</v>
      </c>
      <c r="AJ193">
        <f t="shared" si="60"/>
        <v>8.9060767959428109</v>
      </c>
      <c r="AK193">
        <f t="shared" si="61"/>
        <v>0.67502355853991203</v>
      </c>
      <c r="AL193">
        <f t="shared" si="62"/>
        <v>9.5831121602098399</v>
      </c>
      <c r="AW193">
        <f t="shared" si="75"/>
        <v>63.666666666666842</v>
      </c>
      <c r="AX193">
        <v>-8.9060779009847408</v>
      </c>
      <c r="AY193">
        <v>-0.675032071650979</v>
      </c>
      <c r="AZ193">
        <v>9.5831274235924795</v>
      </c>
      <c r="BA193">
        <f t="shared" si="63"/>
        <v>8.9060779009847408</v>
      </c>
      <c r="BB193">
        <f t="shared" si="64"/>
        <v>0.675032071650979</v>
      </c>
      <c r="BC193">
        <f t="shared" si="65"/>
        <v>9.5831274235924795</v>
      </c>
      <c r="BO193">
        <f t="shared" si="76"/>
        <v>63.666666666666842</v>
      </c>
      <c r="BP193">
        <v>-8.9060805076448499</v>
      </c>
      <c r="BQ193">
        <v>-0.67502765219488503</v>
      </c>
      <c r="BR193">
        <v>9.5831312558229609</v>
      </c>
      <c r="BS193">
        <f t="shared" si="66"/>
        <v>8.9060805076448499</v>
      </c>
      <c r="BT193">
        <f t="shared" si="67"/>
        <v>0.67502765219488503</v>
      </c>
      <c r="BU193">
        <f t="shared" si="68"/>
        <v>9.5831312558229609</v>
      </c>
      <c r="CE193">
        <f t="shared" si="77"/>
        <v>63.666666666666842</v>
      </c>
      <c r="CF193">
        <v>-8.9060825962860104</v>
      </c>
      <c r="CG193">
        <v>-0.67502542755685202</v>
      </c>
      <c r="CH193">
        <v>9.5831367615266991</v>
      </c>
      <c r="CI193">
        <f t="shared" si="69"/>
        <v>8.9060825962860104</v>
      </c>
      <c r="CJ193">
        <f t="shared" si="70"/>
        <v>0.67502542755685202</v>
      </c>
      <c r="CK193">
        <f t="shared" si="71"/>
        <v>9.5831367615266991</v>
      </c>
    </row>
    <row r="194" spans="1:89">
      <c r="A194">
        <f t="shared" si="72"/>
        <v>64.000000000000171</v>
      </c>
      <c r="B194">
        <v>-8.2827611991507801</v>
      </c>
      <c r="C194">
        <v>-1.7179868045852</v>
      </c>
      <c r="D194">
        <v>10.002736254889999</v>
      </c>
      <c r="E194">
        <f t="shared" si="54"/>
        <v>8.2827611991507801</v>
      </c>
      <c r="F194">
        <f t="shared" si="55"/>
        <v>1.7179868045852</v>
      </c>
      <c r="G194">
        <f t="shared" si="56"/>
        <v>10.002736254889999</v>
      </c>
      <c r="P194">
        <f t="shared" si="73"/>
        <v>64.000000000000171</v>
      </c>
      <c r="Q194">
        <v>-8.2827631054681508</v>
      </c>
      <c r="R194">
        <v>-1.71798523008312</v>
      </c>
      <c r="S194">
        <v>10.002741642160499</v>
      </c>
      <c r="T194">
        <f t="shared" si="57"/>
        <v>8.2827631054681508</v>
      </c>
      <c r="U194">
        <f t="shared" si="58"/>
        <v>1.71798523008312</v>
      </c>
      <c r="V194">
        <f t="shared" si="59"/>
        <v>10.002741642160499</v>
      </c>
      <c r="AF194">
        <f t="shared" si="74"/>
        <v>64.000000000000171</v>
      </c>
      <c r="AG194">
        <v>-8.28276466383568</v>
      </c>
      <c r="AH194">
        <v>-1.71799015732397</v>
      </c>
      <c r="AI194">
        <v>10.0027531841422</v>
      </c>
      <c r="AJ194">
        <f t="shared" si="60"/>
        <v>8.28276466383568</v>
      </c>
      <c r="AK194">
        <f t="shared" si="61"/>
        <v>1.71799015732397</v>
      </c>
      <c r="AL194">
        <f t="shared" si="62"/>
        <v>10.0027531841422</v>
      </c>
      <c r="AW194">
        <f t="shared" si="75"/>
        <v>64.000000000000171</v>
      </c>
      <c r="AX194">
        <v>-8.2827656621395498</v>
      </c>
      <c r="AY194">
        <v>-1.71799855364669</v>
      </c>
      <c r="AZ194">
        <v>10.002767636614999</v>
      </c>
      <c r="BA194">
        <f t="shared" si="63"/>
        <v>8.2827656621395498</v>
      </c>
      <c r="BB194">
        <f t="shared" si="64"/>
        <v>1.71799855364669</v>
      </c>
      <c r="BC194">
        <f t="shared" si="65"/>
        <v>10.002767636614999</v>
      </c>
      <c r="BO194">
        <f t="shared" si="76"/>
        <v>64.000000000000171</v>
      </c>
      <c r="BP194">
        <v>-8.2827681513490692</v>
      </c>
      <c r="BQ194">
        <v>-1.71799402785904</v>
      </c>
      <c r="BR194">
        <v>10.0027706574276</v>
      </c>
      <c r="BS194">
        <f t="shared" si="66"/>
        <v>8.2827681513490692</v>
      </c>
      <c r="BT194">
        <f t="shared" si="67"/>
        <v>1.71799402785904</v>
      </c>
      <c r="BU194">
        <f t="shared" si="68"/>
        <v>10.0027706574276</v>
      </c>
      <c r="CE194">
        <f t="shared" si="77"/>
        <v>64.000000000000171</v>
      </c>
      <c r="CF194">
        <v>-8.2827701146650607</v>
      </c>
      <c r="CG194">
        <v>-1.7179916855884301</v>
      </c>
      <c r="CH194">
        <v>10.002775332345101</v>
      </c>
      <c r="CI194">
        <f t="shared" si="69"/>
        <v>8.2827701146650607</v>
      </c>
      <c r="CJ194">
        <f t="shared" si="70"/>
        <v>1.7179916855884301</v>
      </c>
      <c r="CK194">
        <f t="shared" si="71"/>
        <v>10.002775332345101</v>
      </c>
    </row>
    <row r="195" spans="1:89">
      <c r="A195">
        <f t="shared" si="72"/>
        <v>64.333333333333499</v>
      </c>
      <c r="B195">
        <v>-7.5607986432547403</v>
      </c>
      <c r="C195">
        <v>-2.7255240091627102</v>
      </c>
      <c r="D195">
        <v>10.3844545027336</v>
      </c>
      <c r="E195">
        <f t="shared" ref="E195:E258" si="78">ABS(B195)</f>
        <v>7.5607986432547403</v>
      </c>
      <c r="F195">
        <f t="shared" ref="F195:F258" si="79">ABS(C195)</f>
        <v>2.7255240091627102</v>
      </c>
      <c r="G195">
        <f t="shared" ref="G195:G258" si="80">ABS(D195)</f>
        <v>10.3844545027336</v>
      </c>
      <c r="P195">
        <f t="shared" si="73"/>
        <v>64.333333333333499</v>
      </c>
      <c r="Q195">
        <v>-7.5615032069460097</v>
      </c>
      <c r="R195">
        <v>-2.7262250997985902</v>
      </c>
      <c r="S195">
        <v>10.389463058595201</v>
      </c>
      <c r="T195">
        <f t="shared" ref="T195:T258" si="81">ABS(Q195)</f>
        <v>7.5615032069460097</v>
      </c>
      <c r="U195">
        <f t="shared" ref="U195:U258" si="82">ABS(R195)</f>
        <v>2.7262250997985902</v>
      </c>
      <c r="V195">
        <f t="shared" ref="V195:V258" si="83">ABS(S195)</f>
        <v>10.389463058595201</v>
      </c>
      <c r="AF195">
        <f t="shared" si="74"/>
        <v>64.333333333333499</v>
      </c>
      <c r="AG195">
        <v>-7.5621266879932598</v>
      </c>
      <c r="AH195">
        <v>-2.7268519410696301</v>
      </c>
      <c r="AI195">
        <v>10.395318101467</v>
      </c>
      <c r="AJ195">
        <f t="shared" ref="AJ195:AJ258" si="84">ABS(AG195)</f>
        <v>7.5621266879932598</v>
      </c>
      <c r="AK195">
        <f t="shared" ref="AK195:AK258" si="85">ABS(AH195)</f>
        <v>2.7268519410696301</v>
      </c>
      <c r="AL195">
        <f t="shared" ref="AL195:AL258" si="86">ABS(AI195)</f>
        <v>10.395318101467</v>
      </c>
      <c r="AW195">
        <f t="shared" si="75"/>
        <v>64.333333333333499</v>
      </c>
      <c r="AX195">
        <v>-7.56268197180031</v>
      </c>
      <c r="AY195">
        <v>-2.7274146134322601</v>
      </c>
      <c r="AZ195">
        <v>10.402243932784399</v>
      </c>
      <c r="BA195">
        <f t="shared" ref="BA195:BA258" si="87">ABS(AX195)</f>
        <v>7.56268197180031</v>
      </c>
      <c r="BB195">
        <f t="shared" ref="BB195:BB258" si="88">ABS(AY195)</f>
        <v>2.7274146134322601</v>
      </c>
      <c r="BC195">
        <f t="shared" ref="BC195:BC258" si="89">ABS(AZ195)</f>
        <v>10.402243932784399</v>
      </c>
      <c r="BO195">
        <f t="shared" si="76"/>
        <v>64.333333333333499</v>
      </c>
      <c r="BP195">
        <v>-7.5631815087318</v>
      </c>
      <c r="BQ195">
        <v>-2.7279071466337701</v>
      </c>
      <c r="BR195">
        <v>10.410552928870301</v>
      </c>
      <c r="BS195">
        <f t="shared" ref="BS195:BS258" si="90">ABS(BP195)</f>
        <v>7.5631815087318</v>
      </c>
      <c r="BT195">
        <f t="shared" ref="BT195:BT258" si="91">ABS(BQ195)</f>
        <v>2.7279071466337701</v>
      </c>
      <c r="BU195">
        <f t="shared" ref="BU195:BU258" si="92">ABS(BR195)</f>
        <v>10.410552928870301</v>
      </c>
      <c r="CE195">
        <f t="shared" si="77"/>
        <v>64.333333333333499</v>
      </c>
      <c r="CF195">
        <v>-7.5636316811921498</v>
      </c>
      <c r="CG195">
        <v>-2.72835302163316</v>
      </c>
      <c r="CH195">
        <v>10.4207289160179</v>
      </c>
      <c r="CI195">
        <f t="shared" ref="CI195:CI258" si="93">ABS(CF195)</f>
        <v>7.5636316811921498</v>
      </c>
      <c r="CJ195">
        <f t="shared" ref="CJ195:CJ258" si="94">ABS(CG195)</f>
        <v>2.72835302163316</v>
      </c>
      <c r="CK195">
        <f t="shared" ref="CK195:CK258" si="95">ABS(CH195)</f>
        <v>10.4207289160179</v>
      </c>
    </row>
    <row r="196" spans="1:89">
      <c r="A196">
        <f t="shared" ref="A196:A259" si="96">A195+2/6</f>
        <v>64.666666666666828</v>
      </c>
      <c r="B196">
        <v>-6.7789777714957902</v>
      </c>
      <c r="C196">
        <v>-3.7197639668326801</v>
      </c>
      <c r="D196">
        <v>10.661981065155199</v>
      </c>
      <c r="E196">
        <f t="shared" si="78"/>
        <v>6.7789777714957902</v>
      </c>
      <c r="F196">
        <f t="shared" si="79"/>
        <v>3.7197639668326801</v>
      </c>
      <c r="G196">
        <f t="shared" si="80"/>
        <v>10.661981065155199</v>
      </c>
      <c r="P196">
        <f t="shared" ref="P196:P259" si="97">P195+2/6</f>
        <v>64.666666666666828</v>
      </c>
      <c r="Q196">
        <v>-6.7794906614517503</v>
      </c>
      <c r="R196">
        <v>-3.7202733366584</v>
      </c>
      <c r="S196">
        <v>10.6715770217507</v>
      </c>
      <c r="T196">
        <f t="shared" si="81"/>
        <v>6.7794906614517503</v>
      </c>
      <c r="U196">
        <f t="shared" si="82"/>
        <v>3.7202733366584</v>
      </c>
      <c r="V196">
        <f t="shared" si="83"/>
        <v>10.6715770217507</v>
      </c>
      <c r="AF196">
        <f t="shared" ref="AF196:AF259" si="98">AF195+2/6</f>
        <v>64.666666666666828</v>
      </c>
      <c r="AG196">
        <v>-6.7799700465915897</v>
      </c>
      <c r="AH196">
        <v>-3.7207560803683899</v>
      </c>
      <c r="AI196">
        <v>10.682816233840001</v>
      </c>
      <c r="AJ196">
        <f t="shared" si="84"/>
        <v>6.7799700465915897</v>
      </c>
      <c r="AK196">
        <f t="shared" si="85"/>
        <v>3.7207560803683899</v>
      </c>
      <c r="AL196">
        <f t="shared" si="86"/>
        <v>10.682816233840001</v>
      </c>
      <c r="AW196">
        <f t="shared" ref="AW196:AW259" si="99">AW195+2/6</f>
        <v>64.666666666666828</v>
      </c>
      <c r="AX196">
        <v>-6.7804181587505798</v>
      </c>
      <c r="AY196">
        <v>-3.7212117449044002</v>
      </c>
      <c r="AZ196">
        <v>10.696158765648301</v>
      </c>
      <c r="BA196">
        <f t="shared" si="87"/>
        <v>6.7804181587505798</v>
      </c>
      <c r="BB196">
        <f t="shared" si="88"/>
        <v>3.7212117449044002</v>
      </c>
      <c r="BC196">
        <f t="shared" si="89"/>
        <v>10.696158765648301</v>
      </c>
      <c r="BO196">
        <f t="shared" ref="BO196:BO259" si="100">BO195+2/6</f>
        <v>64.666666666666828</v>
      </c>
      <c r="BP196">
        <v>-6.7808380356953997</v>
      </c>
      <c r="BQ196">
        <v>-3.7216248398263101</v>
      </c>
      <c r="BR196">
        <v>10.7122333904782</v>
      </c>
      <c r="BS196">
        <f t="shared" si="90"/>
        <v>6.7808380356953997</v>
      </c>
      <c r="BT196">
        <f t="shared" si="91"/>
        <v>3.7216248398263101</v>
      </c>
      <c r="BU196">
        <f t="shared" si="92"/>
        <v>10.7122333904782</v>
      </c>
      <c r="CE196">
        <f t="shared" ref="CE196:CE259" si="101">CE195+2/6</f>
        <v>64.666666666666828</v>
      </c>
      <c r="CF196">
        <v>-6.7812293995078798</v>
      </c>
      <c r="CG196">
        <v>-3.7220120721667</v>
      </c>
      <c r="CH196">
        <v>10.7319947953181</v>
      </c>
      <c r="CI196">
        <f t="shared" si="93"/>
        <v>6.7812293995078798</v>
      </c>
      <c r="CJ196">
        <f t="shared" si="94"/>
        <v>3.7220120721667</v>
      </c>
      <c r="CK196">
        <f t="shared" si="95"/>
        <v>10.7319947953181</v>
      </c>
    </row>
    <row r="197" spans="1:89">
      <c r="A197">
        <f t="shared" si="96"/>
        <v>65.000000000000156</v>
      </c>
      <c r="B197">
        <v>-5.3150882653191998</v>
      </c>
      <c r="C197">
        <v>-4.06146929751276</v>
      </c>
      <c r="D197">
        <v>12.8398757356573</v>
      </c>
      <c r="E197">
        <f t="shared" si="78"/>
        <v>5.3150882653191998</v>
      </c>
      <c r="F197">
        <f t="shared" si="79"/>
        <v>4.06146929751276</v>
      </c>
      <c r="G197">
        <f t="shared" si="80"/>
        <v>12.8398757356573</v>
      </c>
      <c r="P197">
        <f t="shared" si="97"/>
        <v>65.000000000000156</v>
      </c>
      <c r="Q197">
        <v>-5.3373475542781303</v>
      </c>
      <c r="R197">
        <v>-4.0837251163610899</v>
      </c>
      <c r="S197">
        <v>13.025542332258</v>
      </c>
      <c r="T197">
        <f t="shared" si="81"/>
        <v>5.3373475542781303</v>
      </c>
      <c r="U197">
        <f t="shared" si="82"/>
        <v>4.0837251163610899</v>
      </c>
      <c r="V197">
        <f t="shared" si="83"/>
        <v>13.025542332258</v>
      </c>
      <c r="AF197">
        <f t="shared" si="98"/>
        <v>65.000000000000156</v>
      </c>
      <c r="AG197">
        <v>-5.3571588777138404</v>
      </c>
      <c r="AH197">
        <v>-4.1035397386091201</v>
      </c>
      <c r="AI197">
        <v>13.2425199241278</v>
      </c>
      <c r="AJ197">
        <f t="shared" si="84"/>
        <v>5.3571588777138404</v>
      </c>
      <c r="AK197">
        <f t="shared" si="85"/>
        <v>4.1035397386091201</v>
      </c>
      <c r="AL197">
        <f t="shared" si="86"/>
        <v>13.2425199241278</v>
      </c>
      <c r="AW197">
        <f t="shared" si="99"/>
        <v>65.000000000000156</v>
      </c>
      <c r="AX197">
        <v>-5.37490224355943</v>
      </c>
      <c r="AY197">
        <v>-4.1212902658689501</v>
      </c>
      <c r="AZ197">
        <v>13.499386359940701</v>
      </c>
      <c r="BA197">
        <f t="shared" si="87"/>
        <v>5.37490224355943</v>
      </c>
      <c r="BB197">
        <f t="shared" si="88"/>
        <v>4.1212902658689501</v>
      </c>
      <c r="BC197">
        <f t="shared" si="89"/>
        <v>13.499386359940701</v>
      </c>
      <c r="BO197">
        <f t="shared" si="100"/>
        <v>65.000000000000156</v>
      </c>
      <c r="BP197">
        <v>-5.3908978564815504</v>
      </c>
      <c r="BQ197">
        <v>-4.13728059317671</v>
      </c>
      <c r="BR197">
        <v>13.808329883946101</v>
      </c>
      <c r="BS197">
        <f t="shared" si="90"/>
        <v>5.3908978564815504</v>
      </c>
      <c r="BT197">
        <f t="shared" si="91"/>
        <v>4.13728059317671</v>
      </c>
      <c r="BU197">
        <f t="shared" si="92"/>
        <v>13.808329883946101</v>
      </c>
      <c r="CE197">
        <f t="shared" si="101"/>
        <v>65.000000000000156</v>
      </c>
      <c r="CF197">
        <v>-5.40536411889844</v>
      </c>
      <c r="CG197">
        <v>-4.15174078398082</v>
      </c>
      <c r="CH197">
        <v>14.1870015283237</v>
      </c>
      <c r="CI197">
        <f t="shared" si="93"/>
        <v>5.40536411889844</v>
      </c>
      <c r="CJ197">
        <f t="shared" si="94"/>
        <v>4.15174078398082</v>
      </c>
      <c r="CK197">
        <f t="shared" si="95"/>
        <v>14.1870015283237</v>
      </c>
    </row>
    <row r="198" spans="1:89">
      <c r="A198">
        <f t="shared" si="96"/>
        <v>65.333333333333485</v>
      </c>
      <c r="B198">
        <v>-3.5325576694405001</v>
      </c>
      <c r="C198">
        <v>-4.09662296382779</v>
      </c>
      <c r="D198">
        <v>16.7379205703146</v>
      </c>
      <c r="E198">
        <f t="shared" si="78"/>
        <v>3.5325576694405001</v>
      </c>
      <c r="F198">
        <f t="shared" si="79"/>
        <v>4.09662296382779</v>
      </c>
      <c r="G198">
        <f t="shared" si="80"/>
        <v>16.7379205703146</v>
      </c>
      <c r="P198">
        <f t="shared" si="97"/>
        <v>65.333333333333485</v>
      </c>
      <c r="Q198">
        <v>-3.5754399910339099</v>
      </c>
      <c r="R198">
        <v>-4.1395003925370704</v>
      </c>
      <c r="S198">
        <v>17.2552813401362</v>
      </c>
      <c r="T198">
        <f t="shared" si="81"/>
        <v>3.5754399910339099</v>
      </c>
      <c r="U198">
        <f t="shared" si="82"/>
        <v>4.1395003925370704</v>
      </c>
      <c r="V198">
        <f t="shared" si="83"/>
        <v>17.2552813401362</v>
      </c>
      <c r="AF198">
        <f t="shared" si="98"/>
        <v>65.333333333333485</v>
      </c>
      <c r="AG198">
        <v>-3.6142417804362901</v>
      </c>
      <c r="AH198">
        <v>-4.17830568309369</v>
      </c>
      <c r="AI198">
        <v>17.860506665024499</v>
      </c>
      <c r="AJ198">
        <f t="shared" si="84"/>
        <v>3.6142417804362901</v>
      </c>
      <c r="AK198">
        <f t="shared" si="85"/>
        <v>4.17830568309369</v>
      </c>
      <c r="AL198">
        <f t="shared" si="86"/>
        <v>17.860506665024499</v>
      </c>
      <c r="AW198">
        <f t="shared" si="99"/>
        <v>65.333333333333485</v>
      </c>
      <c r="AX198">
        <v>-3.6495245359726498</v>
      </c>
      <c r="AY198">
        <v>-4.21360025784871</v>
      </c>
      <c r="AZ198">
        <v>18.5780606259721</v>
      </c>
      <c r="BA198">
        <f t="shared" si="87"/>
        <v>3.6495245359726498</v>
      </c>
      <c r="BB198">
        <f t="shared" si="88"/>
        <v>4.21360025784871</v>
      </c>
      <c r="BC198">
        <f t="shared" si="89"/>
        <v>18.5780606259721</v>
      </c>
      <c r="BO198">
        <f t="shared" si="100"/>
        <v>65.333333333333485</v>
      </c>
      <c r="BP198">
        <v>-3.68178674195378</v>
      </c>
      <c r="BQ198">
        <v>-4.24587366643068</v>
      </c>
      <c r="BR198">
        <v>19.442411961836299</v>
      </c>
      <c r="BS198">
        <f t="shared" si="90"/>
        <v>3.68178674195378</v>
      </c>
      <c r="BT198">
        <f t="shared" si="91"/>
        <v>4.24587366643068</v>
      </c>
      <c r="BU198">
        <f t="shared" si="92"/>
        <v>19.442411961836299</v>
      </c>
      <c r="CE198">
        <f t="shared" si="101"/>
        <v>65.333333333333485</v>
      </c>
      <c r="CF198">
        <v>-3.7111925120992701</v>
      </c>
      <c r="CG198">
        <v>-4.2752665896010802</v>
      </c>
      <c r="CH198">
        <v>20.503616676203901</v>
      </c>
      <c r="CI198">
        <f t="shared" si="93"/>
        <v>3.7111925120992701</v>
      </c>
      <c r="CJ198">
        <f t="shared" si="94"/>
        <v>4.2752665896010802</v>
      </c>
      <c r="CK198">
        <f t="shared" si="95"/>
        <v>20.503616676203901</v>
      </c>
    </row>
    <row r="199" spans="1:89">
      <c r="A199">
        <f t="shared" si="96"/>
        <v>65.666666666666814</v>
      </c>
      <c r="B199">
        <v>-2.07240338565768</v>
      </c>
      <c r="C199">
        <v>-4.4485972325207603</v>
      </c>
      <c r="D199">
        <v>20.2420617459792</v>
      </c>
      <c r="E199">
        <f t="shared" si="78"/>
        <v>2.07240338565768</v>
      </c>
      <c r="F199">
        <f t="shared" si="79"/>
        <v>4.4485972325207603</v>
      </c>
      <c r="G199">
        <f t="shared" si="80"/>
        <v>20.2420617459792</v>
      </c>
      <c r="P199">
        <f t="shared" si="97"/>
        <v>65.666666666666814</v>
      </c>
      <c r="Q199">
        <v>-2.1173961033458499</v>
      </c>
      <c r="R199">
        <v>-4.4935850186418698</v>
      </c>
      <c r="S199">
        <v>21.063814572879</v>
      </c>
      <c r="T199">
        <f t="shared" si="81"/>
        <v>2.1173961033458499</v>
      </c>
      <c r="U199">
        <f t="shared" si="82"/>
        <v>4.4935850186418698</v>
      </c>
      <c r="V199">
        <f t="shared" si="83"/>
        <v>21.063814572879</v>
      </c>
      <c r="AF199">
        <f t="shared" si="98"/>
        <v>65.666666666666814</v>
      </c>
      <c r="AG199">
        <v>-2.1588365451757801</v>
      </c>
      <c r="AH199">
        <v>-4.5350289998511402</v>
      </c>
      <c r="AI199">
        <v>22.026116657504701</v>
      </c>
      <c r="AJ199">
        <f t="shared" si="84"/>
        <v>2.1588365451757801</v>
      </c>
      <c r="AK199">
        <f t="shared" si="85"/>
        <v>4.5350289998511402</v>
      </c>
      <c r="AL199">
        <f t="shared" si="86"/>
        <v>22.026116657504701</v>
      </c>
      <c r="AW199">
        <f t="shared" si="99"/>
        <v>65.666666666666814</v>
      </c>
      <c r="AX199">
        <v>-2.1971108236323702</v>
      </c>
      <c r="AY199">
        <v>-4.5733153953436299</v>
      </c>
      <c r="AZ199">
        <v>23.168391022881501</v>
      </c>
      <c r="BA199">
        <f t="shared" si="87"/>
        <v>2.1971108236323702</v>
      </c>
      <c r="BB199">
        <f t="shared" si="88"/>
        <v>4.5733153953436299</v>
      </c>
      <c r="BC199">
        <f t="shared" si="89"/>
        <v>23.168391022881501</v>
      </c>
      <c r="BO199">
        <f t="shared" si="100"/>
        <v>65.666666666666814</v>
      </c>
      <c r="BP199">
        <v>-2.2327628918868601</v>
      </c>
      <c r="BQ199">
        <v>-4.6090144027478797</v>
      </c>
      <c r="BR199">
        <v>24.546444712671001</v>
      </c>
      <c r="BS199">
        <f t="shared" si="90"/>
        <v>2.2327628918868601</v>
      </c>
      <c r="BT199">
        <f t="shared" si="91"/>
        <v>4.6090144027478797</v>
      </c>
      <c r="BU199">
        <f t="shared" si="92"/>
        <v>24.546444712671001</v>
      </c>
      <c r="CE199">
        <f t="shared" si="101"/>
        <v>65.666666666666814</v>
      </c>
      <c r="CF199">
        <v>-2.2653622542549701</v>
      </c>
      <c r="CG199">
        <v>-4.6415655428229998</v>
      </c>
      <c r="CH199">
        <v>26.241131617739899</v>
      </c>
      <c r="CI199">
        <f t="shared" si="93"/>
        <v>2.2653622542549701</v>
      </c>
      <c r="CJ199">
        <f t="shared" si="94"/>
        <v>4.6415655428229998</v>
      </c>
      <c r="CK199">
        <f t="shared" si="95"/>
        <v>26.241131617739899</v>
      </c>
    </row>
    <row r="200" spans="1:89">
      <c r="A200">
        <f t="shared" si="96"/>
        <v>66.000000000000142</v>
      </c>
      <c r="B200">
        <v>-0.80049977665873095</v>
      </c>
      <c r="C200">
        <v>-4.9659373938204396</v>
      </c>
      <c r="D200">
        <v>23.3772887957252</v>
      </c>
      <c r="E200">
        <f t="shared" si="78"/>
        <v>0.80049977665873095</v>
      </c>
      <c r="F200">
        <f t="shared" si="79"/>
        <v>4.9659373938204396</v>
      </c>
      <c r="G200">
        <f t="shared" si="80"/>
        <v>23.3772887957252</v>
      </c>
      <c r="P200">
        <f t="shared" si="97"/>
        <v>66.000000000000142</v>
      </c>
      <c r="Q200">
        <v>-0.84060763114376102</v>
      </c>
      <c r="R200">
        <v>-5.0060404797493998</v>
      </c>
      <c r="S200">
        <v>24.477894620184301</v>
      </c>
      <c r="T200">
        <f t="shared" si="81"/>
        <v>0.84060763114376102</v>
      </c>
      <c r="U200">
        <f t="shared" si="82"/>
        <v>5.0060404797493998</v>
      </c>
      <c r="V200">
        <f t="shared" si="83"/>
        <v>24.477894620184301</v>
      </c>
      <c r="AF200">
        <f t="shared" si="98"/>
        <v>66.000000000000142</v>
      </c>
      <c r="AG200">
        <v>-0.87818708954203895</v>
      </c>
      <c r="AH200">
        <v>-5.0436234457167597</v>
      </c>
      <c r="AI200">
        <v>25.768069526921199</v>
      </c>
      <c r="AJ200">
        <f t="shared" si="84"/>
        <v>0.87818708954203895</v>
      </c>
      <c r="AK200">
        <f t="shared" si="85"/>
        <v>5.0436234457167597</v>
      </c>
      <c r="AL200">
        <f t="shared" si="86"/>
        <v>25.768069526921199</v>
      </c>
      <c r="AW200">
        <f t="shared" si="99"/>
        <v>66.000000000000142</v>
      </c>
      <c r="AX200">
        <v>-0.913423034570367</v>
      </c>
      <c r="AY200">
        <v>-5.0788707860390199</v>
      </c>
      <c r="AZ200">
        <v>27.301394950710598</v>
      </c>
      <c r="BA200">
        <f t="shared" si="87"/>
        <v>0.913423034570367</v>
      </c>
      <c r="BB200">
        <f t="shared" si="88"/>
        <v>5.0788707860390199</v>
      </c>
      <c r="BC200">
        <f t="shared" si="89"/>
        <v>27.301394950710598</v>
      </c>
      <c r="BO200">
        <f t="shared" si="100"/>
        <v>66.000000000000142</v>
      </c>
      <c r="BP200">
        <v>-0.94661865397647205</v>
      </c>
      <c r="BQ200">
        <v>-5.1121014392279003</v>
      </c>
      <c r="BR200">
        <v>29.153843954454601</v>
      </c>
      <c r="BS200">
        <f t="shared" si="90"/>
        <v>0.94661865397647205</v>
      </c>
      <c r="BT200">
        <f t="shared" si="91"/>
        <v>5.1121014392279003</v>
      </c>
      <c r="BU200">
        <f t="shared" si="92"/>
        <v>29.153843954454601</v>
      </c>
      <c r="CE200">
        <f t="shared" si="101"/>
        <v>66.000000000000142</v>
      </c>
      <c r="CF200">
        <v>-0.97750044519845203</v>
      </c>
      <c r="CG200">
        <v>-5.14294552118821</v>
      </c>
      <c r="CH200">
        <v>31.436064541282601</v>
      </c>
      <c r="CI200">
        <f t="shared" si="93"/>
        <v>0.97750044519845203</v>
      </c>
      <c r="CJ200">
        <f t="shared" si="94"/>
        <v>5.14294552118821</v>
      </c>
      <c r="CK200">
        <f t="shared" si="95"/>
        <v>31.436064541282601</v>
      </c>
    </row>
    <row r="201" spans="1:89">
      <c r="A201">
        <f t="shared" si="96"/>
        <v>66.333333333333471</v>
      </c>
      <c r="B201">
        <v>0.337620228396246</v>
      </c>
      <c r="C201">
        <v>-5.57694620270955</v>
      </c>
      <c r="D201">
        <v>26.0584931862121</v>
      </c>
      <c r="E201">
        <f t="shared" si="78"/>
        <v>0.337620228396246</v>
      </c>
      <c r="F201">
        <f t="shared" si="79"/>
        <v>5.57694620270955</v>
      </c>
      <c r="G201">
        <f t="shared" si="80"/>
        <v>26.0584931862121</v>
      </c>
      <c r="P201">
        <f t="shared" si="97"/>
        <v>66.333333333333471</v>
      </c>
      <c r="Q201">
        <v>0.30447566236669898</v>
      </c>
      <c r="R201">
        <v>-5.6100861976816301</v>
      </c>
      <c r="S201">
        <v>27.404794320290002</v>
      </c>
      <c r="T201">
        <f t="shared" si="81"/>
        <v>0.30447566236669898</v>
      </c>
      <c r="U201">
        <f t="shared" si="82"/>
        <v>5.6100861976816301</v>
      </c>
      <c r="V201">
        <f t="shared" si="83"/>
        <v>27.404794320290002</v>
      </c>
      <c r="AF201">
        <f t="shared" si="98"/>
        <v>66.333333333333471</v>
      </c>
      <c r="AG201">
        <v>0.272926877954692</v>
      </c>
      <c r="AH201">
        <v>-5.6416384395717696</v>
      </c>
      <c r="AI201">
        <v>28.984654840123302</v>
      </c>
      <c r="AJ201">
        <f t="shared" si="84"/>
        <v>0.272926877954692</v>
      </c>
      <c r="AK201">
        <f t="shared" si="85"/>
        <v>5.6416384395717696</v>
      </c>
      <c r="AL201">
        <f t="shared" si="86"/>
        <v>28.984654840123302</v>
      </c>
      <c r="AW201">
        <f t="shared" si="99"/>
        <v>66.333333333333471</v>
      </c>
      <c r="AX201">
        <v>0.24292751961668499</v>
      </c>
      <c r="AY201">
        <v>-5.6716484757947399</v>
      </c>
      <c r="AZ201">
        <v>30.864600129894701</v>
      </c>
      <c r="BA201">
        <f t="shared" si="87"/>
        <v>0.24292751961668499</v>
      </c>
      <c r="BB201">
        <f t="shared" si="88"/>
        <v>5.6716484757947399</v>
      </c>
      <c r="BC201">
        <f t="shared" si="89"/>
        <v>30.864600129894701</v>
      </c>
      <c r="BO201">
        <f t="shared" si="100"/>
        <v>66.333333333333471</v>
      </c>
      <c r="BP201">
        <v>0.21432824519257901</v>
      </c>
      <c r="BQ201">
        <v>-5.70027663458756</v>
      </c>
      <c r="BR201">
        <v>33.139164219074203</v>
      </c>
      <c r="BS201">
        <f t="shared" si="90"/>
        <v>0.21432824519257901</v>
      </c>
      <c r="BT201">
        <f t="shared" si="91"/>
        <v>5.70027663458756</v>
      </c>
      <c r="BU201">
        <f t="shared" si="92"/>
        <v>33.139164219074203</v>
      </c>
      <c r="CE201">
        <f t="shared" si="101"/>
        <v>66.333333333333471</v>
      </c>
      <c r="CF201">
        <v>0.18735857582307</v>
      </c>
      <c r="CG201">
        <v>-5.72721330336792</v>
      </c>
      <c r="CH201">
        <v>35.946566882507497</v>
      </c>
      <c r="CI201">
        <f t="shared" si="93"/>
        <v>0.18735857582307</v>
      </c>
      <c r="CJ201">
        <f t="shared" si="94"/>
        <v>5.72721330336792</v>
      </c>
      <c r="CK201">
        <f t="shared" si="95"/>
        <v>35.946566882507497</v>
      </c>
    </row>
    <row r="202" spans="1:89">
      <c r="A202">
        <f t="shared" si="96"/>
        <v>66.666666666666799</v>
      </c>
      <c r="B202">
        <v>1.3853905872538399</v>
      </c>
      <c r="C202">
        <v>-6.2213472413107596</v>
      </c>
      <c r="D202">
        <v>28.2646166973135</v>
      </c>
      <c r="E202">
        <f t="shared" si="78"/>
        <v>1.3853905872538399</v>
      </c>
      <c r="F202">
        <f t="shared" si="79"/>
        <v>6.2213472413107596</v>
      </c>
      <c r="G202">
        <f t="shared" si="80"/>
        <v>28.2646166973135</v>
      </c>
      <c r="P202">
        <f t="shared" si="97"/>
        <v>66.666666666666799</v>
      </c>
      <c r="Q202">
        <v>1.35875711319841</v>
      </c>
      <c r="R202">
        <v>-6.2479762712449602</v>
      </c>
      <c r="S202">
        <v>29.8213371565638</v>
      </c>
      <c r="T202">
        <f t="shared" si="81"/>
        <v>1.35875711319841</v>
      </c>
      <c r="U202">
        <f t="shared" si="82"/>
        <v>6.2479762712449602</v>
      </c>
      <c r="V202">
        <f t="shared" si="83"/>
        <v>29.8213371565638</v>
      </c>
      <c r="AF202">
        <f t="shared" si="98"/>
        <v>66.666666666666799</v>
      </c>
      <c r="AG202">
        <v>1.3330731794908599</v>
      </c>
      <c r="AH202">
        <v>-6.2736636541913899</v>
      </c>
      <c r="AI202">
        <v>31.650134594948199</v>
      </c>
      <c r="AJ202">
        <f t="shared" si="84"/>
        <v>1.3330731794908599</v>
      </c>
      <c r="AK202">
        <f t="shared" si="85"/>
        <v>6.2736636541913899</v>
      </c>
      <c r="AL202">
        <f t="shared" si="86"/>
        <v>31.650134594948199</v>
      </c>
      <c r="AW202">
        <f t="shared" si="99"/>
        <v>66.666666666666799</v>
      </c>
      <c r="AX202">
        <v>1.3083590213627201</v>
      </c>
      <c r="AY202">
        <v>-6.2983879517116002</v>
      </c>
      <c r="AZ202">
        <v>33.829121421990301</v>
      </c>
      <c r="BA202">
        <f t="shared" si="87"/>
        <v>1.3083590213627201</v>
      </c>
      <c r="BB202">
        <f t="shared" si="88"/>
        <v>6.2983879517116002</v>
      </c>
      <c r="BC202">
        <f t="shared" si="89"/>
        <v>33.829121421990301</v>
      </c>
      <c r="BO202">
        <f t="shared" si="100"/>
        <v>66.666666666666799</v>
      </c>
      <c r="BP202">
        <v>1.2845579979802699</v>
      </c>
      <c r="BQ202">
        <v>-6.3222121144225802</v>
      </c>
      <c r="BR202">
        <v>36.469556426467001</v>
      </c>
      <c r="BS202">
        <f t="shared" si="90"/>
        <v>1.2845579979802699</v>
      </c>
      <c r="BT202">
        <f t="shared" si="91"/>
        <v>6.3222121144225802</v>
      </c>
      <c r="BU202">
        <f t="shared" si="92"/>
        <v>36.469556426467001</v>
      </c>
      <c r="CE202">
        <f t="shared" si="101"/>
        <v>66.666666666666799</v>
      </c>
      <c r="CF202">
        <v>1.26184375516209</v>
      </c>
      <c r="CG202">
        <v>-6.3448980474184697</v>
      </c>
      <c r="CH202">
        <v>39.734719167684702</v>
      </c>
      <c r="CI202">
        <f t="shared" si="93"/>
        <v>1.26184375516209</v>
      </c>
      <c r="CJ202">
        <f t="shared" si="94"/>
        <v>6.3448980474184697</v>
      </c>
      <c r="CK202">
        <f t="shared" si="95"/>
        <v>39.734719167684702</v>
      </c>
    </row>
    <row r="203" spans="1:89">
      <c r="A203">
        <f t="shared" si="96"/>
        <v>67.000000000000128</v>
      </c>
      <c r="B203">
        <v>2.3657386292826601</v>
      </c>
      <c r="C203">
        <v>-6.8599149578970797</v>
      </c>
      <c r="D203">
        <v>29.979059482572101</v>
      </c>
      <c r="E203">
        <f t="shared" si="78"/>
        <v>2.3657386292826601</v>
      </c>
      <c r="F203">
        <f t="shared" si="79"/>
        <v>6.8599149578970797</v>
      </c>
      <c r="G203">
        <f t="shared" si="80"/>
        <v>29.979059482572101</v>
      </c>
      <c r="P203">
        <f t="shared" si="97"/>
        <v>67.000000000000128</v>
      </c>
      <c r="Q203">
        <v>2.34429513797261</v>
      </c>
      <c r="R203">
        <v>-6.8813541032340897</v>
      </c>
      <c r="S203">
        <v>31.7091444501342</v>
      </c>
      <c r="T203">
        <f t="shared" si="81"/>
        <v>2.34429513797261</v>
      </c>
      <c r="U203">
        <f t="shared" si="82"/>
        <v>6.8813541032340897</v>
      </c>
      <c r="V203">
        <f t="shared" si="83"/>
        <v>31.7091444501342</v>
      </c>
      <c r="AF203">
        <f t="shared" si="98"/>
        <v>67.000000000000128</v>
      </c>
      <c r="AG203">
        <v>2.3234327261824301</v>
      </c>
      <c r="AH203">
        <v>-6.9022199626291698</v>
      </c>
      <c r="AI203">
        <v>33.743962347645201</v>
      </c>
      <c r="AJ203">
        <f t="shared" si="84"/>
        <v>2.3234327261824301</v>
      </c>
      <c r="AK203">
        <f t="shared" si="85"/>
        <v>6.9022199626291698</v>
      </c>
      <c r="AL203">
        <f t="shared" si="86"/>
        <v>33.743962347645201</v>
      </c>
      <c r="AW203">
        <f t="shared" si="99"/>
        <v>67.000000000000128</v>
      </c>
      <c r="AX203">
        <v>2.3031870235481202</v>
      </c>
      <c r="AY203">
        <v>-6.9224753914977004</v>
      </c>
      <c r="AZ203">
        <v>36.171723601770204</v>
      </c>
      <c r="BA203">
        <f t="shared" si="87"/>
        <v>2.3031870235481202</v>
      </c>
      <c r="BB203">
        <f t="shared" si="88"/>
        <v>6.9224753914977004</v>
      </c>
      <c r="BC203">
        <f t="shared" si="89"/>
        <v>36.171723601770204</v>
      </c>
      <c r="BO203">
        <f t="shared" si="100"/>
        <v>67.000000000000128</v>
      </c>
      <c r="BP203">
        <v>2.2835414328203201</v>
      </c>
      <c r="BQ203">
        <v>-6.9421399295112698</v>
      </c>
      <c r="BR203">
        <v>39.1183829103894</v>
      </c>
      <c r="BS203">
        <f t="shared" si="90"/>
        <v>2.2835414328203201</v>
      </c>
      <c r="BT203">
        <f t="shared" si="91"/>
        <v>6.9421399295112698</v>
      </c>
      <c r="BU203">
        <f t="shared" si="92"/>
        <v>39.1183829103894</v>
      </c>
      <c r="CE203">
        <f t="shared" si="101"/>
        <v>67.000000000000128</v>
      </c>
      <c r="CF203">
        <v>2.2646189411740698</v>
      </c>
      <c r="CG203">
        <v>-6.9610375409932601</v>
      </c>
      <c r="CH203">
        <v>42.769453287071499</v>
      </c>
      <c r="CI203">
        <f t="shared" si="93"/>
        <v>2.2646189411740698</v>
      </c>
      <c r="CJ203">
        <f t="shared" si="94"/>
        <v>6.9610375409932601</v>
      </c>
      <c r="CK203">
        <f t="shared" si="95"/>
        <v>42.769453287071499</v>
      </c>
    </row>
    <row r="204" spans="1:89">
      <c r="A204">
        <f t="shared" si="96"/>
        <v>67.333333333333456</v>
      </c>
      <c r="B204">
        <v>3.2892395048067602</v>
      </c>
      <c r="C204">
        <v>-7.4664819250537198</v>
      </c>
      <c r="D204">
        <v>31.189855626209098</v>
      </c>
      <c r="E204">
        <f t="shared" si="78"/>
        <v>3.2892395048067602</v>
      </c>
      <c r="F204">
        <f t="shared" si="79"/>
        <v>7.4664819250537198</v>
      </c>
      <c r="G204">
        <f t="shared" si="80"/>
        <v>31.189855626209098</v>
      </c>
      <c r="P204">
        <f t="shared" si="97"/>
        <v>67.333333333333456</v>
      </c>
      <c r="Q204">
        <v>3.2715552334498299</v>
      </c>
      <c r="R204">
        <v>-7.4841619352625104</v>
      </c>
      <c r="S204">
        <v>33.0548272238645</v>
      </c>
      <c r="T204">
        <f t="shared" si="81"/>
        <v>3.2715552334498299</v>
      </c>
      <c r="U204">
        <f t="shared" si="82"/>
        <v>7.4841619352625104</v>
      </c>
      <c r="V204">
        <f t="shared" si="83"/>
        <v>33.0548272238645</v>
      </c>
      <c r="AF204">
        <f t="shared" si="98"/>
        <v>67.333333333333456</v>
      </c>
      <c r="AG204">
        <v>3.2542909666551298</v>
      </c>
      <c r="AH204">
        <v>-7.5014296456134302</v>
      </c>
      <c r="AI204">
        <v>35.250995264835403</v>
      </c>
      <c r="AJ204">
        <f t="shared" si="84"/>
        <v>3.2542909666551298</v>
      </c>
      <c r="AK204">
        <f t="shared" si="85"/>
        <v>7.5014296456134302</v>
      </c>
      <c r="AL204">
        <f t="shared" si="86"/>
        <v>35.250995264835403</v>
      </c>
      <c r="AW204">
        <f t="shared" si="99"/>
        <v>67.333333333333456</v>
      </c>
      <c r="AX204">
        <v>3.23746914793273</v>
      </c>
      <c r="AY204">
        <v>-7.5182608900349504</v>
      </c>
      <c r="AZ204">
        <v>37.875061363039798</v>
      </c>
      <c r="BA204">
        <f t="shared" si="87"/>
        <v>3.23746914793273</v>
      </c>
      <c r="BB204">
        <f t="shared" si="88"/>
        <v>7.5182608900349504</v>
      </c>
      <c r="BC204">
        <f t="shared" si="89"/>
        <v>37.875061363039798</v>
      </c>
      <c r="BO204">
        <f t="shared" si="100"/>
        <v>67.333333333333456</v>
      </c>
      <c r="BP204">
        <v>3.22108080395404</v>
      </c>
      <c r="BQ204">
        <v>-7.5346650956339696</v>
      </c>
      <c r="BR204">
        <v>41.065471802221403</v>
      </c>
      <c r="BS204">
        <f t="shared" si="90"/>
        <v>3.22108080395404</v>
      </c>
      <c r="BT204">
        <f t="shared" si="91"/>
        <v>7.5346650956339696</v>
      </c>
      <c r="BU204">
        <f t="shared" si="92"/>
        <v>41.065471802221403</v>
      </c>
      <c r="CE204">
        <f t="shared" si="101"/>
        <v>67.333333333333456</v>
      </c>
      <c r="CF204">
        <v>3.2052019053937699</v>
      </c>
      <c r="CG204">
        <v>-7.5505216309595697</v>
      </c>
      <c r="CH204">
        <v>45.026872554681901</v>
      </c>
      <c r="CI204">
        <f t="shared" si="93"/>
        <v>3.2052019053937699</v>
      </c>
      <c r="CJ204">
        <f t="shared" si="94"/>
        <v>7.5505216309595697</v>
      </c>
      <c r="CK204">
        <f t="shared" si="95"/>
        <v>45.026872554681901</v>
      </c>
    </row>
    <row r="205" spans="1:89">
      <c r="A205">
        <f t="shared" si="96"/>
        <v>67.666666666666785</v>
      </c>
      <c r="B205">
        <v>4.1591334370856501</v>
      </c>
      <c r="C205">
        <v>-8.0230716102462996</v>
      </c>
      <c r="D205">
        <v>31.889792505171901</v>
      </c>
      <c r="E205">
        <f t="shared" si="78"/>
        <v>4.1591334370856501</v>
      </c>
      <c r="F205">
        <f t="shared" si="79"/>
        <v>8.0230716102462996</v>
      </c>
      <c r="G205">
        <f t="shared" si="80"/>
        <v>31.889792505171901</v>
      </c>
      <c r="P205">
        <f t="shared" si="97"/>
        <v>67.666666666666785</v>
      </c>
      <c r="Q205">
        <v>4.1439710085495296</v>
      </c>
      <c r="R205">
        <v>-8.0382298887573995</v>
      </c>
      <c r="S205">
        <v>33.850119247313401</v>
      </c>
      <c r="T205">
        <f t="shared" si="81"/>
        <v>4.1439710085495296</v>
      </c>
      <c r="U205">
        <f t="shared" si="82"/>
        <v>8.0382298887573995</v>
      </c>
      <c r="V205">
        <f t="shared" si="83"/>
        <v>33.850119247313401</v>
      </c>
      <c r="AF205">
        <f t="shared" si="98"/>
        <v>67.666666666666785</v>
      </c>
      <c r="AG205">
        <v>4.1292008115074497</v>
      </c>
      <c r="AH205">
        <v>-8.0530035035824508</v>
      </c>
      <c r="AI205">
        <v>36.161643679955198</v>
      </c>
      <c r="AJ205">
        <f t="shared" si="84"/>
        <v>4.1292008115074497</v>
      </c>
      <c r="AK205">
        <f t="shared" si="85"/>
        <v>8.0530035035824508</v>
      </c>
      <c r="AL205">
        <f t="shared" si="86"/>
        <v>36.161643679955198</v>
      </c>
      <c r="AW205">
        <f t="shared" si="99"/>
        <v>67.666666666666785</v>
      </c>
      <c r="AX205">
        <v>4.1148201228272701</v>
      </c>
      <c r="AY205">
        <v>-8.06739340303813</v>
      </c>
      <c r="AZ205">
        <v>38.927850445804197</v>
      </c>
      <c r="BA205">
        <f t="shared" si="87"/>
        <v>4.1148201228272701</v>
      </c>
      <c r="BB205">
        <f t="shared" si="88"/>
        <v>8.06739340303813</v>
      </c>
      <c r="BC205">
        <f t="shared" si="89"/>
        <v>38.927850445804197</v>
      </c>
      <c r="BO205">
        <f t="shared" si="100"/>
        <v>67.666666666666785</v>
      </c>
      <c r="BP205">
        <v>4.1008108785848298</v>
      </c>
      <c r="BQ205">
        <v>-8.08141626022881</v>
      </c>
      <c r="BR205">
        <v>42.297319233572601</v>
      </c>
      <c r="BS205">
        <f t="shared" si="90"/>
        <v>4.1008108785848298</v>
      </c>
      <c r="BT205">
        <f t="shared" si="91"/>
        <v>8.08141626022881</v>
      </c>
      <c r="BU205">
        <f t="shared" si="92"/>
        <v>42.297319233572601</v>
      </c>
      <c r="CE205">
        <f t="shared" si="101"/>
        <v>67.666666666666785</v>
      </c>
      <c r="CF205">
        <v>4.0872070140869603</v>
      </c>
      <c r="CG205">
        <v>-8.0949995697429404</v>
      </c>
      <c r="CH205">
        <v>46.490485360468902</v>
      </c>
      <c r="CI205">
        <f t="shared" si="93"/>
        <v>4.0872070140869603</v>
      </c>
      <c r="CJ205">
        <f t="shared" si="94"/>
        <v>8.0949995697429404</v>
      </c>
      <c r="CK205">
        <f t="shared" si="95"/>
        <v>46.490485360468902</v>
      </c>
    </row>
    <row r="206" spans="1:89">
      <c r="A206">
        <f t="shared" si="96"/>
        <v>68.000000000000114</v>
      </c>
      <c r="B206">
        <v>4.9743981263374897</v>
      </c>
      <c r="C206">
        <v>-8.5169679223635697</v>
      </c>
      <c r="D206">
        <v>32.0764835193688</v>
      </c>
      <c r="E206">
        <f t="shared" si="78"/>
        <v>4.9743981263374897</v>
      </c>
      <c r="F206">
        <f t="shared" si="79"/>
        <v>8.5169679223635697</v>
      </c>
      <c r="G206">
        <f t="shared" si="80"/>
        <v>32.0764835193688</v>
      </c>
      <c r="P206">
        <f t="shared" si="97"/>
        <v>68.000000000000114</v>
      </c>
      <c r="Q206">
        <v>4.9607995718439302</v>
      </c>
      <c r="R206">
        <v>-8.5305623387645007</v>
      </c>
      <c r="S206">
        <v>34.091959855132302</v>
      </c>
      <c r="T206">
        <f t="shared" si="81"/>
        <v>4.9607995718439302</v>
      </c>
      <c r="U206">
        <f t="shared" si="82"/>
        <v>8.5305623387645007</v>
      </c>
      <c r="V206">
        <f t="shared" si="83"/>
        <v>34.091959855132302</v>
      </c>
      <c r="AF206">
        <f t="shared" si="98"/>
        <v>68.000000000000114</v>
      </c>
      <c r="AG206">
        <v>4.9476401591096</v>
      </c>
      <c r="AH206">
        <v>-8.5437251834507695</v>
      </c>
      <c r="AI206">
        <v>36.471966772972003</v>
      </c>
      <c r="AJ206">
        <f t="shared" si="84"/>
        <v>4.9476401591096</v>
      </c>
      <c r="AK206">
        <f t="shared" si="85"/>
        <v>8.5437251834507695</v>
      </c>
      <c r="AL206">
        <f t="shared" si="86"/>
        <v>36.471966772972003</v>
      </c>
      <c r="AW206">
        <f t="shared" si="99"/>
        <v>68.000000000000114</v>
      </c>
      <c r="AX206">
        <v>4.9348899863818598</v>
      </c>
      <c r="AY206">
        <v>-8.5564843910194401</v>
      </c>
      <c r="AZ206">
        <v>39.324979501637898</v>
      </c>
      <c r="BA206">
        <f t="shared" si="87"/>
        <v>4.9348899863818598</v>
      </c>
      <c r="BB206">
        <f t="shared" si="88"/>
        <v>8.5564843910194401</v>
      </c>
      <c r="BC206">
        <f t="shared" si="89"/>
        <v>39.324979501637898</v>
      </c>
      <c r="BO206">
        <f t="shared" si="100"/>
        <v>68.000000000000114</v>
      </c>
      <c r="BP206">
        <v>4.92251541148398</v>
      </c>
      <c r="BQ206">
        <v>-8.56887092173071</v>
      </c>
      <c r="BR206">
        <v>42.807222132759001</v>
      </c>
      <c r="BS206">
        <f t="shared" si="90"/>
        <v>4.92251541148398</v>
      </c>
      <c r="BT206">
        <f t="shared" si="91"/>
        <v>8.56887092173071</v>
      </c>
      <c r="BU206">
        <f t="shared" si="92"/>
        <v>42.807222132759001</v>
      </c>
      <c r="CE206">
        <f t="shared" si="101"/>
        <v>68.000000000000114</v>
      </c>
      <c r="CF206">
        <v>4.9105145986685503</v>
      </c>
      <c r="CG206">
        <v>-8.5808525596263596</v>
      </c>
      <c r="CH206">
        <v>47.151366682468897</v>
      </c>
      <c r="CI206">
        <f t="shared" si="93"/>
        <v>4.9105145986685503</v>
      </c>
      <c r="CJ206">
        <f t="shared" si="94"/>
        <v>8.5808525596263596</v>
      </c>
      <c r="CK206">
        <f t="shared" si="95"/>
        <v>47.151366682468897</v>
      </c>
    </row>
    <row r="207" spans="1:89">
      <c r="A207">
        <f t="shared" si="96"/>
        <v>68.333333333333442</v>
      </c>
      <c r="B207">
        <v>5.73164018036816</v>
      </c>
      <c r="C207">
        <v>-8.9389557674871405</v>
      </c>
      <c r="D207">
        <v>31.752393744759399</v>
      </c>
      <c r="E207">
        <f t="shared" si="78"/>
        <v>5.73164018036816</v>
      </c>
      <c r="F207">
        <f t="shared" si="79"/>
        <v>8.9389557674871405</v>
      </c>
      <c r="G207">
        <f t="shared" si="80"/>
        <v>31.752393744759399</v>
      </c>
      <c r="P207">
        <f t="shared" si="97"/>
        <v>68.333333333333442</v>
      </c>
      <c r="Q207">
        <v>5.7189184412125904</v>
      </c>
      <c r="R207">
        <v>-8.9516733963937103</v>
      </c>
      <c r="S207">
        <v>33.782526091057299</v>
      </c>
      <c r="T207">
        <f t="shared" si="81"/>
        <v>5.7189184412125904</v>
      </c>
      <c r="U207">
        <f t="shared" si="82"/>
        <v>8.9516733963937103</v>
      </c>
      <c r="V207">
        <f t="shared" si="83"/>
        <v>33.782526091057299</v>
      </c>
      <c r="AF207">
        <f t="shared" si="98"/>
        <v>68.333333333333442</v>
      </c>
      <c r="AG207">
        <v>5.7067169297521696</v>
      </c>
      <c r="AH207">
        <v>-8.9638783409943805</v>
      </c>
      <c r="AI207">
        <v>36.183712999871503</v>
      </c>
      <c r="AJ207">
        <f t="shared" si="84"/>
        <v>5.7067169297521696</v>
      </c>
      <c r="AK207">
        <f t="shared" si="85"/>
        <v>8.9638783409943805</v>
      </c>
      <c r="AL207">
        <f t="shared" si="86"/>
        <v>36.183712999871503</v>
      </c>
      <c r="AW207">
        <f t="shared" si="99"/>
        <v>68.333333333333442</v>
      </c>
      <c r="AX207">
        <v>5.6949816606658601</v>
      </c>
      <c r="AY207">
        <v>-8.9756225173253696</v>
      </c>
      <c r="AZ207">
        <v>39.067561433343897</v>
      </c>
      <c r="BA207">
        <f t="shared" si="87"/>
        <v>5.6949816606658601</v>
      </c>
      <c r="BB207">
        <f t="shared" si="88"/>
        <v>8.9756225173253696</v>
      </c>
      <c r="BC207">
        <f t="shared" si="89"/>
        <v>39.067561433343897</v>
      </c>
      <c r="BO207">
        <f t="shared" si="100"/>
        <v>68.333333333333442</v>
      </c>
      <c r="BP207">
        <v>5.6836626209475396</v>
      </c>
      <c r="BQ207">
        <v>-8.9869523006855108</v>
      </c>
      <c r="BR207">
        <v>42.595345323097703</v>
      </c>
      <c r="BS207">
        <f t="shared" si="90"/>
        <v>5.6836626209475396</v>
      </c>
      <c r="BT207">
        <f t="shared" si="91"/>
        <v>8.9869523006855108</v>
      </c>
      <c r="BU207">
        <f t="shared" si="92"/>
        <v>42.595345323097703</v>
      </c>
      <c r="CE207">
        <f t="shared" si="101"/>
        <v>68.333333333333442</v>
      </c>
      <c r="CF207">
        <v>5.6727290680691</v>
      </c>
      <c r="CG207">
        <v>-8.9978676807123303</v>
      </c>
      <c r="CH207">
        <v>47.008246159376903</v>
      </c>
      <c r="CI207">
        <f t="shared" si="93"/>
        <v>5.6727290680691</v>
      </c>
      <c r="CJ207">
        <f t="shared" si="94"/>
        <v>8.9978676807123303</v>
      </c>
      <c r="CK207">
        <f t="shared" si="95"/>
        <v>47.008246159376903</v>
      </c>
    </row>
    <row r="208" spans="1:89">
      <c r="A208">
        <f t="shared" si="96"/>
        <v>68.666666666666771</v>
      </c>
      <c r="B208">
        <v>6.4262686150397403</v>
      </c>
      <c r="C208">
        <v>-9.2822691736678706</v>
      </c>
      <c r="D208">
        <v>30.924818553516399</v>
      </c>
      <c r="E208">
        <f t="shared" si="78"/>
        <v>6.4262686150397403</v>
      </c>
      <c r="F208">
        <f t="shared" si="79"/>
        <v>9.2822691736678706</v>
      </c>
      <c r="G208">
        <f t="shared" si="80"/>
        <v>30.924818553516399</v>
      </c>
      <c r="P208">
        <f t="shared" si="97"/>
        <v>68.666666666666771</v>
      </c>
      <c r="Q208">
        <v>6.4139645204551599</v>
      </c>
      <c r="R208">
        <v>-9.2945691755582605</v>
      </c>
      <c r="S208">
        <v>32.929214077338898</v>
      </c>
      <c r="T208">
        <f t="shared" si="81"/>
        <v>6.4139645204551599</v>
      </c>
      <c r="U208">
        <f t="shared" si="82"/>
        <v>9.2945691755582605</v>
      </c>
      <c r="V208">
        <f t="shared" si="83"/>
        <v>32.929214077338898</v>
      </c>
      <c r="AF208">
        <f t="shared" si="98"/>
        <v>68.666666666666771</v>
      </c>
      <c r="AG208">
        <v>6.4022705734940599</v>
      </c>
      <c r="AH208">
        <v>-9.3062665568497707</v>
      </c>
      <c r="AI208">
        <v>35.304305629417101</v>
      </c>
      <c r="AJ208">
        <f t="shared" si="84"/>
        <v>6.4022705734940599</v>
      </c>
      <c r="AK208">
        <f t="shared" si="85"/>
        <v>9.3062665568497707</v>
      </c>
      <c r="AL208">
        <f t="shared" si="86"/>
        <v>35.304305629417101</v>
      </c>
      <c r="AW208">
        <f t="shared" si="99"/>
        <v>68.666666666666771</v>
      </c>
      <c r="AX208">
        <v>6.3911137085882999</v>
      </c>
      <c r="AY208">
        <v>-9.3174322311372606</v>
      </c>
      <c r="AZ208">
        <v>38.162925015795203</v>
      </c>
      <c r="BA208">
        <f t="shared" si="87"/>
        <v>6.3911137085882999</v>
      </c>
      <c r="BB208">
        <f t="shared" si="88"/>
        <v>9.3174322311372606</v>
      </c>
      <c r="BC208">
        <f t="shared" si="89"/>
        <v>38.162925015795203</v>
      </c>
      <c r="BO208">
        <f t="shared" si="100"/>
        <v>68.666666666666771</v>
      </c>
      <c r="BP208">
        <v>6.3804296111103698</v>
      </c>
      <c r="BQ208">
        <v>-9.3281261830634001</v>
      </c>
      <c r="BR208">
        <v>41.668721744903401</v>
      </c>
      <c r="BS208">
        <f t="shared" si="90"/>
        <v>6.3804296111103698</v>
      </c>
      <c r="BT208">
        <f t="shared" si="91"/>
        <v>9.3281261830634001</v>
      </c>
      <c r="BU208">
        <f t="shared" si="92"/>
        <v>41.668721744903401</v>
      </c>
      <c r="CE208">
        <f t="shared" si="101"/>
        <v>68.666666666666771</v>
      </c>
      <c r="CF208">
        <v>6.3701652035775496</v>
      </c>
      <c r="CG208">
        <v>-9.3383731604760101</v>
      </c>
      <c r="CH208">
        <v>46.067522088359901</v>
      </c>
      <c r="CI208">
        <f t="shared" si="93"/>
        <v>6.3701652035775496</v>
      </c>
      <c r="CJ208">
        <f t="shared" si="94"/>
        <v>9.3383731604760101</v>
      </c>
      <c r="CK208">
        <f t="shared" si="95"/>
        <v>46.067522088359901</v>
      </c>
    </row>
    <row r="209" spans="1:89">
      <c r="A209">
        <f t="shared" si="96"/>
        <v>69.000000000000099</v>
      </c>
      <c r="B209">
        <v>7.0532306728626404</v>
      </c>
      <c r="C209">
        <v>-9.5419646945241201</v>
      </c>
      <c r="D209">
        <v>29.605815465108201</v>
      </c>
      <c r="E209">
        <f t="shared" si="78"/>
        <v>7.0532306728626404</v>
      </c>
      <c r="F209">
        <f t="shared" si="79"/>
        <v>9.5419646945241201</v>
      </c>
      <c r="G209">
        <f t="shared" si="80"/>
        <v>29.605815465108201</v>
      </c>
      <c r="P209">
        <f t="shared" si="97"/>
        <v>69.000000000000099</v>
      </c>
      <c r="Q209">
        <v>7.0410632102130704</v>
      </c>
      <c r="R209">
        <v>-9.5541280795316403</v>
      </c>
      <c r="S209">
        <v>31.5445698624616</v>
      </c>
      <c r="T209">
        <f t="shared" si="81"/>
        <v>7.0410632102130704</v>
      </c>
      <c r="U209">
        <f t="shared" si="82"/>
        <v>9.5541280795316403</v>
      </c>
      <c r="V209">
        <f t="shared" si="83"/>
        <v>31.5445698624616</v>
      </c>
      <c r="AF209">
        <f t="shared" si="98"/>
        <v>69.000000000000099</v>
      </c>
      <c r="AG209">
        <v>7.0295902246197697</v>
      </c>
      <c r="AH209">
        <v>-9.5656044979823491</v>
      </c>
      <c r="AI209">
        <v>33.846773224417298</v>
      </c>
      <c r="AJ209">
        <f t="shared" si="84"/>
        <v>7.0295902246197697</v>
      </c>
      <c r="AK209">
        <f t="shared" si="85"/>
        <v>9.5656044979823491</v>
      </c>
      <c r="AL209">
        <f t="shared" si="86"/>
        <v>33.846773224417298</v>
      </c>
      <c r="AW209">
        <f t="shared" si="99"/>
        <v>69.000000000000099</v>
      </c>
      <c r="AX209">
        <v>7.0187247520048004</v>
      </c>
      <c r="AY209">
        <v>-9.5764787053333595</v>
      </c>
      <c r="AZ209">
        <v>36.624546316796703</v>
      </c>
      <c r="BA209">
        <f t="shared" si="87"/>
        <v>7.0187247520048004</v>
      </c>
      <c r="BB209">
        <f t="shared" si="88"/>
        <v>9.5764787053333595</v>
      </c>
      <c r="BC209">
        <f t="shared" si="89"/>
        <v>36.624546316796703</v>
      </c>
      <c r="BO209">
        <f t="shared" si="100"/>
        <v>69.000000000000099</v>
      </c>
      <c r="BP209">
        <v>7.0083913088805803</v>
      </c>
      <c r="BQ209">
        <v>-9.5868213503615092</v>
      </c>
      <c r="BR209">
        <v>40.041186558386798</v>
      </c>
      <c r="BS209">
        <f t="shared" si="90"/>
        <v>7.0083913088805803</v>
      </c>
      <c r="BT209">
        <f t="shared" si="91"/>
        <v>9.5868213503615092</v>
      </c>
      <c r="BU209">
        <f t="shared" si="92"/>
        <v>40.041186558386798</v>
      </c>
      <c r="CE209">
        <f t="shared" si="101"/>
        <v>69.000000000000099</v>
      </c>
      <c r="CF209">
        <v>6.9985203088938599</v>
      </c>
      <c r="CG209">
        <v>-9.5966754700225696</v>
      </c>
      <c r="CH209">
        <v>44.3432013094721</v>
      </c>
      <c r="CI209">
        <f t="shared" si="93"/>
        <v>6.9985203088938599</v>
      </c>
      <c r="CJ209">
        <f t="shared" si="94"/>
        <v>9.5966754700225696</v>
      </c>
      <c r="CK209">
        <f t="shared" si="95"/>
        <v>44.3432013094721</v>
      </c>
    </row>
    <row r="210" spans="1:89">
      <c r="A210">
        <f t="shared" si="96"/>
        <v>69.333333333333428</v>
      </c>
      <c r="B210">
        <v>7.6074798004001298</v>
      </c>
      <c r="C210">
        <v>-9.7145497026066092</v>
      </c>
      <c r="D210">
        <v>27.812089982199499</v>
      </c>
      <c r="E210">
        <f t="shared" si="78"/>
        <v>7.6074798004001298</v>
      </c>
      <c r="F210">
        <f t="shared" si="79"/>
        <v>9.7145497026066092</v>
      </c>
      <c r="G210">
        <f t="shared" si="80"/>
        <v>27.812089982199499</v>
      </c>
      <c r="P210">
        <f t="shared" si="97"/>
        <v>69.333333333333428</v>
      </c>
      <c r="Q210">
        <v>7.5953010800000502</v>
      </c>
      <c r="R210">
        <v>-9.7267243603052709</v>
      </c>
      <c r="S210">
        <v>29.646170528990101</v>
      </c>
      <c r="T210">
        <f t="shared" si="81"/>
        <v>7.5953010800000502</v>
      </c>
      <c r="U210">
        <f t="shared" si="82"/>
        <v>9.7267243603052709</v>
      </c>
      <c r="V210">
        <f t="shared" si="83"/>
        <v>29.646170528990101</v>
      </c>
      <c r="AF210">
        <f t="shared" si="98"/>
        <v>69.333333333333428</v>
      </c>
      <c r="AG210">
        <v>7.5838883173667604</v>
      </c>
      <c r="AH210">
        <v>-9.7381405515191997</v>
      </c>
      <c r="AI210">
        <v>31.829626035961201</v>
      </c>
      <c r="AJ210">
        <f t="shared" si="84"/>
        <v>7.5838883173667604</v>
      </c>
      <c r="AK210">
        <f t="shared" si="85"/>
        <v>9.7381405515191997</v>
      </c>
      <c r="AL210">
        <f t="shared" si="86"/>
        <v>31.829626035961201</v>
      </c>
      <c r="AW210">
        <f t="shared" si="99"/>
        <v>69.333333333333428</v>
      </c>
      <c r="AX210">
        <v>7.5731452230203598</v>
      </c>
      <c r="AY210">
        <v>-9.7488923231402609</v>
      </c>
      <c r="AZ210">
        <v>34.4719205126517</v>
      </c>
      <c r="BA210">
        <f t="shared" si="87"/>
        <v>7.5731452230203598</v>
      </c>
      <c r="BB210">
        <f t="shared" si="88"/>
        <v>9.7488923231402609</v>
      </c>
      <c r="BC210">
        <f t="shared" si="89"/>
        <v>34.4719205126517</v>
      </c>
      <c r="BO210">
        <f t="shared" si="100"/>
        <v>69.333333333333428</v>
      </c>
      <c r="BP210">
        <v>7.5629883554893098</v>
      </c>
      <c r="BQ210">
        <v>-9.7590579132618007</v>
      </c>
      <c r="BR210">
        <v>37.733245434255998</v>
      </c>
      <c r="BS210">
        <f t="shared" si="90"/>
        <v>7.5629883554893098</v>
      </c>
      <c r="BT210">
        <f t="shared" si="91"/>
        <v>9.7590579132618007</v>
      </c>
      <c r="BU210">
        <f t="shared" si="92"/>
        <v>37.733245434255998</v>
      </c>
      <c r="CE210">
        <f t="shared" si="101"/>
        <v>69.333333333333428</v>
      </c>
      <c r="CF210">
        <v>7.5533365253956797</v>
      </c>
      <c r="CG210">
        <v>-9.7686932708909993</v>
      </c>
      <c r="CH210">
        <v>41.856765647315797</v>
      </c>
      <c r="CI210">
        <f t="shared" si="93"/>
        <v>7.5533365253956797</v>
      </c>
      <c r="CJ210">
        <f t="shared" si="94"/>
        <v>9.7686932708909993</v>
      </c>
      <c r="CK210">
        <f t="shared" si="95"/>
        <v>41.856765647315797</v>
      </c>
    </row>
    <row r="211" spans="1:89">
      <c r="A211">
        <f t="shared" si="96"/>
        <v>69.666666666666757</v>
      </c>
      <c r="B211">
        <v>8.0842784638090208</v>
      </c>
      <c r="C211">
        <v>-9.7977617926168108</v>
      </c>
      <c r="D211">
        <v>25.564836562046398</v>
      </c>
      <c r="E211">
        <f t="shared" si="78"/>
        <v>8.0842784638090208</v>
      </c>
      <c r="F211">
        <f t="shared" si="79"/>
        <v>9.7977617926168108</v>
      </c>
      <c r="G211">
        <f t="shared" si="80"/>
        <v>25.564836562046398</v>
      </c>
      <c r="P211">
        <f t="shared" si="97"/>
        <v>69.666666666666757</v>
      </c>
      <c r="Q211">
        <v>8.0720369611329001</v>
      </c>
      <c r="R211">
        <v>-9.8099992428743192</v>
      </c>
      <c r="S211">
        <v>27.256456734624098</v>
      </c>
      <c r="T211">
        <f t="shared" si="81"/>
        <v>8.0720369611329001</v>
      </c>
      <c r="U211">
        <f t="shared" si="82"/>
        <v>9.8099992428743192</v>
      </c>
      <c r="V211">
        <f t="shared" si="83"/>
        <v>27.256456734624098</v>
      </c>
      <c r="AF211">
        <f t="shared" si="98"/>
        <v>69.666666666666757</v>
      </c>
      <c r="AG211">
        <v>8.0606171566544695</v>
      </c>
      <c r="AH211">
        <v>-9.8214224716145395</v>
      </c>
      <c r="AI211">
        <v>29.2766794864432</v>
      </c>
      <c r="AJ211">
        <f t="shared" si="84"/>
        <v>8.0606171566544695</v>
      </c>
      <c r="AK211">
        <f t="shared" si="85"/>
        <v>9.8214224716145395</v>
      </c>
      <c r="AL211">
        <f t="shared" si="86"/>
        <v>29.2766794864432</v>
      </c>
      <c r="AW211">
        <f t="shared" si="99"/>
        <v>69.666666666666757</v>
      </c>
      <c r="AX211">
        <v>8.0499171286218107</v>
      </c>
      <c r="AY211">
        <v>-9.8321311310625799</v>
      </c>
      <c r="AZ211">
        <v>31.730375830519399</v>
      </c>
      <c r="BA211">
        <f t="shared" si="87"/>
        <v>8.0499171286218107</v>
      </c>
      <c r="BB211">
        <f t="shared" si="88"/>
        <v>9.8321311310625799</v>
      </c>
      <c r="BC211">
        <f t="shared" si="89"/>
        <v>31.730375830519399</v>
      </c>
      <c r="BO211">
        <f t="shared" si="100"/>
        <v>69.666666666666757</v>
      </c>
      <c r="BP211">
        <v>8.0398483460970702</v>
      </c>
      <c r="BQ211">
        <v>-9.8422082831759798</v>
      </c>
      <c r="BR211">
        <v>34.771878539370597</v>
      </c>
      <c r="BS211">
        <f t="shared" si="90"/>
        <v>8.0398483460970702</v>
      </c>
      <c r="BT211">
        <f t="shared" si="91"/>
        <v>9.8422082831759798</v>
      </c>
      <c r="BU211">
        <f t="shared" si="92"/>
        <v>34.771878539370597</v>
      </c>
      <c r="CE211">
        <f t="shared" si="101"/>
        <v>69.666666666666757</v>
      </c>
      <c r="CF211">
        <v>8.0303219758412308</v>
      </c>
      <c r="CG211">
        <v>-9.8517184889323701</v>
      </c>
      <c r="CH211">
        <v>38.6369662463959</v>
      </c>
      <c r="CI211">
        <f t="shared" si="93"/>
        <v>8.0303219758412308</v>
      </c>
      <c r="CJ211">
        <f t="shared" si="94"/>
        <v>9.8517184889323701</v>
      </c>
      <c r="CK211">
        <f t="shared" si="95"/>
        <v>38.6369662463959</v>
      </c>
    </row>
    <row r="212" spans="1:89">
      <c r="A212">
        <f t="shared" si="96"/>
        <v>70.000000000000085</v>
      </c>
      <c r="B212">
        <v>8.4793978802555898</v>
      </c>
      <c r="C212">
        <v>-9.7904364061355302</v>
      </c>
      <c r="D212">
        <v>22.889536283388701</v>
      </c>
      <c r="E212">
        <f t="shared" si="78"/>
        <v>8.4793978802555898</v>
      </c>
      <c r="F212">
        <f t="shared" si="79"/>
        <v>9.7904364061355302</v>
      </c>
      <c r="G212">
        <f t="shared" si="80"/>
        <v>22.889536283388701</v>
      </c>
      <c r="P212">
        <f t="shared" si="97"/>
        <v>70.000000000000085</v>
      </c>
      <c r="Q212">
        <v>8.4671100923797908</v>
      </c>
      <c r="R212">
        <v>-9.8027202072016699</v>
      </c>
      <c r="S212">
        <v>24.402518332080501</v>
      </c>
      <c r="T212">
        <f t="shared" si="81"/>
        <v>8.4671100923797908</v>
      </c>
      <c r="U212">
        <f t="shared" si="82"/>
        <v>9.8027202072016699</v>
      </c>
      <c r="V212">
        <f t="shared" si="83"/>
        <v>24.402518332080501</v>
      </c>
      <c r="AF212">
        <f t="shared" si="98"/>
        <v>70.000000000000085</v>
      </c>
      <c r="AG212">
        <v>8.4556835302932605</v>
      </c>
      <c r="AH212">
        <v>-9.8141501641962403</v>
      </c>
      <c r="AI212">
        <v>26.2168264722755</v>
      </c>
      <c r="AJ212">
        <f t="shared" si="84"/>
        <v>8.4556835302932605</v>
      </c>
      <c r="AK212">
        <f t="shared" si="85"/>
        <v>9.8141501641962403</v>
      </c>
      <c r="AL212">
        <f t="shared" si="86"/>
        <v>26.2168264722755</v>
      </c>
      <c r="AW212">
        <f t="shared" si="99"/>
        <v>70.000000000000085</v>
      </c>
      <c r="AX212">
        <v>8.4450135117019496</v>
      </c>
      <c r="AY212">
        <v>-9.8248287869587703</v>
      </c>
      <c r="AZ212">
        <v>28.4308311888887</v>
      </c>
      <c r="BA212">
        <f t="shared" si="87"/>
        <v>8.4450135117019496</v>
      </c>
      <c r="BB212">
        <f t="shared" si="88"/>
        <v>9.8248287869587703</v>
      </c>
      <c r="BC212">
        <f t="shared" si="89"/>
        <v>28.4308311888887</v>
      </c>
      <c r="BO212">
        <f t="shared" si="100"/>
        <v>70.000000000000085</v>
      </c>
      <c r="BP212">
        <v>8.43500879125396</v>
      </c>
      <c r="BQ212">
        <v>-9.8348416210768104</v>
      </c>
      <c r="BR212">
        <v>31.190282060856799</v>
      </c>
      <c r="BS212">
        <f t="shared" si="90"/>
        <v>8.43500879125396</v>
      </c>
      <c r="BT212">
        <f t="shared" si="91"/>
        <v>9.8348416210768104</v>
      </c>
      <c r="BU212">
        <f t="shared" si="92"/>
        <v>31.190282060856799</v>
      </c>
      <c r="CE212">
        <f t="shared" si="101"/>
        <v>70.000000000000085</v>
      </c>
      <c r="CF212">
        <v>8.4255759891244892</v>
      </c>
      <c r="CG212">
        <v>-9.8442584509134097</v>
      </c>
      <c r="CH212">
        <v>34.719547816837398</v>
      </c>
      <c r="CI212">
        <f t="shared" si="93"/>
        <v>8.4255759891244892</v>
      </c>
      <c r="CJ212">
        <f t="shared" si="94"/>
        <v>9.8442584509134097</v>
      </c>
      <c r="CK212">
        <f t="shared" si="95"/>
        <v>34.719547816837398</v>
      </c>
    </row>
    <row r="213" spans="1:89">
      <c r="A213">
        <f t="shared" si="96"/>
        <v>70.333333333333414</v>
      </c>
      <c r="B213">
        <v>8.7892522176728498</v>
      </c>
      <c r="C213">
        <v>-9.6924246846067206</v>
      </c>
      <c r="D213">
        <v>19.815713147529301</v>
      </c>
      <c r="E213">
        <f t="shared" si="78"/>
        <v>8.7892522176728498</v>
      </c>
      <c r="F213">
        <f t="shared" si="79"/>
        <v>9.6924246846067206</v>
      </c>
      <c r="G213">
        <f t="shared" si="80"/>
        <v>19.815713147529301</v>
      </c>
      <c r="P213">
        <f t="shared" si="97"/>
        <v>70.333333333333414</v>
      </c>
      <c r="Q213">
        <v>8.7769814097050105</v>
      </c>
      <c r="R213">
        <v>-9.7046915394988105</v>
      </c>
      <c r="S213">
        <v>21.115835166163102</v>
      </c>
      <c r="T213">
        <f t="shared" si="81"/>
        <v>8.7769814097050105</v>
      </c>
      <c r="U213">
        <f t="shared" si="82"/>
        <v>9.7046915394988105</v>
      </c>
      <c r="V213">
        <f t="shared" si="83"/>
        <v>21.115835166163102</v>
      </c>
      <c r="AF213">
        <f t="shared" si="98"/>
        <v>70.333333333333414</v>
      </c>
      <c r="AG213">
        <v>8.7655959898173705</v>
      </c>
      <c r="AH213">
        <v>-9.7160803465549002</v>
      </c>
      <c r="AI213">
        <v>22.683760737017099</v>
      </c>
      <c r="AJ213">
        <f t="shared" si="84"/>
        <v>8.7655959898173705</v>
      </c>
      <c r="AK213">
        <f t="shared" si="85"/>
        <v>9.7160803465549002</v>
      </c>
      <c r="AL213">
        <f t="shared" si="86"/>
        <v>22.683760737017099</v>
      </c>
      <c r="AW213">
        <f t="shared" si="99"/>
        <v>70.333333333333414</v>
      </c>
      <c r="AX213">
        <v>8.7549906204351409</v>
      </c>
      <c r="AY213">
        <v>-9.7266942887508705</v>
      </c>
      <c r="AZ213">
        <v>24.609499841727899</v>
      </c>
      <c r="BA213">
        <f t="shared" si="87"/>
        <v>8.7549906204351409</v>
      </c>
      <c r="BB213">
        <f t="shared" si="88"/>
        <v>9.7266942887508705</v>
      </c>
      <c r="BC213">
        <f t="shared" si="89"/>
        <v>24.609499841727899</v>
      </c>
      <c r="BO213">
        <f t="shared" si="100"/>
        <v>70.333333333333414</v>
      </c>
      <c r="BP213">
        <v>8.7450732102021895</v>
      </c>
      <c r="BQ213">
        <v>-9.7366196203111404</v>
      </c>
      <c r="BR213">
        <v>27.027549853993399</v>
      </c>
      <c r="BS213">
        <f t="shared" si="90"/>
        <v>8.7450732102021895</v>
      </c>
      <c r="BT213">
        <f t="shared" si="91"/>
        <v>9.7366196203111404</v>
      </c>
      <c r="BU213">
        <f t="shared" si="92"/>
        <v>27.027549853993399</v>
      </c>
      <c r="CE213">
        <f t="shared" si="101"/>
        <v>70.333333333333414</v>
      </c>
      <c r="CF213">
        <v>8.7357482746925204</v>
      </c>
      <c r="CG213">
        <v>-9.7459287618054908</v>
      </c>
      <c r="CH213">
        <v>30.146905467338499</v>
      </c>
      <c r="CI213">
        <f t="shared" si="93"/>
        <v>8.7357482746925204</v>
      </c>
      <c r="CJ213">
        <f t="shared" si="94"/>
        <v>9.7459287618054908</v>
      </c>
      <c r="CK213">
        <f t="shared" si="95"/>
        <v>30.146905467338499</v>
      </c>
    </row>
    <row r="214" spans="1:89">
      <c r="A214">
        <f t="shared" si="96"/>
        <v>70.666666666666742</v>
      </c>
      <c r="B214">
        <v>9.0109897242928501</v>
      </c>
      <c r="C214">
        <v>-9.5045381626220191</v>
      </c>
      <c r="D214">
        <v>16.3766514199962</v>
      </c>
      <c r="E214">
        <f t="shared" si="78"/>
        <v>9.0109897242928501</v>
      </c>
      <c r="F214">
        <f t="shared" si="79"/>
        <v>9.5045381626220191</v>
      </c>
      <c r="G214">
        <f t="shared" si="80"/>
        <v>16.3766514199962</v>
      </c>
      <c r="P214">
        <f t="shared" si="97"/>
        <v>70.666666666666742</v>
      </c>
      <c r="Q214">
        <v>8.9988304290116705</v>
      </c>
      <c r="R214">
        <v>-9.5166935281923806</v>
      </c>
      <c r="S214">
        <v>17.431975521892401</v>
      </c>
      <c r="T214">
        <f t="shared" si="81"/>
        <v>8.9988304290116705</v>
      </c>
      <c r="U214">
        <f t="shared" si="82"/>
        <v>9.5166935281923806</v>
      </c>
      <c r="V214">
        <f t="shared" si="83"/>
        <v>17.431975521892401</v>
      </c>
      <c r="AF214">
        <f t="shared" si="98"/>
        <v>70.666666666666742</v>
      </c>
      <c r="AG214">
        <v>8.9875666267701</v>
      </c>
      <c r="AH214">
        <v>-9.5279607138330409</v>
      </c>
      <c r="AI214">
        <v>18.7156539224247</v>
      </c>
      <c r="AJ214">
        <f t="shared" si="84"/>
        <v>8.9875666267701</v>
      </c>
      <c r="AK214">
        <f t="shared" si="85"/>
        <v>9.5279607138330409</v>
      </c>
      <c r="AL214">
        <f t="shared" si="86"/>
        <v>18.7156539224247</v>
      </c>
      <c r="AW214">
        <f t="shared" si="99"/>
        <v>70.666666666666742</v>
      </c>
      <c r="AX214">
        <v>8.9770938758304997</v>
      </c>
      <c r="AY214">
        <v>-9.5384420115082804</v>
      </c>
      <c r="AZ214">
        <v>20.307542058008199</v>
      </c>
      <c r="BA214">
        <f t="shared" si="87"/>
        <v>8.9770938758304997</v>
      </c>
      <c r="BB214">
        <f t="shared" si="88"/>
        <v>9.5384420115082804</v>
      </c>
      <c r="BC214">
        <f t="shared" si="89"/>
        <v>20.307542058008199</v>
      </c>
      <c r="BO214">
        <f t="shared" si="100"/>
        <v>70.666666666666742</v>
      </c>
      <c r="BP214">
        <v>8.9673207490362294</v>
      </c>
      <c r="BQ214">
        <v>-9.5482229156414107</v>
      </c>
      <c r="BR214">
        <v>22.328298168438302</v>
      </c>
      <c r="BS214">
        <f t="shared" si="90"/>
        <v>8.9673207490362294</v>
      </c>
      <c r="BT214">
        <f t="shared" si="91"/>
        <v>9.5482229156414107</v>
      </c>
      <c r="BU214">
        <f t="shared" si="92"/>
        <v>22.328298168438302</v>
      </c>
      <c r="CE214">
        <f t="shared" si="101"/>
        <v>70.666666666666742</v>
      </c>
      <c r="CF214">
        <v>8.9581514856240503</v>
      </c>
      <c r="CG214">
        <v>-9.5573765295949595</v>
      </c>
      <c r="CH214">
        <v>24.9676774482901</v>
      </c>
      <c r="CI214">
        <f t="shared" si="93"/>
        <v>8.9581514856240503</v>
      </c>
      <c r="CJ214">
        <f t="shared" si="94"/>
        <v>9.5573765295949595</v>
      </c>
      <c r="CK214">
        <f t="shared" si="95"/>
        <v>24.9676774482901</v>
      </c>
    </row>
    <row r="215" spans="1:89">
      <c r="A215">
        <f t="shared" si="96"/>
        <v>71.000000000000071</v>
      </c>
      <c r="B215">
        <v>9.1425545637870407</v>
      </c>
      <c r="C215">
        <v>-9.2285066410449907</v>
      </c>
      <c r="D215">
        <v>12.6090767097421</v>
      </c>
      <c r="E215">
        <f t="shared" si="78"/>
        <v>9.1425545637870407</v>
      </c>
      <c r="F215">
        <f t="shared" si="79"/>
        <v>9.2285066410449907</v>
      </c>
      <c r="G215">
        <f t="shared" si="80"/>
        <v>12.6090767097421</v>
      </c>
      <c r="P215">
        <f t="shared" si="97"/>
        <v>71.000000000000071</v>
      </c>
      <c r="Q215">
        <v>9.1306212297472698</v>
      </c>
      <c r="R215">
        <v>-9.2404360655399191</v>
      </c>
      <c r="S215">
        <v>13.3902551617957</v>
      </c>
      <c r="T215">
        <f t="shared" si="81"/>
        <v>9.1306212297472698</v>
      </c>
      <c r="U215">
        <f t="shared" si="82"/>
        <v>9.2404360655399191</v>
      </c>
      <c r="V215">
        <f t="shared" si="83"/>
        <v>13.3902551617957</v>
      </c>
      <c r="AF215">
        <f t="shared" si="98"/>
        <v>71.000000000000071</v>
      </c>
      <c r="AG215">
        <v>9.1195809132291892</v>
      </c>
      <c r="AH215">
        <v>-9.2514797587786806</v>
      </c>
      <c r="AI215">
        <v>14.354789420882399</v>
      </c>
      <c r="AJ215">
        <f t="shared" si="84"/>
        <v>9.1195809132291892</v>
      </c>
      <c r="AK215">
        <f t="shared" si="85"/>
        <v>9.2514797587786806</v>
      </c>
      <c r="AL215">
        <f t="shared" si="86"/>
        <v>14.354789420882399</v>
      </c>
      <c r="AW215">
        <f t="shared" si="99"/>
        <v>71.000000000000071</v>
      </c>
      <c r="AX215">
        <v>9.1093312230856291</v>
      </c>
      <c r="AY215">
        <v>-9.2617379737756096</v>
      </c>
      <c r="AZ215">
        <v>15.5706704108878</v>
      </c>
      <c r="BA215">
        <f t="shared" si="87"/>
        <v>9.1093312230856291</v>
      </c>
      <c r="BB215">
        <f t="shared" si="88"/>
        <v>9.2617379737756096</v>
      </c>
      <c r="BC215">
        <f t="shared" si="89"/>
        <v>15.5706704108878</v>
      </c>
      <c r="BO215">
        <f t="shared" si="100"/>
        <v>71.000000000000071</v>
      </c>
      <c r="BP215">
        <v>9.0997825319371408</v>
      </c>
      <c r="BQ215">
        <v>-9.2712943347791299</v>
      </c>
      <c r="BR215">
        <v>17.142237194952401</v>
      </c>
      <c r="BS215">
        <f t="shared" si="90"/>
        <v>9.0997825319371408</v>
      </c>
      <c r="BT215">
        <f t="shared" si="91"/>
        <v>9.2712943347791299</v>
      </c>
      <c r="BU215">
        <f t="shared" si="92"/>
        <v>17.142237194952401</v>
      </c>
      <c r="CE215">
        <f t="shared" si="101"/>
        <v>71.000000000000071</v>
      </c>
      <c r="CF215">
        <v>9.0908402419876602</v>
      </c>
      <c r="CG215">
        <v>-9.2802210856470193</v>
      </c>
      <c r="CH215">
        <v>19.2362777381339</v>
      </c>
      <c r="CI215">
        <f t="shared" si="93"/>
        <v>9.0908402419876602</v>
      </c>
      <c r="CJ215">
        <f t="shared" si="94"/>
        <v>9.2802210856470193</v>
      </c>
      <c r="CK215">
        <f t="shared" si="95"/>
        <v>19.2362777381339</v>
      </c>
    </row>
    <row r="216" spans="1:89">
      <c r="A216">
        <f t="shared" si="96"/>
        <v>71.3333333333334</v>
      </c>
      <c r="B216">
        <v>9.1827274157605103</v>
      </c>
      <c r="C216">
        <v>-8.8669407079960099</v>
      </c>
      <c r="D216">
        <v>8.5528038568418108</v>
      </c>
      <c r="E216">
        <f t="shared" si="78"/>
        <v>9.1827274157605103</v>
      </c>
      <c r="F216">
        <f t="shared" si="79"/>
        <v>8.8669407079960099</v>
      </c>
      <c r="G216">
        <f t="shared" si="80"/>
        <v>8.5528038568418108</v>
      </c>
      <c r="P216">
        <f t="shared" si="97"/>
        <v>71.3333333333334</v>
      </c>
      <c r="Q216">
        <v>9.1711461771529592</v>
      </c>
      <c r="R216">
        <v>-8.8785180551857703</v>
      </c>
      <c r="S216">
        <v>9.0333602561875406</v>
      </c>
      <c r="T216">
        <f t="shared" si="81"/>
        <v>9.1711461771529592</v>
      </c>
      <c r="U216">
        <f t="shared" si="82"/>
        <v>8.8785180551857703</v>
      </c>
      <c r="V216">
        <f t="shared" si="83"/>
        <v>9.0333602561875406</v>
      </c>
      <c r="AF216">
        <f t="shared" si="98"/>
        <v>71.3333333333334</v>
      </c>
      <c r="AG216">
        <v>9.1604442999044906</v>
      </c>
      <c r="AH216">
        <v>-8.8892233000661705</v>
      </c>
      <c r="AI216">
        <v>9.64715672547689</v>
      </c>
      <c r="AJ216">
        <f t="shared" si="84"/>
        <v>9.1604442999044906</v>
      </c>
      <c r="AK216">
        <f t="shared" si="85"/>
        <v>8.8892233000661705</v>
      </c>
      <c r="AL216">
        <f t="shared" si="86"/>
        <v>9.64715672547689</v>
      </c>
      <c r="AW216">
        <f t="shared" si="99"/>
        <v>71.3333333333334</v>
      </c>
      <c r="AX216">
        <v>9.1505223299562992</v>
      </c>
      <c r="AY216">
        <v>-8.8991537761008104</v>
      </c>
      <c r="AZ216">
        <v>10.4487103716838</v>
      </c>
      <c r="BA216">
        <f t="shared" si="87"/>
        <v>9.1505223299562992</v>
      </c>
      <c r="BB216">
        <f t="shared" si="88"/>
        <v>8.8991537761008104</v>
      </c>
      <c r="BC216">
        <f t="shared" si="89"/>
        <v>10.4487103716838</v>
      </c>
      <c r="BO216">
        <f t="shared" si="100"/>
        <v>71.3333333333334</v>
      </c>
      <c r="BP216">
        <v>9.1412933218158408</v>
      </c>
      <c r="BQ216">
        <v>-8.9083903735499508</v>
      </c>
      <c r="BR216">
        <v>11.523693578681099</v>
      </c>
      <c r="BS216">
        <f t="shared" si="90"/>
        <v>9.1412933218158408</v>
      </c>
      <c r="BT216">
        <f t="shared" si="91"/>
        <v>8.9083903735499508</v>
      </c>
      <c r="BU216">
        <f t="shared" si="92"/>
        <v>11.523693578681099</v>
      </c>
      <c r="CE216">
        <f t="shared" si="101"/>
        <v>71.3333333333334</v>
      </c>
      <c r="CF216">
        <v>9.1326649760574607</v>
      </c>
      <c r="CG216">
        <v>-8.9170032659813199</v>
      </c>
      <c r="CH216">
        <v>13.0123729764312</v>
      </c>
      <c r="CI216">
        <f t="shared" si="93"/>
        <v>9.1326649760574607</v>
      </c>
      <c r="CJ216">
        <f t="shared" si="94"/>
        <v>8.9170032659813199</v>
      </c>
      <c r="CK216">
        <f t="shared" si="95"/>
        <v>13.0123729764312</v>
      </c>
    </row>
    <row r="217" spans="1:89">
      <c r="A217">
        <f t="shared" si="96"/>
        <v>71.666666666666728</v>
      </c>
      <c r="B217">
        <v>9.1311498410446497</v>
      </c>
      <c r="C217">
        <v>-8.4232939771120297</v>
      </c>
      <c r="D217">
        <v>4.25035503906998</v>
      </c>
      <c r="E217">
        <f t="shared" si="78"/>
        <v>9.1311498410446497</v>
      </c>
      <c r="F217">
        <f t="shared" si="79"/>
        <v>8.4232939771120297</v>
      </c>
      <c r="G217">
        <f t="shared" si="80"/>
        <v>4.25035503906998</v>
      </c>
      <c r="P217">
        <f t="shared" si="97"/>
        <v>71.666666666666728</v>
      </c>
      <c r="Q217">
        <v>9.1200524448171496</v>
      </c>
      <c r="R217">
        <v>-8.4343874983239608</v>
      </c>
      <c r="S217">
        <v>4.4069377873458802</v>
      </c>
      <c r="T217">
        <f t="shared" si="81"/>
        <v>9.1200524448171496</v>
      </c>
      <c r="U217">
        <f t="shared" si="82"/>
        <v>8.4343874983239608</v>
      </c>
      <c r="V217">
        <f t="shared" si="83"/>
        <v>4.4069377873458802</v>
      </c>
      <c r="AF217">
        <f t="shared" si="98"/>
        <v>71.666666666666728</v>
      </c>
      <c r="AG217">
        <v>9.1098108563756508</v>
      </c>
      <c r="AH217">
        <v>-8.4446324436396196</v>
      </c>
      <c r="AI217">
        <v>4.6420099079298298</v>
      </c>
      <c r="AJ217">
        <f t="shared" si="84"/>
        <v>9.1098108563756508</v>
      </c>
      <c r="AK217">
        <f t="shared" si="85"/>
        <v>8.4446324436396196</v>
      </c>
      <c r="AL217">
        <f t="shared" si="86"/>
        <v>4.6420099079298298</v>
      </c>
      <c r="AW217">
        <f t="shared" si="99"/>
        <v>71.666666666666728</v>
      </c>
      <c r="AX217">
        <v>9.1003292386378902</v>
      </c>
      <c r="AY217">
        <v>-8.4541225509975906</v>
      </c>
      <c r="AZ217">
        <v>4.9951222576514196</v>
      </c>
      <c r="BA217">
        <f t="shared" si="87"/>
        <v>9.1003292386378902</v>
      </c>
      <c r="BB217">
        <f t="shared" si="88"/>
        <v>8.4541225509975906</v>
      </c>
      <c r="BC217">
        <f t="shared" si="89"/>
        <v>4.9951222576514196</v>
      </c>
      <c r="BO217">
        <f t="shared" si="100"/>
        <v>71.666666666666728</v>
      </c>
      <c r="BP217">
        <v>9.0915240627932992</v>
      </c>
      <c r="BQ217">
        <v>-8.4629352551672206</v>
      </c>
      <c r="BR217">
        <v>5.5310883431868696</v>
      </c>
      <c r="BS217">
        <f t="shared" si="90"/>
        <v>9.0915240627932992</v>
      </c>
      <c r="BT217">
        <f t="shared" si="91"/>
        <v>8.4629352551672206</v>
      </c>
      <c r="BU217">
        <f t="shared" si="92"/>
        <v>5.5310883431868696</v>
      </c>
      <c r="CE217">
        <f t="shared" si="101"/>
        <v>71.666666666666728</v>
      </c>
      <c r="CF217">
        <v>9.0833062016436905</v>
      </c>
      <c r="CG217">
        <v>-8.4711377307470794</v>
      </c>
      <c r="CH217">
        <v>6.3603087902420299</v>
      </c>
      <c r="CI217">
        <f t="shared" si="93"/>
        <v>9.0833062016436905</v>
      </c>
      <c r="CJ217">
        <f t="shared" si="94"/>
        <v>8.4711377307470794</v>
      </c>
      <c r="CK217">
        <f t="shared" si="95"/>
        <v>6.3603087902420299</v>
      </c>
    </row>
    <row r="218" spans="1:89">
      <c r="A218">
        <f t="shared" si="96"/>
        <v>72.000000000000057</v>
      </c>
      <c r="B218">
        <v>8.9883353797873902</v>
      </c>
      <c r="C218">
        <v>-7.9018221780569204</v>
      </c>
      <c r="D218">
        <v>-0.25344822759145103</v>
      </c>
      <c r="E218">
        <f t="shared" si="78"/>
        <v>8.9883353797873902</v>
      </c>
      <c r="F218">
        <f t="shared" si="79"/>
        <v>7.9018221780569204</v>
      </c>
      <c r="G218">
        <f t="shared" si="80"/>
        <v>0.25344822759145103</v>
      </c>
      <c r="P218">
        <f t="shared" si="97"/>
        <v>72.000000000000057</v>
      </c>
      <c r="Q218">
        <v>8.9778546654936697</v>
      </c>
      <c r="R218">
        <v>-7.9122990334401999</v>
      </c>
      <c r="S218">
        <v>-0.44084256978227698</v>
      </c>
      <c r="T218">
        <f t="shared" si="81"/>
        <v>8.9778546654936697</v>
      </c>
      <c r="U218">
        <f t="shared" si="82"/>
        <v>7.9122990334401999</v>
      </c>
      <c r="V218">
        <f t="shared" si="83"/>
        <v>0.44084256978227698</v>
      </c>
      <c r="AF218">
        <f t="shared" si="98"/>
        <v>72.000000000000057</v>
      </c>
      <c r="AG218">
        <v>8.9681974423151107</v>
      </c>
      <c r="AH218">
        <v>-7.9219596010147102</v>
      </c>
      <c r="AI218">
        <v>-0.60860529194801405</v>
      </c>
      <c r="AJ218">
        <f t="shared" si="84"/>
        <v>8.9681974423151107</v>
      </c>
      <c r="AK218">
        <f t="shared" si="85"/>
        <v>7.9219596010147102</v>
      </c>
      <c r="AL218">
        <f t="shared" si="86"/>
        <v>0.60860529194801405</v>
      </c>
      <c r="AW218">
        <f t="shared" si="99"/>
        <v>72.000000000000057</v>
      </c>
      <c r="AX218">
        <v>8.95927204547408</v>
      </c>
      <c r="AY218">
        <v>-7.9308934728610803</v>
      </c>
      <c r="AZ218">
        <v>-0.73351251711246501</v>
      </c>
      <c r="BA218">
        <f t="shared" si="87"/>
        <v>8.95927204547408</v>
      </c>
      <c r="BB218">
        <f t="shared" si="88"/>
        <v>7.9308934728610803</v>
      </c>
      <c r="BC218">
        <f t="shared" si="89"/>
        <v>0.73351251711246501</v>
      </c>
      <c r="BO218">
        <f t="shared" si="100"/>
        <v>72.000000000000057</v>
      </c>
      <c r="BP218">
        <v>8.9509989502923801</v>
      </c>
      <c r="BQ218">
        <v>-7.93917404949456</v>
      </c>
      <c r="BR218">
        <v>-0.773624568678275</v>
      </c>
      <c r="BS218">
        <f t="shared" si="90"/>
        <v>8.9509989502923801</v>
      </c>
      <c r="BT218">
        <f t="shared" si="91"/>
        <v>7.93917404949456</v>
      </c>
      <c r="BU218">
        <f t="shared" si="92"/>
        <v>0.773624568678275</v>
      </c>
      <c r="CE218">
        <f t="shared" si="101"/>
        <v>72.000000000000057</v>
      </c>
      <c r="CF218">
        <v>8.9432929255700806</v>
      </c>
      <c r="CG218">
        <v>-7.9468647413913098</v>
      </c>
      <c r="CH218">
        <v>-0.65150895970492895</v>
      </c>
      <c r="CI218">
        <f t="shared" si="93"/>
        <v>8.9432929255700806</v>
      </c>
      <c r="CJ218">
        <f t="shared" si="94"/>
        <v>7.9468647413913098</v>
      </c>
      <c r="CK218">
        <f t="shared" si="95"/>
        <v>0.65150895970492895</v>
      </c>
    </row>
    <row r="219" spans="1:89">
      <c r="A219">
        <f t="shared" si="96"/>
        <v>72.333333333333385</v>
      </c>
      <c r="B219">
        <v>8.7556692397055098</v>
      </c>
      <c r="C219">
        <v>-7.3075375362921502</v>
      </c>
      <c r="D219">
        <v>-4.91191526575198</v>
      </c>
      <c r="E219">
        <f t="shared" si="78"/>
        <v>8.7556692397055098</v>
      </c>
      <c r="F219">
        <f t="shared" si="79"/>
        <v>7.3075375362921502</v>
      </c>
      <c r="G219">
        <f t="shared" si="80"/>
        <v>4.91191526575198</v>
      </c>
      <c r="P219">
        <f t="shared" si="97"/>
        <v>72.333333333333385</v>
      </c>
      <c r="Q219">
        <v>8.7459356968134205</v>
      </c>
      <c r="R219">
        <v>-7.3172672381068899</v>
      </c>
      <c r="S219">
        <v>-5.4597509009018603</v>
      </c>
      <c r="T219">
        <f t="shared" si="81"/>
        <v>8.7459356968134205</v>
      </c>
      <c r="U219">
        <f t="shared" si="82"/>
        <v>7.3172672381068899</v>
      </c>
      <c r="V219">
        <f t="shared" si="83"/>
        <v>5.4597509009018603</v>
      </c>
      <c r="AF219">
        <f t="shared" si="98"/>
        <v>72.333333333333385</v>
      </c>
      <c r="AG219">
        <v>8.7369855667477605</v>
      </c>
      <c r="AH219">
        <v>-7.32622069772665</v>
      </c>
      <c r="AI219">
        <v>-6.0503513117822596</v>
      </c>
      <c r="AJ219">
        <f t="shared" si="84"/>
        <v>8.7369855667477605</v>
      </c>
      <c r="AK219">
        <f t="shared" si="85"/>
        <v>7.32622069772665</v>
      </c>
      <c r="AL219">
        <f t="shared" si="86"/>
        <v>6.0503513117822596</v>
      </c>
      <c r="AW219">
        <f t="shared" si="99"/>
        <v>72.333333333333385</v>
      </c>
      <c r="AX219">
        <v>8.7287318232684399</v>
      </c>
      <c r="AY219">
        <v>-7.3344829032913301</v>
      </c>
      <c r="AZ219">
        <v>-6.6780350607650103</v>
      </c>
      <c r="BA219">
        <f t="shared" si="87"/>
        <v>8.7287318232684399</v>
      </c>
      <c r="BB219">
        <f t="shared" si="88"/>
        <v>7.3344829032913301</v>
      </c>
      <c r="BC219">
        <f t="shared" si="89"/>
        <v>6.6780350607650103</v>
      </c>
      <c r="BO219">
        <f t="shared" si="100"/>
        <v>72.333333333333385</v>
      </c>
      <c r="BP219">
        <v>8.7210994444024497</v>
      </c>
      <c r="BQ219">
        <v>-7.3421227268055196</v>
      </c>
      <c r="BR219">
        <v>-7.3255538190969602</v>
      </c>
      <c r="BS219">
        <f t="shared" si="90"/>
        <v>8.7210994444024497</v>
      </c>
      <c r="BT219">
        <f t="shared" si="91"/>
        <v>7.3421227268055196</v>
      </c>
      <c r="BU219">
        <f t="shared" si="92"/>
        <v>7.3255538190969602</v>
      </c>
      <c r="CE219">
        <f t="shared" si="101"/>
        <v>72.333333333333385</v>
      </c>
      <c r="CF219">
        <v>8.7140076867082499</v>
      </c>
      <c r="CG219">
        <v>-7.3491991895690898</v>
      </c>
      <c r="CH219">
        <v>-7.9512720522137501</v>
      </c>
      <c r="CI219">
        <f t="shared" si="93"/>
        <v>8.7140076867082499</v>
      </c>
      <c r="CJ219">
        <f t="shared" si="94"/>
        <v>7.3491991895690898</v>
      </c>
      <c r="CK219">
        <f t="shared" si="95"/>
        <v>7.9512720522137501</v>
      </c>
    </row>
    <row r="220" spans="1:89">
      <c r="A220">
        <f t="shared" si="96"/>
        <v>72.666666666666714</v>
      </c>
      <c r="B220">
        <v>8.4353977627799601</v>
      </c>
      <c r="C220">
        <v>-6.6461576944468499</v>
      </c>
      <c r="D220">
        <v>-9.6769344456812902</v>
      </c>
      <c r="E220">
        <f t="shared" si="78"/>
        <v>8.4353977627799601</v>
      </c>
      <c r="F220">
        <f t="shared" si="79"/>
        <v>6.6461576944468499</v>
      </c>
      <c r="G220">
        <f t="shared" si="80"/>
        <v>9.6769344456812902</v>
      </c>
      <c r="P220">
        <f t="shared" si="97"/>
        <v>72.666666666666714</v>
      </c>
      <c r="Q220">
        <v>8.4265368446167503</v>
      </c>
      <c r="R220">
        <v>-6.6550148017081598</v>
      </c>
      <c r="S220">
        <v>-10.597979387041701</v>
      </c>
      <c r="T220">
        <f t="shared" si="81"/>
        <v>8.4265368446167503</v>
      </c>
      <c r="U220">
        <f t="shared" si="82"/>
        <v>6.6550148017081598</v>
      </c>
      <c r="V220">
        <f t="shared" si="83"/>
        <v>10.597979387041701</v>
      </c>
      <c r="AF220">
        <f t="shared" si="98"/>
        <v>72.666666666666714</v>
      </c>
      <c r="AG220">
        <v>8.4184123977882592</v>
      </c>
      <c r="AH220">
        <v>-6.66314255738558</v>
      </c>
      <c r="AI220">
        <v>-11.627120733929299</v>
      </c>
      <c r="AJ220">
        <f t="shared" si="84"/>
        <v>8.4184123977882592</v>
      </c>
      <c r="AK220">
        <f t="shared" si="85"/>
        <v>6.66314255738558</v>
      </c>
      <c r="AL220">
        <f t="shared" si="86"/>
        <v>11.627120733929299</v>
      </c>
      <c r="AW220">
        <f t="shared" si="99"/>
        <v>72.666666666666714</v>
      </c>
      <c r="AX220">
        <v>8.4109424403185908</v>
      </c>
      <c r="AY220">
        <v>-6.6706209656085296</v>
      </c>
      <c r="AZ220">
        <v>-12.7772773656061</v>
      </c>
      <c r="BA220">
        <f t="shared" si="87"/>
        <v>8.4109424403185908</v>
      </c>
      <c r="BB220">
        <f t="shared" si="88"/>
        <v>6.6706209656085296</v>
      </c>
      <c r="BC220">
        <f t="shared" si="89"/>
        <v>12.7772773656061</v>
      </c>
      <c r="BO220">
        <f t="shared" si="100"/>
        <v>72.666666666666714</v>
      </c>
      <c r="BP220">
        <v>8.4040568715588293</v>
      </c>
      <c r="BQ220">
        <v>-6.6775139472770704</v>
      </c>
      <c r="BR220">
        <v>-14.057494542712799</v>
      </c>
      <c r="BS220">
        <f t="shared" si="90"/>
        <v>8.4040568715588293</v>
      </c>
      <c r="BT220">
        <f t="shared" si="91"/>
        <v>6.6775139472770704</v>
      </c>
      <c r="BU220">
        <f t="shared" si="92"/>
        <v>14.057494542712799</v>
      </c>
      <c r="CE220">
        <f t="shared" si="101"/>
        <v>72.666666666666714</v>
      </c>
      <c r="CF220">
        <v>8.3976799326060494</v>
      </c>
      <c r="CG220">
        <v>-6.6838755979647999</v>
      </c>
      <c r="CH220">
        <v>-15.464460560395199</v>
      </c>
      <c r="CI220">
        <f t="shared" si="93"/>
        <v>8.3976799326060494</v>
      </c>
      <c r="CJ220">
        <f t="shared" si="94"/>
        <v>6.6838755979647999</v>
      </c>
      <c r="CK220">
        <f t="shared" si="95"/>
        <v>15.464460560395199</v>
      </c>
    </row>
    <row r="221" spans="1:89">
      <c r="A221">
        <f t="shared" si="96"/>
        <v>73.000000000000043</v>
      </c>
      <c r="B221">
        <v>8.0306084913423508</v>
      </c>
      <c r="C221">
        <v>-5.9240489478515599</v>
      </c>
      <c r="D221">
        <v>-14.4994351093079</v>
      </c>
      <c r="E221">
        <f t="shared" si="78"/>
        <v>8.0306084913423508</v>
      </c>
      <c r="F221">
        <f t="shared" si="79"/>
        <v>5.9240489478515599</v>
      </c>
      <c r="G221">
        <f t="shared" si="80"/>
        <v>14.4994351093079</v>
      </c>
      <c r="P221">
        <f t="shared" si="97"/>
        <v>73.000000000000043</v>
      </c>
      <c r="Q221">
        <v>8.0227384586232606</v>
      </c>
      <c r="R221">
        <v>-5.9319151758486299</v>
      </c>
      <c r="S221">
        <v>-15.8026398063174</v>
      </c>
      <c r="T221">
        <f t="shared" si="81"/>
        <v>8.0227384586232606</v>
      </c>
      <c r="U221">
        <f t="shared" si="82"/>
        <v>5.9319151758486299</v>
      </c>
      <c r="V221">
        <f t="shared" si="83"/>
        <v>15.8026398063174</v>
      </c>
      <c r="AF221">
        <f t="shared" si="98"/>
        <v>73.000000000000043</v>
      </c>
      <c r="AG221">
        <v>8.0155519366909793</v>
      </c>
      <c r="AH221">
        <v>-5.9391049949154899</v>
      </c>
      <c r="AI221">
        <v>-17.281575196924901</v>
      </c>
      <c r="AJ221">
        <f t="shared" si="84"/>
        <v>8.0155519366909793</v>
      </c>
      <c r="AK221">
        <f t="shared" si="85"/>
        <v>5.9391049949154899</v>
      </c>
      <c r="AL221">
        <f t="shared" si="86"/>
        <v>17.281575196924901</v>
      </c>
      <c r="AW221">
        <f t="shared" si="99"/>
        <v>73.000000000000043</v>
      </c>
      <c r="AX221">
        <v>8.0089723204518197</v>
      </c>
      <c r="AY221">
        <v>-5.9456930488428403</v>
      </c>
      <c r="AZ221">
        <v>-18.968650511403599</v>
      </c>
      <c r="BA221">
        <f t="shared" si="87"/>
        <v>8.0089723204518197</v>
      </c>
      <c r="BB221">
        <f t="shared" si="88"/>
        <v>5.9456930488428403</v>
      </c>
      <c r="BC221">
        <f t="shared" si="89"/>
        <v>18.968650511403599</v>
      </c>
      <c r="BO221">
        <f t="shared" si="100"/>
        <v>73.000000000000043</v>
      </c>
      <c r="BP221">
        <v>8.0029347840983203</v>
      </c>
      <c r="BQ221">
        <v>-5.9517379771438899</v>
      </c>
      <c r="BR221">
        <v>-20.900574328012599</v>
      </c>
      <c r="BS221">
        <f t="shared" si="90"/>
        <v>8.0029347840983203</v>
      </c>
      <c r="BT221">
        <f t="shared" si="91"/>
        <v>5.9517379771438899</v>
      </c>
      <c r="BU221">
        <f t="shared" si="92"/>
        <v>20.900574328012599</v>
      </c>
      <c r="CE221">
        <f t="shared" si="101"/>
        <v>73.000000000000043</v>
      </c>
      <c r="CF221">
        <v>7.9973690006481899</v>
      </c>
      <c r="CG221">
        <v>-5.9572885206283601</v>
      </c>
      <c r="CH221">
        <v>-23.114559638219301</v>
      </c>
      <c r="CI221">
        <f t="shared" si="93"/>
        <v>7.9973690006481899</v>
      </c>
      <c r="CJ221">
        <f t="shared" si="94"/>
        <v>5.9572885206283601</v>
      </c>
      <c r="CK221">
        <f t="shared" si="95"/>
        <v>23.114559638219301</v>
      </c>
    </row>
    <row r="222" spans="1:89">
      <c r="A222">
        <f t="shared" si="96"/>
        <v>73.333333333333371</v>
      </c>
      <c r="B222">
        <v>7.5452014616440799</v>
      </c>
      <c r="C222">
        <v>-5.1481639047185901</v>
      </c>
      <c r="D222">
        <v>-19.329858759746401</v>
      </c>
      <c r="E222">
        <f t="shared" si="78"/>
        <v>7.5452014616440799</v>
      </c>
      <c r="F222">
        <f t="shared" si="79"/>
        <v>5.1481639047185901</v>
      </c>
      <c r="G222">
        <f t="shared" si="80"/>
        <v>19.329858759746401</v>
      </c>
      <c r="P222">
        <f t="shared" si="97"/>
        <v>73.333333333333371</v>
      </c>
      <c r="Q222">
        <v>7.5384316483657603</v>
      </c>
      <c r="R222">
        <v>-5.15492992544758</v>
      </c>
      <c r="S222">
        <v>-21.020271600102301</v>
      </c>
      <c r="T222">
        <f t="shared" si="81"/>
        <v>7.5384316483657603</v>
      </c>
      <c r="U222">
        <f t="shared" si="82"/>
        <v>5.15492992544758</v>
      </c>
      <c r="V222">
        <f t="shared" si="83"/>
        <v>21.020271600102301</v>
      </c>
      <c r="AF222">
        <f t="shared" si="98"/>
        <v>73.333333333333371</v>
      </c>
      <c r="AG222">
        <v>7.5322871424466502</v>
      </c>
      <c r="AH222">
        <v>-5.1610777140314799</v>
      </c>
      <c r="AI222">
        <v>-22.955696476256399</v>
      </c>
      <c r="AJ222">
        <f t="shared" si="84"/>
        <v>7.5322871424466502</v>
      </c>
      <c r="AK222">
        <f t="shared" si="85"/>
        <v>5.1610777140314799</v>
      </c>
      <c r="AL222">
        <f t="shared" si="86"/>
        <v>22.955696476256399</v>
      </c>
      <c r="AW222">
        <f t="shared" si="99"/>
        <v>73.333333333333371</v>
      </c>
      <c r="AX222">
        <v>7.5266969781348401</v>
      </c>
      <c r="AY222">
        <v>-5.16667630522553</v>
      </c>
      <c r="AZ222">
        <v>-25.1887455574585</v>
      </c>
      <c r="BA222">
        <f t="shared" si="87"/>
        <v>7.5266969781348401</v>
      </c>
      <c r="BB222">
        <f t="shared" si="88"/>
        <v>5.16667630522553</v>
      </c>
      <c r="BC222">
        <f t="shared" si="89"/>
        <v>25.1887455574585</v>
      </c>
      <c r="BO222">
        <f t="shared" si="100"/>
        <v>73.333333333333371</v>
      </c>
      <c r="BP222">
        <v>7.5216019642601601</v>
      </c>
      <c r="BQ222">
        <v>-5.1717786920492497</v>
      </c>
      <c r="BR222">
        <v>-27.784915737353899</v>
      </c>
      <c r="BS222">
        <f t="shared" si="90"/>
        <v>7.5216019642601601</v>
      </c>
      <c r="BT222">
        <f t="shared" si="91"/>
        <v>5.1717786920492497</v>
      </c>
      <c r="BU222">
        <f t="shared" si="92"/>
        <v>27.784915737353899</v>
      </c>
      <c r="CE222">
        <f t="shared" si="101"/>
        <v>73.333333333333371</v>
      </c>
      <c r="CF222">
        <v>7.5169375164451999</v>
      </c>
      <c r="CG222">
        <v>-5.1764279282974002</v>
      </c>
      <c r="CH222">
        <v>-30.823795529246802</v>
      </c>
      <c r="CI222">
        <f t="shared" si="93"/>
        <v>7.5169375164451999</v>
      </c>
      <c r="CJ222">
        <f t="shared" si="94"/>
        <v>5.1764279282974002</v>
      </c>
      <c r="CK222">
        <f t="shared" si="95"/>
        <v>30.823795529246802</v>
      </c>
    </row>
    <row r="223" spans="1:89">
      <c r="A223">
        <f t="shared" si="96"/>
        <v>73.6666666666667</v>
      </c>
      <c r="B223">
        <v>6.9838522657690003</v>
      </c>
      <c r="C223">
        <v>-4.3259739068727301</v>
      </c>
      <c r="D223">
        <v>-24.118634977824701</v>
      </c>
      <c r="E223">
        <f t="shared" si="78"/>
        <v>6.9838522657690003</v>
      </c>
      <c r="F223">
        <f t="shared" si="79"/>
        <v>4.3259739068727301</v>
      </c>
      <c r="G223">
        <f t="shared" si="80"/>
        <v>24.118634977824701</v>
      </c>
      <c r="P223">
        <f t="shared" si="97"/>
        <v>73.6666666666667</v>
      </c>
      <c r="Q223">
        <v>6.9782816418986</v>
      </c>
      <c r="R223">
        <v>-4.3315407503291299</v>
      </c>
      <c r="S223">
        <v>-26.197355309398802</v>
      </c>
      <c r="T223">
        <f t="shared" si="81"/>
        <v>6.9782816418986</v>
      </c>
      <c r="U223">
        <f t="shared" si="82"/>
        <v>4.3315407503291299</v>
      </c>
      <c r="V223">
        <f t="shared" si="83"/>
        <v>26.197355309398802</v>
      </c>
      <c r="AF223">
        <f t="shared" si="98"/>
        <v>73.6666666666667</v>
      </c>
      <c r="AG223">
        <v>6.9732736088731704</v>
      </c>
      <c r="AH223">
        <v>-4.3365520511386304</v>
      </c>
      <c r="AI223">
        <v>-28.591343786750102</v>
      </c>
      <c r="AJ223">
        <f t="shared" si="84"/>
        <v>6.9732736088731704</v>
      </c>
      <c r="AK223">
        <f t="shared" si="85"/>
        <v>4.3365520511386304</v>
      </c>
      <c r="AL223">
        <f t="shared" si="86"/>
        <v>28.591343786750102</v>
      </c>
      <c r="AW223">
        <f t="shared" si="99"/>
        <v>73.6666666666667</v>
      </c>
      <c r="AX223">
        <v>6.9687631103556296</v>
      </c>
      <c r="AY223">
        <v>-4.3410709657691404</v>
      </c>
      <c r="AZ223">
        <v>-31.373943672351999</v>
      </c>
      <c r="BA223">
        <f t="shared" si="87"/>
        <v>6.9687631103556296</v>
      </c>
      <c r="BB223">
        <f t="shared" si="88"/>
        <v>4.3410709657691404</v>
      </c>
      <c r="BC223">
        <f t="shared" si="89"/>
        <v>31.373943672351999</v>
      </c>
      <c r="BO223">
        <f t="shared" si="100"/>
        <v>73.6666666666667</v>
      </c>
      <c r="BP223">
        <v>6.96469679767619</v>
      </c>
      <c r="BQ223">
        <v>-4.3451446354964798</v>
      </c>
      <c r="BR223">
        <v>-34.640307884475703</v>
      </c>
      <c r="BS223">
        <f t="shared" si="90"/>
        <v>6.96469679767619</v>
      </c>
      <c r="BT223">
        <f t="shared" si="91"/>
        <v>4.3451446354964798</v>
      </c>
      <c r="BU223">
        <f t="shared" si="92"/>
        <v>34.640307884475703</v>
      </c>
      <c r="CE223">
        <f t="shared" si="101"/>
        <v>73.6666666666667</v>
      </c>
      <c r="CF223">
        <v>6.96101617550472</v>
      </c>
      <c r="CG223">
        <v>-4.34881007241946</v>
      </c>
      <c r="CH223">
        <v>-38.513883715169797</v>
      </c>
      <c r="CI223">
        <f t="shared" si="93"/>
        <v>6.96101617550472</v>
      </c>
      <c r="CJ223">
        <f t="shared" si="94"/>
        <v>4.34881007241946</v>
      </c>
      <c r="CK223">
        <f t="shared" si="95"/>
        <v>38.513883715169797</v>
      </c>
    </row>
    <row r="224" spans="1:89">
      <c r="A224">
        <f t="shared" si="96"/>
        <v>74.000000000000028</v>
      </c>
      <c r="B224">
        <v>6.35196739792298</v>
      </c>
      <c r="C224">
        <v>-3.4653967015158802</v>
      </c>
      <c r="D224">
        <v>-28.8166574816135</v>
      </c>
      <c r="E224">
        <f t="shared" si="78"/>
        <v>6.35196739792298</v>
      </c>
      <c r="F224">
        <f t="shared" si="79"/>
        <v>3.4653967015158802</v>
      </c>
      <c r="G224">
        <f t="shared" si="80"/>
        <v>28.8166574816135</v>
      </c>
      <c r="P224">
        <f t="shared" si="97"/>
        <v>74.000000000000028</v>
      </c>
      <c r="Q224">
        <v>6.3476833587211896</v>
      </c>
      <c r="R224">
        <v>-3.4696769733661501</v>
      </c>
      <c r="S224">
        <v>-31.280826736557401</v>
      </c>
      <c r="T224">
        <f t="shared" si="81"/>
        <v>6.3476833587211896</v>
      </c>
      <c r="U224">
        <f t="shared" si="82"/>
        <v>3.4696769733661501</v>
      </c>
      <c r="V224">
        <f t="shared" si="83"/>
        <v>31.280826736557401</v>
      </c>
      <c r="AF224">
        <f t="shared" si="98"/>
        <v>74.000000000000028</v>
      </c>
      <c r="AG224">
        <v>6.3438954147039102</v>
      </c>
      <c r="AH224">
        <v>-3.4734681697752001</v>
      </c>
      <c r="AI224">
        <v>-34.130812517730497</v>
      </c>
      <c r="AJ224">
        <f t="shared" si="84"/>
        <v>6.3438954147039102</v>
      </c>
      <c r="AK224">
        <f t="shared" si="85"/>
        <v>3.4734681697752001</v>
      </c>
      <c r="AL224">
        <f t="shared" si="86"/>
        <v>34.130812517730497</v>
      </c>
      <c r="AW224">
        <f t="shared" si="99"/>
        <v>74.000000000000028</v>
      </c>
      <c r="AX224">
        <v>6.34054461079148</v>
      </c>
      <c r="AY224">
        <v>-3.47682737915405</v>
      </c>
      <c r="AZ224">
        <v>-37.461027386931598</v>
      </c>
      <c r="BA224">
        <f t="shared" si="87"/>
        <v>6.34054461079148</v>
      </c>
      <c r="BB224">
        <f t="shared" si="88"/>
        <v>3.47682737915405</v>
      </c>
      <c r="BC224">
        <f t="shared" si="89"/>
        <v>37.461027386931598</v>
      </c>
      <c r="BO224">
        <f t="shared" si="100"/>
        <v>74.000000000000028</v>
      </c>
      <c r="BP224">
        <v>6.3375836642393404</v>
      </c>
      <c r="BQ224">
        <v>-3.47979566889172</v>
      </c>
      <c r="BR224">
        <v>-41.396881765391697</v>
      </c>
      <c r="BS224">
        <f t="shared" si="90"/>
        <v>6.3375836642393404</v>
      </c>
      <c r="BT224">
        <f t="shared" si="91"/>
        <v>3.47979566889172</v>
      </c>
      <c r="BU224">
        <f t="shared" si="92"/>
        <v>41.396881765391697</v>
      </c>
      <c r="CE224">
        <f t="shared" si="101"/>
        <v>74.000000000000028</v>
      </c>
      <c r="CF224">
        <v>6.3349603962745702</v>
      </c>
      <c r="CG224">
        <v>-3.48240377351495</v>
      </c>
      <c r="CH224">
        <v>-46.106781995625397</v>
      </c>
      <c r="CI224">
        <f t="shared" si="93"/>
        <v>6.3349603962745702</v>
      </c>
      <c r="CJ224">
        <f t="shared" si="94"/>
        <v>3.48240377351495</v>
      </c>
      <c r="CK224">
        <f t="shared" si="95"/>
        <v>46.106781995625397</v>
      </c>
    </row>
    <row r="225" spans="1:89">
      <c r="A225">
        <f t="shared" si="96"/>
        <v>74.333333333333357</v>
      </c>
      <c r="B225">
        <v>5.6556324123103199</v>
      </c>
      <c r="C225">
        <v>-2.5747199633771101</v>
      </c>
      <c r="D225">
        <v>-33.375755743625596</v>
      </c>
      <c r="E225">
        <f t="shared" si="78"/>
        <v>5.6556324123103199</v>
      </c>
      <c r="F225">
        <f t="shared" si="79"/>
        <v>2.5747199633771101</v>
      </c>
      <c r="G225">
        <f t="shared" si="80"/>
        <v>33.375755743625596</v>
      </c>
      <c r="P225">
        <f t="shared" si="97"/>
        <v>74.333333333333357</v>
      </c>
      <c r="Q225">
        <v>5.6527097852470201</v>
      </c>
      <c r="R225">
        <v>-2.5776388369102698</v>
      </c>
      <c r="S225">
        <v>-36.218586682782799</v>
      </c>
      <c r="T225">
        <f t="shared" si="81"/>
        <v>5.6527097852470201</v>
      </c>
      <c r="U225">
        <f t="shared" si="82"/>
        <v>2.5776388369102698</v>
      </c>
      <c r="V225">
        <f t="shared" si="83"/>
        <v>36.218586682782799</v>
      </c>
      <c r="AF225">
        <f t="shared" si="98"/>
        <v>74.333333333333357</v>
      </c>
      <c r="AG225">
        <v>5.6502136968291001</v>
      </c>
      <c r="AH225">
        <v>-2.5801381623684798</v>
      </c>
      <c r="AI225">
        <v>-39.517388720488398</v>
      </c>
      <c r="AJ225">
        <f t="shared" si="84"/>
        <v>5.6502136968291001</v>
      </c>
      <c r="AK225">
        <f t="shared" si="85"/>
        <v>2.5801381623684798</v>
      </c>
      <c r="AL225">
        <f t="shared" si="86"/>
        <v>39.517388720488398</v>
      </c>
      <c r="AW225">
        <f t="shared" si="99"/>
        <v>74.333333333333357</v>
      </c>
      <c r="AX225">
        <v>5.6480914419614301</v>
      </c>
      <c r="AY225">
        <v>-2.5822688121068298</v>
      </c>
      <c r="AZ225">
        <v>-43.387788161141501</v>
      </c>
      <c r="BA225">
        <f t="shared" si="87"/>
        <v>5.6480914419614301</v>
      </c>
      <c r="BB225">
        <f t="shared" si="88"/>
        <v>2.5822688121068298</v>
      </c>
      <c r="BC225">
        <f t="shared" si="89"/>
        <v>43.387788161141501</v>
      </c>
      <c r="BO225">
        <f t="shared" si="100"/>
        <v>74.333333333333357</v>
      </c>
      <c r="BP225">
        <v>5.6463019664742102</v>
      </c>
      <c r="BQ225">
        <v>-2.58406561786515</v>
      </c>
      <c r="BR225">
        <v>-47.985782049387701</v>
      </c>
      <c r="BS225">
        <f t="shared" si="90"/>
        <v>5.6463019664742102</v>
      </c>
      <c r="BT225">
        <f t="shared" si="91"/>
        <v>2.58406561786515</v>
      </c>
      <c r="BU225">
        <f t="shared" si="92"/>
        <v>47.985782049387701</v>
      </c>
      <c r="CE225">
        <f t="shared" si="101"/>
        <v>74.333333333333357</v>
      </c>
      <c r="CF225">
        <v>5.6447995866486096</v>
      </c>
      <c r="CG225">
        <v>-2.58555285299723</v>
      </c>
      <c r="CH225">
        <v>-53.525441246387899</v>
      </c>
      <c r="CI225">
        <f t="shared" si="93"/>
        <v>5.6447995866486096</v>
      </c>
      <c r="CJ225">
        <f t="shared" si="94"/>
        <v>2.58555285299723</v>
      </c>
      <c r="CK225">
        <f t="shared" si="95"/>
        <v>53.525441246387899</v>
      </c>
    </row>
    <row r="226" spans="1:89">
      <c r="A226">
        <f t="shared" si="96"/>
        <v>74.666666666666686</v>
      </c>
      <c r="B226">
        <v>4.9015534507795602</v>
      </c>
      <c r="C226">
        <v>-1.6625213448370799</v>
      </c>
      <c r="D226">
        <v>-37.749157623157402</v>
      </c>
      <c r="E226">
        <f t="shared" si="78"/>
        <v>4.9015534507795602</v>
      </c>
      <c r="F226">
        <f t="shared" si="79"/>
        <v>1.6625213448370799</v>
      </c>
      <c r="G226">
        <f t="shared" si="80"/>
        <v>37.749157623157402</v>
      </c>
      <c r="P226">
        <f t="shared" si="97"/>
        <v>74.666666666666686</v>
      </c>
      <c r="Q226">
        <v>4.90005367699698</v>
      </c>
      <c r="R226">
        <v>-1.6640173792149999</v>
      </c>
      <c r="S226">
        <v>-40.960001440535699</v>
      </c>
      <c r="T226">
        <f t="shared" si="81"/>
        <v>4.90005367699698</v>
      </c>
      <c r="U226">
        <f t="shared" si="82"/>
        <v>1.6640173792149999</v>
      </c>
      <c r="V226">
        <f t="shared" si="83"/>
        <v>40.960001440535699</v>
      </c>
      <c r="AF226">
        <f t="shared" si="98"/>
        <v>74.666666666666686</v>
      </c>
      <c r="AG226">
        <v>4.8989085465523097</v>
      </c>
      <c r="AH226">
        <v>-1.6651657302846601</v>
      </c>
      <c r="AI226">
        <v>-44.695894086275203</v>
      </c>
      <c r="AJ226">
        <f t="shared" si="84"/>
        <v>4.8989085465523097</v>
      </c>
      <c r="AK226">
        <f t="shared" si="85"/>
        <v>1.6651657302846601</v>
      </c>
      <c r="AL226">
        <f t="shared" si="86"/>
        <v>44.695894086275203</v>
      </c>
      <c r="AW226">
        <f t="shared" si="99"/>
        <v>74.666666666666686</v>
      </c>
      <c r="AX226">
        <v>4.8980717013870398</v>
      </c>
      <c r="AY226">
        <v>-1.6660109602456901</v>
      </c>
      <c r="AZ226">
        <v>-49.0936245506471</v>
      </c>
      <c r="BA226">
        <f t="shared" si="87"/>
        <v>4.8980717013870398</v>
      </c>
      <c r="BB226">
        <f t="shared" si="88"/>
        <v>1.6660109602456901</v>
      </c>
      <c r="BC226">
        <f t="shared" si="89"/>
        <v>49.0936245506471</v>
      </c>
      <c r="BO226">
        <f t="shared" si="100"/>
        <v>74.666666666666686</v>
      </c>
      <c r="BP226">
        <v>4.8975084136324503</v>
      </c>
      <c r="BQ226">
        <v>-1.6665815669700299</v>
      </c>
      <c r="BR226">
        <v>-54.339829214118097</v>
      </c>
      <c r="BS226">
        <f t="shared" si="90"/>
        <v>4.8975084136324503</v>
      </c>
      <c r="BT226">
        <f t="shared" si="91"/>
        <v>1.6665815669700299</v>
      </c>
      <c r="BU226">
        <f t="shared" si="92"/>
        <v>54.339829214118097</v>
      </c>
      <c r="CE226">
        <f t="shared" si="101"/>
        <v>74.666666666666686</v>
      </c>
      <c r="CF226">
        <v>4.8971796283022497</v>
      </c>
      <c r="CG226">
        <v>-1.66689522440691</v>
      </c>
      <c r="CH226">
        <v>-60.694546625846797</v>
      </c>
      <c r="CI226">
        <f t="shared" si="93"/>
        <v>4.8971796283022497</v>
      </c>
      <c r="CJ226">
        <f t="shared" si="94"/>
        <v>1.66689522440691</v>
      </c>
      <c r="CK226">
        <f t="shared" si="95"/>
        <v>60.694546625846797</v>
      </c>
    </row>
    <row r="227" spans="1:89">
      <c r="A227">
        <f t="shared" si="96"/>
        <v>75.000000000000014</v>
      </c>
      <c r="B227">
        <v>4.0969927390716601</v>
      </c>
      <c r="C227">
        <v>-0.73758578825661203</v>
      </c>
      <c r="D227">
        <v>-41.891938557799897</v>
      </c>
      <c r="E227">
        <f t="shared" si="78"/>
        <v>4.0969927390716601</v>
      </c>
      <c r="F227">
        <f t="shared" si="79"/>
        <v>0.73758578825661203</v>
      </c>
      <c r="G227">
        <f t="shared" si="80"/>
        <v>41.891938557799897</v>
      </c>
      <c r="P227">
        <f t="shared" si="97"/>
        <v>75.000000000000014</v>
      </c>
      <c r="Q227">
        <v>4.0969632370553697</v>
      </c>
      <c r="R227">
        <v>-0.73761156712234999</v>
      </c>
      <c r="S227">
        <v>-45.456389195400298</v>
      </c>
      <c r="T227">
        <f t="shared" si="81"/>
        <v>4.0969632370553697</v>
      </c>
      <c r="U227">
        <f t="shared" si="82"/>
        <v>0.73761156712234999</v>
      </c>
      <c r="V227">
        <f t="shared" si="83"/>
        <v>45.456389195400298</v>
      </c>
      <c r="AF227">
        <f t="shared" si="98"/>
        <v>75.000000000000014</v>
      </c>
      <c r="AG227">
        <v>4.09721485223249</v>
      </c>
      <c r="AH227">
        <v>-0.73736316914669997</v>
      </c>
      <c r="AI227">
        <v>-49.613216162086097</v>
      </c>
      <c r="AJ227">
        <f t="shared" si="84"/>
        <v>4.09721485223249</v>
      </c>
      <c r="AK227">
        <f t="shared" si="85"/>
        <v>0.73736316914669997</v>
      </c>
      <c r="AL227">
        <f t="shared" si="86"/>
        <v>49.613216162086097</v>
      </c>
      <c r="AW227">
        <f t="shared" si="99"/>
        <v>75.000000000000014</v>
      </c>
      <c r="AX227">
        <v>4.0977076192650799</v>
      </c>
      <c r="AY227">
        <v>-0.73687877039007499</v>
      </c>
      <c r="AZ227">
        <v>-54.520124592399704</v>
      </c>
      <c r="BA227">
        <f t="shared" si="87"/>
        <v>4.0977076192650799</v>
      </c>
      <c r="BB227">
        <f t="shared" si="88"/>
        <v>0.73687877039007499</v>
      </c>
      <c r="BC227">
        <f t="shared" si="89"/>
        <v>54.520124592399704</v>
      </c>
      <c r="BO227">
        <f t="shared" si="100"/>
        <v>75.000000000000014</v>
      </c>
      <c r="BP227">
        <v>4.09841320434849</v>
      </c>
      <c r="BQ227">
        <v>-0.73618048437258998</v>
      </c>
      <c r="BR227">
        <v>-60.394165549689497</v>
      </c>
      <c r="BS227">
        <f t="shared" si="90"/>
        <v>4.09841320434849</v>
      </c>
      <c r="BT227">
        <f t="shared" si="91"/>
        <v>0.73618048437258998</v>
      </c>
      <c r="BU227">
        <f t="shared" si="92"/>
        <v>60.394165549689497</v>
      </c>
      <c r="CE227">
        <f t="shared" si="101"/>
        <v>75.000000000000014</v>
      </c>
      <c r="CF227">
        <v>4.0992992327634399</v>
      </c>
      <c r="CG227">
        <v>-0.73527933720073901</v>
      </c>
      <c r="CH227">
        <v>-67.541242091380298</v>
      </c>
      <c r="CI227">
        <f t="shared" si="93"/>
        <v>4.0992992327634399</v>
      </c>
      <c r="CJ227">
        <f t="shared" si="94"/>
        <v>0.73527933720073901</v>
      </c>
      <c r="CK227">
        <f t="shared" si="95"/>
        <v>67.541242091380298</v>
      </c>
    </row>
    <row r="228" spans="1:89">
      <c r="A228">
        <f t="shared" si="96"/>
        <v>75.333333333333343</v>
      </c>
      <c r="B228">
        <v>3.24969869452211</v>
      </c>
      <c r="C228">
        <v>0.19117912482183</v>
      </c>
      <c r="D228">
        <v>-45.761452987604898</v>
      </c>
      <c r="E228">
        <f t="shared" si="78"/>
        <v>3.24969869452211</v>
      </c>
      <c r="F228">
        <f t="shared" si="79"/>
        <v>0.19117912482183</v>
      </c>
      <c r="G228">
        <f t="shared" si="80"/>
        <v>45.761452987604898</v>
      </c>
      <c r="P228">
        <f t="shared" si="97"/>
        <v>75.333333333333343</v>
      </c>
      <c r="Q228">
        <v>3.2511723457172201</v>
      </c>
      <c r="R228">
        <v>0.19265648504365199</v>
      </c>
      <c r="S228">
        <v>-49.661487639261701</v>
      </c>
      <c r="T228">
        <f t="shared" si="81"/>
        <v>3.2511723457172201</v>
      </c>
      <c r="U228">
        <f t="shared" si="82"/>
        <v>0.19265648504365199</v>
      </c>
      <c r="V228">
        <f t="shared" si="83"/>
        <v>49.661487639261701</v>
      </c>
      <c r="AF228">
        <f t="shared" si="98"/>
        <v>75.333333333333343</v>
      </c>
      <c r="AG228">
        <v>3.2528527003009202</v>
      </c>
      <c r="AH228">
        <v>0.19433363826133301</v>
      </c>
      <c r="AI228">
        <v>-54.218818670047</v>
      </c>
      <c r="AJ228">
        <f t="shared" si="84"/>
        <v>3.2528527003009202</v>
      </c>
      <c r="AK228">
        <f t="shared" si="85"/>
        <v>0.19433363826133301</v>
      </c>
      <c r="AL228">
        <f t="shared" si="86"/>
        <v>54.218818670047</v>
      </c>
      <c r="AW228">
        <f t="shared" si="99"/>
        <v>75.333333333333343</v>
      </c>
      <c r="AX228">
        <v>3.2547061686620999</v>
      </c>
      <c r="AY228">
        <v>0.19617874865823801</v>
      </c>
      <c r="AZ228">
        <v>-59.611627346782399</v>
      </c>
      <c r="BA228">
        <f t="shared" si="87"/>
        <v>3.2547061686620999</v>
      </c>
      <c r="BB228">
        <f t="shared" si="88"/>
        <v>0.19617874865823801</v>
      </c>
      <c r="BC228">
        <f t="shared" si="89"/>
        <v>59.611627346782399</v>
      </c>
      <c r="BO228">
        <f t="shared" si="100"/>
        <v>75.333333333333343</v>
      </c>
      <c r="BP228">
        <v>3.2567107719950701</v>
      </c>
      <c r="BQ228">
        <v>0.19817606318368999</v>
      </c>
      <c r="BR228">
        <v>-66.086878743362803</v>
      </c>
      <c r="BS228">
        <f t="shared" si="90"/>
        <v>3.2567107719950701</v>
      </c>
      <c r="BT228">
        <f t="shared" si="91"/>
        <v>0.19817606318368999</v>
      </c>
      <c r="BU228">
        <f t="shared" si="92"/>
        <v>66.086878743362803</v>
      </c>
      <c r="CE228">
        <f t="shared" si="101"/>
        <v>75.333333333333343</v>
      </c>
      <c r="CF228">
        <v>3.25884085840541</v>
      </c>
      <c r="CG228">
        <v>0.20032125403862</v>
      </c>
      <c r="CH228">
        <v>-73.995831247508704</v>
      </c>
      <c r="CI228">
        <f t="shared" si="93"/>
        <v>3.25884085840541</v>
      </c>
      <c r="CJ228">
        <f t="shared" si="94"/>
        <v>0.20032125403862</v>
      </c>
      <c r="CK228">
        <f t="shared" si="95"/>
        <v>73.995831247508704</v>
      </c>
    </row>
    <row r="229" spans="1:89">
      <c r="A229">
        <f t="shared" si="96"/>
        <v>75.666666666666671</v>
      </c>
      <c r="B229">
        <v>2.3678313314416299</v>
      </c>
      <c r="C229">
        <v>1.11482898549946</v>
      </c>
      <c r="D229">
        <v>-49.317743856515499</v>
      </c>
      <c r="E229">
        <f t="shared" si="78"/>
        <v>2.3678313314416299</v>
      </c>
      <c r="F229">
        <f t="shared" si="79"/>
        <v>1.11482898549946</v>
      </c>
      <c r="G229">
        <f t="shared" si="80"/>
        <v>49.317743856515499</v>
      </c>
      <c r="P229">
        <f t="shared" si="97"/>
        <v>75.666666666666671</v>
      </c>
      <c r="Q229">
        <v>2.3708261824157901</v>
      </c>
      <c r="R229">
        <v>1.11782753057791</v>
      </c>
      <c r="S229">
        <v>-53.531898319090502</v>
      </c>
      <c r="T229">
        <f t="shared" si="81"/>
        <v>2.3708261824157901</v>
      </c>
      <c r="U229">
        <f t="shared" si="82"/>
        <v>1.11782753057791</v>
      </c>
      <c r="V229">
        <f t="shared" si="83"/>
        <v>53.531898319090502</v>
      </c>
      <c r="AF229">
        <f t="shared" si="98"/>
        <v>75.666666666666671</v>
      </c>
      <c r="AG229">
        <v>2.3739531333934201</v>
      </c>
      <c r="AH229">
        <v>1.1209512994622099</v>
      </c>
      <c r="AI229">
        <v>-58.4652270431746</v>
      </c>
      <c r="AJ229">
        <f t="shared" si="84"/>
        <v>2.3739531333934201</v>
      </c>
      <c r="AK229">
        <f t="shared" si="85"/>
        <v>1.1209512994622099</v>
      </c>
      <c r="AL229">
        <f t="shared" si="86"/>
        <v>58.4652270431746</v>
      </c>
      <c r="AW229">
        <f t="shared" si="99"/>
        <v>75.666666666666671</v>
      </c>
      <c r="AX229">
        <v>2.3771848905754598</v>
      </c>
      <c r="AY229">
        <v>1.1241747075305799</v>
      </c>
      <c r="AZ229">
        <v>-64.315757873471696</v>
      </c>
      <c r="BA229">
        <f t="shared" si="87"/>
        <v>2.3771848905754598</v>
      </c>
      <c r="BB229">
        <f t="shared" si="88"/>
        <v>1.1241747075305799</v>
      </c>
      <c r="BC229">
        <f t="shared" si="89"/>
        <v>64.315757873471696</v>
      </c>
      <c r="BO229">
        <f t="shared" si="100"/>
        <v>75.666666666666671</v>
      </c>
      <c r="BP229">
        <v>2.38050580933364</v>
      </c>
      <c r="BQ229">
        <v>1.1274883456503</v>
      </c>
      <c r="BR229">
        <v>-71.359597233400905</v>
      </c>
      <c r="BS229">
        <f t="shared" si="90"/>
        <v>2.38050580933364</v>
      </c>
      <c r="BT229">
        <f t="shared" si="91"/>
        <v>1.1274883456503</v>
      </c>
      <c r="BU229">
        <f t="shared" si="92"/>
        <v>71.359597233400905</v>
      </c>
      <c r="CE229">
        <f t="shared" si="101"/>
        <v>75.666666666666671</v>
      </c>
      <c r="CF229">
        <v>2.38389686780405</v>
      </c>
      <c r="CG229">
        <v>1.130894495105</v>
      </c>
      <c r="CH229">
        <v>-79.992447776892206</v>
      </c>
      <c r="CI229">
        <f t="shared" si="93"/>
        <v>2.38389686780405</v>
      </c>
      <c r="CJ229">
        <f t="shared" si="94"/>
        <v>1.130894495105</v>
      </c>
      <c r="CK229">
        <f t="shared" si="95"/>
        <v>79.992447776892206</v>
      </c>
    </row>
    <row r="230" spans="1:89">
      <c r="A230">
        <f t="shared" si="96"/>
        <v>76</v>
      </c>
      <c r="B230">
        <v>1.4598836905116099</v>
      </c>
      <c r="C230">
        <v>2.0244687119118998</v>
      </c>
      <c r="D230">
        <v>-52.523926246814099</v>
      </c>
      <c r="E230">
        <f t="shared" si="78"/>
        <v>1.4598836905116099</v>
      </c>
      <c r="F230">
        <f t="shared" si="79"/>
        <v>2.0244687119118998</v>
      </c>
      <c r="G230">
        <f t="shared" si="80"/>
        <v>52.523926246814099</v>
      </c>
      <c r="P230">
        <f t="shared" si="97"/>
        <v>76</v>
      </c>
      <c r="Q230">
        <v>1.46440274792796</v>
      </c>
      <c r="R230">
        <v>2.0289914487845802</v>
      </c>
      <c r="S230">
        <v>-57.0275034642791</v>
      </c>
      <c r="T230">
        <f t="shared" si="81"/>
        <v>1.46440274792796</v>
      </c>
      <c r="U230">
        <f t="shared" si="82"/>
        <v>2.0289914487845802</v>
      </c>
      <c r="V230">
        <f t="shared" si="83"/>
        <v>57.0275034642791</v>
      </c>
      <c r="AF230">
        <f t="shared" si="98"/>
        <v>76</v>
      </c>
      <c r="AG230">
        <v>1.4689798401840399</v>
      </c>
      <c r="AH230">
        <v>2.0335653761561101</v>
      </c>
      <c r="AI230">
        <v>-62.308484608200203</v>
      </c>
      <c r="AJ230">
        <f t="shared" si="84"/>
        <v>1.4689798401840399</v>
      </c>
      <c r="AK230">
        <f t="shared" si="85"/>
        <v>2.0335653761561101</v>
      </c>
      <c r="AL230">
        <f t="shared" si="86"/>
        <v>62.308484608200203</v>
      </c>
      <c r="AW230">
        <f t="shared" si="99"/>
        <v>76</v>
      </c>
      <c r="AX230">
        <v>1.47359383436935</v>
      </c>
      <c r="AY230">
        <v>2.0381710305235399</v>
      </c>
      <c r="AZ230">
        <v>-68.583930328519003</v>
      </c>
      <c r="BA230">
        <f t="shared" si="87"/>
        <v>1.47359383436935</v>
      </c>
      <c r="BB230">
        <f t="shared" si="88"/>
        <v>2.0381710305235399</v>
      </c>
      <c r="BC230">
        <f t="shared" si="89"/>
        <v>68.583930328519003</v>
      </c>
      <c r="BO230">
        <f t="shared" si="100"/>
        <v>76</v>
      </c>
      <c r="BP230">
        <v>1.47823528150656</v>
      </c>
      <c r="BQ230">
        <v>2.0428052062534001</v>
      </c>
      <c r="BR230">
        <v>-76.158051487565302</v>
      </c>
      <c r="BS230">
        <f t="shared" si="90"/>
        <v>1.47823528150656</v>
      </c>
      <c r="BT230">
        <f t="shared" si="91"/>
        <v>2.0428052062534001</v>
      </c>
      <c r="BU230">
        <f t="shared" si="92"/>
        <v>76.158051487565302</v>
      </c>
      <c r="CE230">
        <f t="shared" si="101"/>
        <v>76</v>
      </c>
      <c r="CF230">
        <v>1.48289170029635</v>
      </c>
      <c r="CG230">
        <v>2.0474767035961299</v>
      </c>
      <c r="CH230">
        <v>-85.469688996539205</v>
      </c>
      <c r="CI230">
        <f t="shared" si="93"/>
        <v>1.48289170029635</v>
      </c>
      <c r="CJ230">
        <f t="shared" si="94"/>
        <v>2.0474767035961299</v>
      </c>
      <c r="CK230">
        <f t="shared" si="95"/>
        <v>85.469688996539205</v>
      </c>
    </row>
    <row r="231" spans="1:89">
      <c r="A231">
        <f t="shared" si="96"/>
        <v>76.333333333333329</v>
      </c>
      <c r="B231">
        <v>0.53460005369096497</v>
      </c>
      <c r="C231">
        <v>2.9113382212988999</v>
      </c>
      <c r="D231">
        <v>-55.3465414514611</v>
      </c>
      <c r="E231">
        <f t="shared" si="78"/>
        <v>0.53460005369096497</v>
      </c>
      <c r="F231">
        <f t="shared" si="79"/>
        <v>2.9113382212988999</v>
      </c>
      <c r="G231">
        <f t="shared" si="80"/>
        <v>55.3465414514611</v>
      </c>
      <c r="P231">
        <f t="shared" si="97"/>
        <v>76.333333333333329</v>
      </c>
      <c r="Q231">
        <v>0.54063127873276096</v>
      </c>
      <c r="R231">
        <v>2.9173731109632</v>
      </c>
      <c r="S231">
        <v>-60.111851150118</v>
      </c>
      <c r="T231">
        <f t="shared" si="81"/>
        <v>0.54063127873276096</v>
      </c>
      <c r="U231">
        <f t="shared" si="82"/>
        <v>2.9173731109632</v>
      </c>
      <c r="V231">
        <f t="shared" si="83"/>
        <v>60.111851150118</v>
      </c>
      <c r="AF231">
        <f t="shared" si="98"/>
        <v>76.333333333333329</v>
      </c>
      <c r="AG231">
        <v>0.54664769910105504</v>
      </c>
      <c r="AH231">
        <v>2.92338638256326</v>
      </c>
      <c r="AI231">
        <v>-65.708574678265805</v>
      </c>
      <c r="AJ231">
        <f t="shared" si="84"/>
        <v>0.54664769910105504</v>
      </c>
      <c r="AK231">
        <f t="shared" si="85"/>
        <v>2.92338638256326</v>
      </c>
      <c r="AL231">
        <f t="shared" si="86"/>
        <v>65.708574678265805</v>
      </c>
      <c r="AW231">
        <f t="shared" si="99"/>
        <v>76.333333333333329</v>
      </c>
      <c r="AX231">
        <v>0.55263416426688505</v>
      </c>
      <c r="AY231">
        <v>2.9293645179997601</v>
      </c>
      <c r="AZ231">
        <v>-72.371815330189094</v>
      </c>
      <c r="BA231">
        <f t="shared" si="87"/>
        <v>0.55263416426688505</v>
      </c>
      <c r="BB231">
        <f t="shared" si="88"/>
        <v>2.9293645179997601</v>
      </c>
      <c r="BC231">
        <f t="shared" si="89"/>
        <v>72.371815330189094</v>
      </c>
      <c r="BO231">
        <f t="shared" si="100"/>
        <v>76.333333333333329</v>
      </c>
      <c r="BP231">
        <v>0.55858723057974502</v>
      </c>
      <c r="BQ231">
        <v>2.9353103225621799</v>
      </c>
      <c r="BR231">
        <v>-80.432595561505707</v>
      </c>
      <c r="BS231">
        <f t="shared" si="90"/>
        <v>0.55858723057974502</v>
      </c>
      <c r="BT231">
        <f t="shared" si="91"/>
        <v>2.9353103225621799</v>
      </c>
      <c r="BU231">
        <f t="shared" si="92"/>
        <v>80.432595561505707</v>
      </c>
      <c r="CE231">
        <f t="shared" si="101"/>
        <v>76.333333333333329</v>
      </c>
      <c r="CF231">
        <v>0.564500802441262</v>
      </c>
      <c r="CG231">
        <v>2.9412389612987102</v>
      </c>
      <c r="CH231">
        <v>-90.371206437712701</v>
      </c>
      <c r="CI231">
        <f t="shared" si="93"/>
        <v>0.564500802441262</v>
      </c>
      <c r="CJ231">
        <f t="shared" si="94"/>
        <v>2.9412389612987102</v>
      </c>
      <c r="CK231">
        <f t="shared" si="95"/>
        <v>90.371206437712701</v>
      </c>
    </row>
    <row r="232" spans="1:89">
      <c r="A232">
        <f t="shared" si="96"/>
        <v>76.666666666666657</v>
      </c>
      <c r="B232">
        <v>-0.39910826501146102</v>
      </c>
      <c r="C232">
        <v>3.7668967986366599</v>
      </c>
      <c r="D232">
        <v>-57.755878074036097</v>
      </c>
      <c r="E232">
        <f t="shared" si="78"/>
        <v>0.39910826501146102</v>
      </c>
      <c r="F232">
        <f t="shared" si="79"/>
        <v>3.7668967986366599</v>
      </c>
      <c r="G232">
        <f t="shared" si="80"/>
        <v>57.755878074036097</v>
      </c>
      <c r="P232">
        <f t="shared" si="97"/>
        <v>76.666666666666657</v>
      </c>
      <c r="Q232">
        <v>-0.39159184627535898</v>
      </c>
      <c r="R232">
        <v>3.7744168660845498</v>
      </c>
      <c r="S232">
        <v>-62.752505273719798</v>
      </c>
      <c r="T232">
        <f t="shared" si="81"/>
        <v>0.39159184627535898</v>
      </c>
      <c r="U232">
        <f t="shared" si="82"/>
        <v>3.7744168660845498</v>
      </c>
      <c r="V232">
        <f t="shared" si="83"/>
        <v>62.752505273719798</v>
      </c>
      <c r="AF232">
        <f t="shared" si="98"/>
        <v>76.666666666666657</v>
      </c>
      <c r="AG232">
        <v>-0.38416115713004501</v>
      </c>
      <c r="AH232">
        <v>3.7818444215164999</v>
      </c>
      <c r="AI232">
        <v>-68.629804936841197</v>
      </c>
      <c r="AJ232">
        <f t="shared" si="84"/>
        <v>0.38416115713004501</v>
      </c>
      <c r="AK232">
        <f t="shared" si="85"/>
        <v>3.7818444215164999</v>
      </c>
      <c r="AL232">
        <f t="shared" si="86"/>
        <v>68.629804936841197</v>
      </c>
      <c r="AW232">
        <f t="shared" si="99"/>
        <v>76.666666666666657</v>
      </c>
      <c r="AX232">
        <v>-0.376825613560129</v>
      </c>
      <c r="AY232">
        <v>3.7891716458735099</v>
      </c>
      <c r="AZ232">
        <v>-75.639765406655499</v>
      </c>
      <c r="BA232">
        <f t="shared" si="87"/>
        <v>0.376825613560129</v>
      </c>
      <c r="BB232">
        <f t="shared" si="88"/>
        <v>3.7891716458735099</v>
      </c>
      <c r="BC232">
        <f t="shared" si="89"/>
        <v>75.639765406655499</v>
      </c>
      <c r="BO232">
        <f t="shared" si="100"/>
        <v>76.666666666666657</v>
      </c>
      <c r="BP232">
        <v>-0.36958287139929202</v>
      </c>
      <c r="BQ232">
        <v>3.7964071364353198</v>
      </c>
      <c r="BR232">
        <v>-84.138684436743702</v>
      </c>
      <c r="BS232">
        <f t="shared" si="90"/>
        <v>0.36958287139929202</v>
      </c>
      <c r="BT232">
        <f t="shared" si="91"/>
        <v>3.7964071364353198</v>
      </c>
      <c r="BU232">
        <f t="shared" si="92"/>
        <v>84.138684436743702</v>
      </c>
      <c r="CE232">
        <f t="shared" si="101"/>
        <v>76.666666666666657</v>
      </c>
      <c r="CF232">
        <v>-0.36243288088121201</v>
      </c>
      <c r="CG232">
        <v>3.80357218253046</v>
      </c>
      <c r="CH232">
        <v>-94.646247762298898</v>
      </c>
      <c r="CI232">
        <f t="shared" si="93"/>
        <v>0.36243288088121201</v>
      </c>
      <c r="CJ232">
        <f t="shared" si="94"/>
        <v>3.80357218253046</v>
      </c>
      <c r="CK232">
        <f t="shared" si="95"/>
        <v>94.646247762298898</v>
      </c>
    </row>
    <row r="233" spans="1:89">
      <c r="A233">
        <f t="shared" si="96"/>
        <v>76.999999999999986</v>
      </c>
      <c r="B233">
        <v>-1.3322487390340101</v>
      </c>
      <c r="C233">
        <v>4.5829053488901801</v>
      </c>
      <c r="D233">
        <v>-59.7262570631963</v>
      </c>
      <c r="E233">
        <f t="shared" si="78"/>
        <v>1.3322487390340101</v>
      </c>
      <c r="F233">
        <f t="shared" si="79"/>
        <v>4.5829053488901801</v>
      </c>
      <c r="G233">
        <f t="shared" si="80"/>
        <v>59.7262570631963</v>
      </c>
      <c r="P233">
        <f t="shared" si="97"/>
        <v>76.999999999999986</v>
      </c>
      <c r="Q233">
        <v>-1.3232887659802</v>
      </c>
      <c r="R233">
        <v>4.5918689528286301</v>
      </c>
      <c r="S233">
        <v>-64.921356825391399</v>
      </c>
      <c r="T233">
        <f t="shared" si="81"/>
        <v>1.3232887659802</v>
      </c>
      <c r="U233">
        <f t="shared" si="82"/>
        <v>4.5918689528286301</v>
      </c>
      <c r="V233">
        <f t="shared" si="83"/>
        <v>64.921356825391399</v>
      </c>
      <c r="AF233">
        <f t="shared" si="98"/>
        <v>76.999999999999986</v>
      </c>
      <c r="AG233">
        <v>-1.3144828674570299</v>
      </c>
      <c r="AH233">
        <v>4.6006717303496698</v>
      </c>
      <c r="AI233">
        <v>-71.041150092651506</v>
      </c>
      <c r="AJ233">
        <f t="shared" si="84"/>
        <v>1.3144828674570299</v>
      </c>
      <c r="AK233">
        <f t="shared" si="85"/>
        <v>4.6006717303496698</v>
      </c>
      <c r="AL233">
        <f t="shared" si="86"/>
        <v>71.041150092651506</v>
      </c>
      <c r="AW233">
        <f t="shared" si="99"/>
        <v>76.999999999999986</v>
      </c>
      <c r="AX233">
        <v>-1.30583502189158</v>
      </c>
      <c r="AY233">
        <v>4.6093112681686703</v>
      </c>
      <c r="AZ233">
        <v>-78.353196056552903</v>
      </c>
      <c r="BA233">
        <f t="shared" si="87"/>
        <v>1.30583502189158</v>
      </c>
      <c r="BB233">
        <f t="shared" si="88"/>
        <v>4.6093112681686703</v>
      </c>
      <c r="BC233">
        <f t="shared" si="89"/>
        <v>78.353196056552903</v>
      </c>
      <c r="BO233">
        <f t="shared" si="100"/>
        <v>76.999999999999986</v>
      </c>
      <c r="BP233">
        <v>-1.2973373868946301</v>
      </c>
      <c r="BQ233">
        <v>4.6178016627253298</v>
      </c>
      <c r="BR233">
        <v>-87.237302078958905</v>
      </c>
      <c r="BS233">
        <f t="shared" si="90"/>
        <v>1.2973373868946301</v>
      </c>
      <c r="BT233">
        <f t="shared" si="91"/>
        <v>4.6178016627253298</v>
      </c>
      <c r="BU233">
        <f t="shared" si="92"/>
        <v>87.237302078958905</v>
      </c>
      <c r="CE233">
        <f t="shared" si="101"/>
        <v>76.999999999999986</v>
      </c>
      <c r="CF233">
        <v>-1.2889840441614999</v>
      </c>
      <c r="CG233">
        <v>4.6261700487873796</v>
      </c>
      <c r="CH233">
        <v>-98.250144795953901</v>
      </c>
      <c r="CI233">
        <f t="shared" si="93"/>
        <v>1.2889840441614999</v>
      </c>
      <c r="CJ233">
        <f t="shared" si="94"/>
        <v>4.6261700487873796</v>
      </c>
      <c r="CK233">
        <f t="shared" si="95"/>
        <v>98.250144795953901</v>
      </c>
    </row>
    <row r="234" spans="1:89">
      <c r="A234">
        <f t="shared" si="96"/>
        <v>77.333333333333314</v>
      </c>
      <c r="B234">
        <v>-2.25583423972907</v>
      </c>
      <c r="C234">
        <v>5.3515057554048298</v>
      </c>
      <c r="D234">
        <v>-61.236277937699803</v>
      </c>
      <c r="E234">
        <f t="shared" si="78"/>
        <v>2.25583423972907</v>
      </c>
      <c r="F234">
        <f t="shared" si="79"/>
        <v>5.3515057554048298</v>
      </c>
      <c r="G234">
        <f t="shared" si="80"/>
        <v>61.236277937699803</v>
      </c>
      <c r="P234">
        <f t="shared" si="97"/>
        <v>77.333333333333314</v>
      </c>
      <c r="Q234">
        <v>-2.24548660018894</v>
      </c>
      <c r="R234">
        <v>5.3618569863060603</v>
      </c>
      <c r="S234">
        <v>-66.5948935252501</v>
      </c>
      <c r="T234">
        <f t="shared" si="81"/>
        <v>2.24548660018894</v>
      </c>
      <c r="U234">
        <f t="shared" si="82"/>
        <v>5.3618569863060603</v>
      </c>
      <c r="V234">
        <f t="shared" si="83"/>
        <v>66.5948935252501</v>
      </c>
      <c r="AF234">
        <f t="shared" si="98"/>
        <v>77.333333333333314</v>
      </c>
      <c r="AG234">
        <v>-2.2353581682514898</v>
      </c>
      <c r="AH234">
        <v>5.3719823052347699</v>
      </c>
      <c r="AI234">
        <v>-72.916549634029593</v>
      </c>
      <c r="AJ234">
        <f t="shared" si="84"/>
        <v>2.2353581682514898</v>
      </c>
      <c r="AK234">
        <f t="shared" si="85"/>
        <v>5.3719823052347699</v>
      </c>
      <c r="AL234">
        <f t="shared" si="86"/>
        <v>72.916549634029593</v>
      </c>
      <c r="AW234">
        <f t="shared" si="99"/>
        <v>77.333333333333314</v>
      </c>
      <c r="AX234">
        <v>-2.2254478298628899</v>
      </c>
      <c r="AY234">
        <v>5.3818843494991597</v>
      </c>
      <c r="AZ234">
        <v>-80.482917796583394</v>
      </c>
      <c r="BA234">
        <f t="shared" si="87"/>
        <v>2.2254478298628899</v>
      </c>
      <c r="BB234">
        <f t="shared" si="88"/>
        <v>5.3818843494991597</v>
      </c>
      <c r="BC234">
        <f t="shared" si="89"/>
        <v>80.482917796583394</v>
      </c>
      <c r="BO234">
        <f t="shared" si="100"/>
        <v>77.333333333333314</v>
      </c>
      <c r="BP234">
        <v>-2.2157425778258499</v>
      </c>
      <c r="BQ234">
        <v>5.3915823741916604</v>
      </c>
      <c r="BR234">
        <v>-89.695336310094206</v>
      </c>
      <c r="BS234">
        <f t="shared" si="90"/>
        <v>2.2157425778258499</v>
      </c>
      <c r="BT234">
        <f t="shared" si="91"/>
        <v>5.3915823741916604</v>
      </c>
      <c r="BU234">
        <f t="shared" si="92"/>
        <v>89.695336310094206</v>
      </c>
      <c r="CE234">
        <f t="shared" si="101"/>
        <v>77.333333333333314</v>
      </c>
      <c r="CF234">
        <v>-2.2062309624638798</v>
      </c>
      <c r="CG234">
        <v>5.4011090175795697</v>
      </c>
      <c r="CH234">
        <v>-101.144742978035</v>
      </c>
      <c r="CI234">
        <f t="shared" si="93"/>
        <v>2.2062309624638798</v>
      </c>
      <c r="CJ234">
        <f t="shared" si="94"/>
        <v>5.4011090175795697</v>
      </c>
      <c r="CK234">
        <f t="shared" si="95"/>
        <v>101.144742978035</v>
      </c>
    </row>
    <row r="235" spans="1:89">
      <c r="A235">
        <f t="shared" si="96"/>
        <v>77.666666666666643</v>
      </c>
      <c r="B235">
        <v>-3.1609695658316102</v>
      </c>
      <c r="C235">
        <v>6.0652964798632301</v>
      </c>
      <c r="D235">
        <v>-62.269023818359898</v>
      </c>
      <c r="E235">
        <f t="shared" si="78"/>
        <v>3.1609695658316102</v>
      </c>
      <c r="F235">
        <f t="shared" si="79"/>
        <v>6.0652964798632301</v>
      </c>
      <c r="G235">
        <f t="shared" si="80"/>
        <v>62.269023818359898</v>
      </c>
      <c r="P235">
        <f t="shared" si="97"/>
        <v>77.666666666666643</v>
      </c>
      <c r="Q235">
        <v>-3.1493038679247101</v>
      </c>
      <c r="R235">
        <v>6.0769657779219104</v>
      </c>
      <c r="S235">
        <v>-67.754425215382199</v>
      </c>
      <c r="T235">
        <f t="shared" si="81"/>
        <v>3.1493038679247101</v>
      </c>
      <c r="U235">
        <f t="shared" si="82"/>
        <v>6.0769657779219104</v>
      </c>
      <c r="V235">
        <f t="shared" si="83"/>
        <v>67.754425215382199</v>
      </c>
      <c r="AF235">
        <f t="shared" si="98"/>
        <v>77.666666666666643</v>
      </c>
      <c r="AG235">
        <v>-3.1379186748703898</v>
      </c>
      <c r="AH235">
        <v>6.0883478430737901</v>
      </c>
      <c r="AI235">
        <v>-74.235157793081996</v>
      </c>
      <c r="AJ235">
        <f t="shared" si="84"/>
        <v>3.1379186748703898</v>
      </c>
      <c r="AK235">
        <f t="shared" si="85"/>
        <v>6.0883478430737901</v>
      </c>
      <c r="AL235">
        <f t="shared" si="86"/>
        <v>74.235157793081996</v>
      </c>
      <c r="AW235">
        <f t="shared" si="99"/>
        <v>77.666666666666643</v>
      </c>
      <c r="AX235">
        <v>-3.1268081965588399</v>
      </c>
      <c r="AY235">
        <v>6.0994500498800104</v>
      </c>
      <c r="AZ235">
        <v>-82.005416278587802</v>
      </c>
      <c r="BA235">
        <f t="shared" si="87"/>
        <v>3.1268081965588399</v>
      </c>
      <c r="BB235">
        <f t="shared" si="88"/>
        <v>6.0994500498800104</v>
      </c>
      <c r="BC235">
        <f t="shared" si="89"/>
        <v>82.005416278587802</v>
      </c>
      <c r="BO235">
        <f t="shared" si="100"/>
        <v>77.666666666666643</v>
      </c>
      <c r="BP235">
        <v>-3.1159546389747201</v>
      </c>
      <c r="BQ235">
        <v>6.1102964021401496</v>
      </c>
      <c r="BR235">
        <v>-91.485896852858303</v>
      </c>
      <c r="BS235">
        <f t="shared" si="90"/>
        <v>3.1159546389747201</v>
      </c>
      <c r="BT235">
        <f t="shared" si="91"/>
        <v>6.1102964021401496</v>
      </c>
      <c r="BU235">
        <f t="shared" si="92"/>
        <v>91.485896852858303</v>
      </c>
      <c r="CE235">
        <f t="shared" si="101"/>
        <v>77.666666666666643</v>
      </c>
      <c r="CF235">
        <v>-3.1053414011490501</v>
      </c>
      <c r="CG235">
        <v>6.1209246342208097</v>
      </c>
      <c r="CH235">
        <v>-103.2987680929</v>
      </c>
      <c r="CI235">
        <f t="shared" si="93"/>
        <v>3.1053414011490501</v>
      </c>
      <c r="CJ235">
        <f t="shared" si="94"/>
        <v>6.1209246342208097</v>
      </c>
      <c r="CK235">
        <f t="shared" si="95"/>
        <v>103.2987680929</v>
      </c>
    </row>
    <row r="236" spans="1:89">
      <c r="A236">
        <f t="shared" si="96"/>
        <v>77.999999999999972</v>
      </c>
      <c r="B236">
        <v>-4.0389371513302104</v>
      </c>
      <c r="C236">
        <v>6.7174040165272402</v>
      </c>
      <c r="D236">
        <v>-62.812223327490599</v>
      </c>
      <c r="E236">
        <f t="shared" si="78"/>
        <v>4.0389371513302104</v>
      </c>
      <c r="F236">
        <f t="shared" si="79"/>
        <v>6.7174040165272402</v>
      </c>
      <c r="G236">
        <f t="shared" si="80"/>
        <v>62.812223327490599</v>
      </c>
      <c r="P236">
        <f t="shared" si="97"/>
        <v>77.999999999999972</v>
      </c>
      <c r="Q236">
        <v>-4.0260360122019296</v>
      </c>
      <c r="R236">
        <v>6.7303087032057398</v>
      </c>
      <c r="S236">
        <v>-68.386262806111006</v>
      </c>
      <c r="T236">
        <f t="shared" si="81"/>
        <v>4.0260360122019296</v>
      </c>
      <c r="U236">
        <f t="shared" si="82"/>
        <v>6.7303087032057398</v>
      </c>
      <c r="V236">
        <f t="shared" si="83"/>
        <v>68.386262806111006</v>
      </c>
      <c r="AF236">
        <f t="shared" si="98"/>
        <v>77.999999999999972</v>
      </c>
      <c r="AG236">
        <v>-4.0134722979859001</v>
      </c>
      <c r="AH236">
        <v>6.7428693155874804</v>
      </c>
      <c r="AI236">
        <v>-74.981543273792795</v>
      </c>
      <c r="AJ236">
        <f t="shared" si="84"/>
        <v>4.0134722979859001</v>
      </c>
      <c r="AK236">
        <f t="shared" si="85"/>
        <v>6.7428693155874804</v>
      </c>
      <c r="AL236">
        <f t="shared" si="86"/>
        <v>74.981543273792795</v>
      </c>
      <c r="AW236">
        <f t="shared" si="99"/>
        <v>77.999999999999972</v>
      </c>
      <c r="AX236">
        <v>-4.00123596198386</v>
      </c>
      <c r="AY236">
        <v>6.7550973855427898</v>
      </c>
      <c r="AZ236">
        <v>-82.903077853347</v>
      </c>
      <c r="BA236">
        <f t="shared" si="87"/>
        <v>4.00123596198386</v>
      </c>
      <c r="BB236">
        <f t="shared" si="88"/>
        <v>6.7550973855427898</v>
      </c>
      <c r="BC236">
        <f t="shared" si="89"/>
        <v>82.903077853347</v>
      </c>
      <c r="BO236">
        <f t="shared" si="100"/>
        <v>77.999999999999972</v>
      </c>
      <c r="BP236">
        <v>-3.9893048635558399</v>
      </c>
      <c r="BQ236">
        <v>6.7670212845120901</v>
      </c>
      <c r="BR236">
        <v>-92.588573365801807</v>
      </c>
      <c r="BS236">
        <f t="shared" si="90"/>
        <v>3.9893048635558399</v>
      </c>
      <c r="BT236">
        <f t="shared" si="91"/>
        <v>6.7670212845120901</v>
      </c>
      <c r="BU236">
        <f t="shared" si="92"/>
        <v>92.588573365801807</v>
      </c>
      <c r="CE236">
        <f t="shared" si="101"/>
        <v>77.999999999999972</v>
      </c>
      <c r="CF236">
        <v>-3.9776576937355701</v>
      </c>
      <c r="CG236">
        <v>6.7786834501788196</v>
      </c>
      <c r="CH236">
        <v>-104.688126747355</v>
      </c>
      <c r="CI236">
        <f t="shared" si="93"/>
        <v>3.9776576937355701</v>
      </c>
      <c r="CJ236">
        <f t="shared" si="94"/>
        <v>6.7786834501788196</v>
      </c>
      <c r="CK236">
        <f t="shared" si="95"/>
        <v>104.688126747355</v>
      </c>
    </row>
    <row r="237" spans="1:89">
      <c r="A237">
        <f t="shared" si="96"/>
        <v>78.3333333333333</v>
      </c>
      <c r="B237">
        <v>-4.88128098260455</v>
      </c>
      <c r="C237">
        <v>7.3015488586701798</v>
      </c>
      <c r="D237">
        <v>-62.858367741955199</v>
      </c>
      <c r="E237">
        <f t="shared" si="78"/>
        <v>4.88128098260455</v>
      </c>
      <c r="F237">
        <f t="shared" si="79"/>
        <v>7.3015488586701798</v>
      </c>
      <c r="G237">
        <f t="shared" si="80"/>
        <v>62.858367741955199</v>
      </c>
      <c r="P237">
        <f t="shared" si="97"/>
        <v>78.3333333333333</v>
      </c>
      <c r="Q237">
        <v>-4.8672392489592404</v>
      </c>
      <c r="R237">
        <v>7.3155941089027801</v>
      </c>
      <c r="S237">
        <v>-68.481849137203497</v>
      </c>
      <c r="T237">
        <f t="shared" si="81"/>
        <v>4.8672392489592404</v>
      </c>
      <c r="U237">
        <f t="shared" si="82"/>
        <v>7.3155941089027801</v>
      </c>
      <c r="V237">
        <f t="shared" si="83"/>
        <v>68.481849137203497</v>
      </c>
      <c r="AF237">
        <f t="shared" si="98"/>
        <v>78.3333333333333</v>
      </c>
      <c r="AG237">
        <v>-4.8535869392355098</v>
      </c>
      <c r="AH237">
        <v>7.32924332945547</v>
      </c>
      <c r="AI237">
        <v>-75.145836922565195</v>
      </c>
      <c r="AJ237">
        <f t="shared" si="84"/>
        <v>4.8535869392355098</v>
      </c>
      <c r="AK237">
        <f t="shared" si="85"/>
        <v>7.32924332945547</v>
      </c>
      <c r="AL237">
        <f t="shared" si="86"/>
        <v>75.145836922565195</v>
      </c>
      <c r="AW237">
        <f t="shared" si="99"/>
        <v>78.3333333333333</v>
      </c>
      <c r="AX237">
        <v>-4.8403102419699398</v>
      </c>
      <c r="AY237">
        <v>7.3425117723350803</v>
      </c>
      <c r="AZ237">
        <v>-83.1643582022175</v>
      </c>
      <c r="BA237">
        <f t="shared" si="87"/>
        <v>4.8403102419699398</v>
      </c>
      <c r="BB237">
        <f t="shared" si="88"/>
        <v>7.3425117723350803</v>
      </c>
      <c r="BC237">
        <f t="shared" si="89"/>
        <v>83.1643582022175</v>
      </c>
      <c r="BO237">
        <f t="shared" si="100"/>
        <v>78.3333333333333</v>
      </c>
      <c r="BP237">
        <v>-4.8273831337867801</v>
      </c>
      <c r="BQ237">
        <v>7.3554316922472802</v>
      </c>
      <c r="BR237">
        <v>-92.989631328993099</v>
      </c>
      <c r="BS237">
        <f t="shared" si="90"/>
        <v>4.8273831337867801</v>
      </c>
      <c r="BT237">
        <f t="shared" si="91"/>
        <v>7.3554316922472802</v>
      </c>
      <c r="BU237">
        <f t="shared" si="92"/>
        <v>92.989631328993099</v>
      </c>
      <c r="CE237">
        <f t="shared" si="101"/>
        <v>78.3333333333333</v>
      </c>
      <c r="CF237">
        <v>-4.8147800757261603</v>
      </c>
      <c r="CG237">
        <v>7.3680497356872499</v>
      </c>
      <c r="CH237">
        <v>-105.296137708092</v>
      </c>
      <c r="CI237">
        <f t="shared" si="93"/>
        <v>4.8147800757261603</v>
      </c>
      <c r="CJ237">
        <f t="shared" si="94"/>
        <v>7.3680497356872499</v>
      </c>
      <c r="CK237">
        <f t="shared" si="95"/>
        <v>105.296137708092</v>
      </c>
    </row>
    <row r="238" spans="1:89">
      <c r="A238">
        <f t="shared" si="96"/>
        <v>78.666666666666629</v>
      </c>
      <c r="B238">
        <v>-5.6798880600468902</v>
      </c>
      <c r="C238">
        <v>7.81210614885679</v>
      </c>
      <c r="D238">
        <v>-62.404782316171001</v>
      </c>
      <c r="E238">
        <f t="shared" si="78"/>
        <v>5.6798880600468902</v>
      </c>
      <c r="F238">
        <f t="shared" si="79"/>
        <v>7.81210614885679</v>
      </c>
      <c r="G238">
        <f t="shared" si="80"/>
        <v>62.404782316171001</v>
      </c>
      <c r="P238">
        <f t="shared" si="97"/>
        <v>78.666666666666629</v>
      </c>
      <c r="Q238">
        <v>-5.6648118730933401</v>
      </c>
      <c r="R238">
        <v>7.8271858236833003</v>
      </c>
      <c r="S238">
        <v>-68.037840371009295</v>
      </c>
      <c r="T238">
        <f t="shared" si="81"/>
        <v>5.6648118730933401</v>
      </c>
      <c r="U238">
        <f t="shared" si="82"/>
        <v>7.8271858236833003</v>
      </c>
      <c r="V238">
        <f t="shared" si="83"/>
        <v>68.037840371009295</v>
      </c>
      <c r="AF238">
        <f t="shared" si="98"/>
        <v>78.666666666666629</v>
      </c>
      <c r="AG238">
        <v>-5.6501717149204298</v>
      </c>
      <c r="AH238">
        <v>7.8418229056489297</v>
      </c>
      <c r="AI238">
        <v>-74.723825787973595</v>
      </c>
      <c r="AJ238">
        <f t="shared" si="84"/>
        <v>5.6501717149204298</v>
      </c>
      <c r="AK238">
        <f t="shared" si="85"/>
        <v>7.8418229056489297</v>
      </c>
      <c r="AL238">
        <f t="shared" si="86"/>
        <v>74.723825787973595</v>
      </c>
      <c r="AW238">
        <f t="shared" si="99"/>
        <v>78.666666666666629</v>
      </c>
      <c r="AX238">
        <v>-5.6359505253609399</v>
      </c>
      <c r="AY238">
        <v>7.8560358520926297</v>
      </c>
      <c r="AZ238">
        <v>-82.783892693147095</v>
      </c>
      <c r="BA238">
        <f t="shared" si="87"/>
        <v>5.6359505253609399</v>
      </c>
      <c r="BB238">
        <f t="shared" si="88"/>
        <v>7.8560358520926297</v>
      </c>
      <c r="BC238">
        <f t="shared" si="89"/>
        <v>82.783892693147095</v>
      </c>
      <c r="BO238">
        <f t="shared" si="100"/>
        <v>78.666666666666629</v>
      </c>
      <c r="BP238">
        <v>-5.6221189141952603</v>
      </c>
      <c r="BQ238">
        <v>7.86986028606246</v>
      </c>
      <c r="BR238">
        <v>-92.682143339243197</v>
      </c>
      <c r="BS238">
        <f t="shared" si="90"/>
        <v>5.6221189141952603</v>
      </c>
      <c r="BT238">
        <f t="shared" si="91"/>
        <v>7.86986028606246</v>
      </c>
      <c r="BU238">
        <f t="shared" si="92"/>
        <v>92.682143339243197</v>
      </c>
      <c r="CE238">
        <f t="shared" si="101"/>
        <v>78.666666666666629</v>
      </c>
      <c r="CF238">
        <v>-5.6086476191426904</v>
      </c>
      <c r="CG238">
        <v>7.8833465565403804</v>
      </c>
      <c r="CH238">
        <v>-105.113691861501</v>
      </c>
      <c r="CI238">
        <f t="shared" si="93"/>
        <v>5.6086476191426904</v>
      </c>
      <c r="CJ238">
        <f t="shared" si="94"/>
        <v>7.8833465565403804</v>
      </c>
      <c r="CK238">
        <f t="shared" si="95"/>
        <v>105.113691861501</v>
      </c>
    </row>
    <row r="239" spans="1:89">
      <c r="A239">
        <f t="shared" si="96"/>
        <v>78.999999999999957</v>
      </c>
      <c r="B239">
        <v>-6.4270665286387096</v>
      </c>
      <c r="C239">
        <v>8.2441597674024099</v>
      </c>
      <c r="D239">
        <v>-61.453651071363701</v>
      </c>
      <c r="E239">
        <f t="shared" si="78"/>
        <v>6.4270665286387096</v>
      </c>
      <c r="F239">
        <f t="shared" si="79"/>
        <v>8.2441597674024099</v>
      </c>
      <c r="G239">
        <f t="shared" si="80"/>
        <v>61.453651071363701</v>
      </c>
      <c r="P239">
        <f t="shared" si="97"/>
        <v>78.999999999999957</v>
      </c>
      <c r="Q239">
        <v>-6.4110722931392798</v>
      </c>
      <c r="R239">
        <v>8.2601574669815303</v>
      </c>
      <c r="S239">
        <v>-67.056137235341595</v>
      </c>
      <c r="T239">
        <f t="shared" si="81"/>
        <v>6.4110722931392798</v>
      </c>
      <c r="U239">
        <f t="shared" si="82"/>
        <v>8.2601574669815303</v>
      </c>
      <c r="V239">
        <f t="shared" si="83"/>
        <v>67.056137235341595</v>
      </c>
      <c r="AF239">
        <f t="shared" si="98"/>
        <v>78.999999999999957</v>
      </c>
      <c r="AG239">
        <v>-6.3955548706237497</v>
      </c>
      <c r="AH239">
        <v>8.2756718237054301</v>
      </c>
      <c r="AI239">
        <v>-73.716992744056498</v>
      </c>
      <c r="AJ239">
        <f t="shared" si="84"/>
        <v>6.3955548706237497</v>
      </c>
      <c r="AK239">
        <f t="shared" si="85"/>
        <v>8.2756718237054301</v>
      </c>
      <c r="AL239">
        <f t="shared" si="86"/>
        <v>73.716992744056498</v>
      </c>
      <c r="AW239">
        <f t="shared" si="99"/>
        <v>78.999999999999957</v>
      </c>
      <c r="AX239">
        <v>-6.3804945064122798</v>
      </c>
      <c r="AY239">
        <v>8.2907239570620597</v>
      </c>
      <c r="AZ239">
        <v>-81.762547073893799</v>
      </c>
      <c r="BA239">
        <f t="shared" si="87"/>
        <v>6.3804945064122798</v>
      </c>
      <c r="BB239">
        <f t="shared" si="88"/>
        <v>8.2907239570620597</v>
      </c>
      <c r="BC239">
        <f t="shared" si="89"/>
        <v>81.762547073893799</v>
      </c>
      <c r="BO239">
        <f t="shared" si="100"/>
        <v>78.999999999999957</v>
      </c>
      <c r="BP239">
        <v>-6.36585897684387</v>
      </c>
      <c r="BQ239">
        <v>8.3053523214473106</v>
      </c>
      <c r="BR239">
        <v>-91.666055090980706</v>
      </c>
      <c r="BS239">
        <f t="shared" si="90"/>
        <v>6.36585897684387</v>
      </c>
      <c r="BT239">
        <f t="shared" si="91"/>
        <v>8.3053523214473106</v>
      </c>
      <c r="BU239">
        <f t="shared" si="92"/>
        <v>91.666055090980706</v>
      </c>
      <c r="CE239">
        <f t="shared" si="101"/>
        <v>78.999999999999957</v>
      </c>
      <c r="CF239">
        <v>-6.3516158495700399</v>
      </c>
      <c r="CG239">
        <v>8.3196104121511301</v>
      </c>
      <c r="CH239">
        <v>-104.13933926136001</v>
      </c>
      <c r="CI239">
        <f t="shared" si="93"/>
        <v>6.3516158495700399</v>
      </c>
      <c r="CJ239">
        <f t="shared" si="94"/>
        <v>8.3196104121511301</v>
      </c>
      <c r="CK239">
        <f t="shared" si="95"/>
        <v>104.13933926136001</v>
      </c>
    </row>
    <row r="240" spans="1:89">
      <c r="A240">
        <f t="shared" si="96"/>
        <v>79.333333333333286</v>
      </c>
      <c r="B240">
        <v>-7.1156197553567297</v>
      </c>
      <c r="C240">
        <v>8.5935496926262598</v>
      </c>
      <c r="D240">
        <v>-60.011994807262901</v>
      </c>
      <c r="E240">
        <f t="shared" si="78"/>
        <v>7.1156197553567297</v>
      </c>
      <c r="F240">
        <f t="shared" si="79"/>
        <v>8.5935496926262598</v>
      </c>
      <c r="G240">
        <f t="shared" si="80"/>
        <v>60.011994807262901</v>
      </c>
      <c r="P240">
        <f t="shared" si="97"/>
        <v>79.333333333333286</v>
      </c>
      <c r="Q240">
        <v>-7.0988330094352996</v>
      </c>
      <c r="R240">
        <v>8.6103398843470398</v>
      </c>
      <c r="S240">
        <v>-65.543865769887702</v>
      </c>
      <c r="T240">
        <f t="shared" si="81"/>
        <v>7.0988330094352996</v>
      </c>
      <c r="U240">
        <f t="shared" si="82"/>
        <v>8.6103398843470398</v>
      </c>
      <c r="V240">
        <f t="shared" si="83"/>
        <v>65.543865769887702</v>
      </c>
      <c r="AF240">
        <f t="shared" si="98"/>
        <v>79.333333333333286</v>
      </c>
      <c r="AG240">
        <v>-7.0825576705353503</v>
      </c>
      <c r="AH240">
        <v>8.6266121651698509</v>
      </c>
      <c r="AI240">
        <v>-72.132501290493806</v>
      </c>
      <c r="AJ240">
        <f t="shared" si="84"/>
        <v>7.0825576705353503</v>
      </c>
      <c r="AK240">
        <f t="shared" si="85"/>
        <v>8.6266121651698509</v>
      </c>
      <c r="AL240">
        <f t="shared" si="86"/>
        <v>72.132501290493806</v>
      </c>
      <c r="AW240">
        <f t="shared" si="99"/>
        <v>79.333333333333286</v>
      </c>
      <c r="AX240">
        <v>-7.0667718683453797</v>
      </c>
      <c r="AY240">
        <v>8.6423897497781805</v>
      </c>
      <c r="AZ240">
        <v>-80.107408287768394</v>
      </c>
      <c r="BA240">
        <f t="shared" si="87"/>
        <v>7.0667718683453797</v>
      </c>
      <c r="BB240">
        <f t="shared" si="88"/>
        <v>8.6423897497781805</v>
      </c>
      <c r="BC240">
        <f t="shared" si="89"/>
        <v>80.107408287768394</v>
      </c>
      <c r="BO240">
        <f t="shared" si="100"/>
        <v>79.333333333333286</v>
      </c>
      <c r="BP240">
        <v>-7.0514411110443902</v>
      </c>
      <c r="BQ240">
        <v>8.6577133547995206</v>
      </c>
      <c r="BR240">
        <v>-89.948185083529793</v>
      </c>
      <c r="BS240">
        <f t="shared" si="90"/>
        <v>7.0514411110443902</v>
      </c>
      <c r="BT240">
        <f t="shared" si="91"/>
        <v>8.6577133547995206</v>
      </c>
      <c r="BU240">
        <f t="shared" si="92"/>
        <v>89.948185083529793</v>
      </c>
      <c r="CE240">
        <f t="shared" si="101"/>
        <v>79.333333333333286</v>
      </c>
      <c r="CF240">
        <v>-7.0365303724197297</v>
      </c>
      <c r="CG240">
        <v>8.6726390420684201</v>
      </c>
      <c r="CH240">
        <v>-102.37930242419</v>
      </c>
      <c r="CI240">
        <f t="shared" si="93"/>
        <v>7.0365303724197297</v>
      </c>
      <c r="CJ240">
        <f t="shared" si="94"/>
        <v>8.6726390420684201</v>
      </c>
      <c r="CK240">
        <f t="shared" si="95"/>
        <v>102.37930242419</v>
      </c>
    </row>
    <row r="241" spans="1:89">
      <c r="A241">
        <f t="shared" si="96"/>
        <v>79.666666666666615</v>
      </c>
      <c r="B241">
        <v>-7.7389156415666998</v>
      </c>
      <c r="C241">
        <v>8.8569120618434702</v>
      </c>
      <c r="D241">
        <v>-58.091602555030001</v>
      </c>
      <c r="E241">
        <f t="shared" si="78"/>
        <v>7.7389156415666998</v>
      </c>
      <c r="F241">
        <f t="shared" si="79"/>
        <v>8.8569120618434702</v>
      </c>
      <c r="G241">
        <f t="shared" si="80"/>
        <v>58.091602555030001</v>
      </c>
      <c r="P241">
        <f t="shared" si="97"/>
        <v>79.666666666666615</v>
      </c>
      <c r="Q241">
        <v>-7.7214698360046201</v>
      </c>
      <c r="R241">
        <v>8.8743612947042596</v>
      </c>
      <c r="S241">
        <v>-63.513307767145598</v>
      </c>
      <c r="T241">
        <f t="shared" si="81"/>
        <v>7.7214698360046201</v>
      </c>
      <c r="U241">
        <f t="shared" si="82"/>
        <v>8.8743612947042596</v>
      </c>
      <c r="V241">
        <f t="shared" si="83"/>
        <v>63.513307767145598</v>
      </c>
      <c r="AF241">
        <f t="shared" si="98"/>
        <v>79.666666666666615</v>
      </c>
      <c r="AG241">
        <v>-7.7045635344519097</v>
      </c>
      <c r="AH241">
        <v>8.8912645461776894</v>
      </c>
      <c r="AI241">
        <v>-69.983125652707301</v>
      </c>
      <c r="AJ241">
        <f t="shared" si="84"/>
        <v>7.7045635344519097</v>
      </c>
      <c r="AK241">
        <f t="shared" si="85"/>
        <v>8.8912645461776894</v>
      </c>
      <c r="AL241">
        <f t="shared" si="86"/>
        <v>69.983125652707301</v>
      </c>
      <c r="AW241">
        <f t="shared" si="99"/>
        <v>79.666666666666615</v>
      </c>
      <c r="AX241">
        <v>-7.6881733480490597</v>
      </c>
      <c r="AY241">
        <v>8.9076465279920907</v>
      </c>
      <c r="AZ241">
        <v>-77.831715362270799</v>
      </c>
      <c r="BA241">
        <f t="shared" si="87"/>
        <v>7.6881733480490597</v>
      </c>
      <c r="BB241">
        <f t="shared" si="88"/>
        <v>8.9076465279920907</v>
      </c>
      <c r="BC241">
        <f t="shared" si="89"/>
        <v>77.831715362270799</v>
      </c>
      <c r="BO241">
        <f t="shared" si="100"/>
        <v>79.666666666666615</v>
      </c>
      <c r="BP241">
        <v>-7.6722631020153296</v>
      </c>
      <c r="BQ241">
        <v>8.9235496347300707</v>
      </c>
      <c r="BR241">
        <v>-87.542158178892905</v>
      </c>
      <c r="BS241">
        <f t="shared" si="90"/>
        <v>7.6722631020153296</v>
      </c>
      <c r="BT241">
        <f t="shared" si="91"/>
        <v>8.9235496347300707</v>
      </c>
      <c r="BU241">
        <f t="shared" si="92"/>
        <v>87.542158178892905</v>
      </c>
      <c r="CE241">
        <f t="shared" si="101"/>
        <v>79.666666666666615</v>
      </c>
      <c r="CF241">
        <v>-7.6567957781446498</v>
      </c>
      <c r="CG241">
        <v>8.9390318938980098</v>
      </c>
      <c r="CH241">
        <v>-99.847415744146005</v>
      </c>
      <c r="CI241">
        <f t="shared" si="93"/>
        <v>7.6567957781446498</v>
      </c>
      <c r="CJ241">
        <f t="shared" si="94"/>
        <v>8.9390318938980098</v>
      </c>
      <c r="CK241">
        <f t="shared" si="95"/>
        <v>99.847415744146005</v>
      </c>
    </row>
    <row r="242" spans="1:89">
      <c r="A242">
        <f t="shared" si="96"/>
        <v>79.999999999999943</v>
      </c>
      <c r="B242">
        <v>-8.2909504842098496</v>
      </c>
      <c r="C242">
        <v>9.0317115334553399</v>
      </c>
      <c r="D242">
        <v>-55.708917134004601</v>
      </c>
      <c r="E242">
        <f t="shared" si="78"/>
        <v>8.2909504842098496</v>
      </c>
      <c r="F242">
        <f t="shared" si="79"/>
        <v>9.0317115334553399</v>
      </c>
      <c r="G242">
        <f t="shared" si="80"/>
        <v>55.708917134004601</v>
      </c>
      <c r="P242">
        <f t="shared" si="97"/>
        <v>79.999999999999943</v>
      </c>
      <c r="Q242">
        <v>-8.2729857084860896</v>
      </c>
      <c r="R242">
        <v>9.0496797762932299</v>
      </c>
      <c r="S242">
        <v>-60.981781577260598</v>
      </c>
      <c r="T242">
        <f t="shared" si="81"/>
        <v>8.2729857084860896</v>
      </c>
      <c r="U242">
        <f t="shared" si="82"/>
        <v>9.0496797762932299</v>
      </c>
      <c r="V242">
        <f t="shared" si="83"/>
        <v>60.981781577260598</v>
      </c>
      <c r="AF242">
        <f t="shared" si="98"/>
        <v>79.999999999999943</v>
      </c>
      <c r="AG242">
        <v>-8.2555817645442104</v>
      </c>
      <c r="AH242">
        <v>9.0670806505739794</v>
      </c>
      <c r="AI242">
        <v>-67.287126859780201</v>
      </c>
      <c r="AJ242">
        <f t="shared" si="84"/>
        <v>8.2555817645442104</v>
      </c>
      <c r="AK242">
        <f t="shared" si="85"/>
        <v>9.0670806505739794</v>
      </c>
      <c r="AL242">
        <f t="shared" si="86"/>
        <v>67.287126859780201</v>
      </c>
      <c r="AW242">
        <f t="shared" si="99"/>
        <v>79.999999999999943</v>
      </c>
      <c r="AX242">
        <v>-8.2387143876112905</v>
      </c>
      <c r="AY242">
        <v>9.0839398470722301</v>
      </c>
      <c r="AZ242">
        <v>-74.954731062830902</v>
      </c>
      <c r="BA242">
        <f t="shared" si="87"/>
        <v>8.2387143876112905</v>
      </c>
      <c r="BB242">
        <f t="shared" si="88"/>
        <v>9.0839398470722301</v>
      </c>
      <c r="BC242">
        <f t="shared" si="89"/>
        <v>74.954731062830902</v>
      </c>
      <c r="BO242">
        <f t="shared" si="100"/>
        <v>79.999999999999943</v>
      </c>
      <c r="BP242">
        <v>-8.2223463182544805</v>
      </c>
      <c r="BQ242">
        <v>9.1003007970135794</v>
      </c>
      <c r="BR242">
        <v>-84.468273607078004</v>
      </c>
      <c r="BS242">
        <f t="shared" si="90"/>
        <v>8.2223463182544805</v>
      </c>
      <c r="BT242">
        <f t="shared" si="91"/>
        <v>9.1003007970135794</v>
      </c>
      <c r="BU242">
        <f t="shared" si="92"/>
        <v>84.468273607078004</v>
      </c>
      <c r="CE242">
        <f t="shared" si="101"/>
        <v>79.999999999999943</v>
      </c>
      <c r="CF242">
        <v>-8.2064391500900609</v>
      </c>
      <c r="CG242">
        <v>9.1162228471728799</v>
      </c>
      <c r="CH242">
        <v>-96.564991611382297</v>
      </c>
      <c r="CI242">
        <f t="shared" si="93"/>
        <v>8.2064391500900609</v>
      </c>
      <c r="CJ242">
        <f t="shared" si="94"/>
        <v>9.1162228471728799</v>
      </c>
      <c r="CK242">
        <f t="shared" si="95"/>
        <v>96.564991611382297</v>
      </c>
    </row>
    <row r="243" spans="1:89">
      <c r="A243">
        <f t="shared" si="96"/>
        <v>80.333333333333272</v>
      </c>
      <c r="B243">
        <v>-8.7664068294950592</v>
      </c>
      <c r="C243">
        <v>9.1162657882196498</v>
      </c>
      <c r="D243">
        <v>-52.884875891619402</v>
      </c>
      <c r="E243">
        <f t="shared" si="78"/>
        <v>8.7664068294950592</v>
      </c>
      <c r="F243">
        <f t="shared" si="79"/>
        <v>9.1162657882196498</v>
      </c>
      <c r="G243">
        <f t="shared" si="80"/>
        <v>52.884875891619402</v>
      </c>
      <c r="P243">
        <f t="shared" si="97"/>
        <v>80.333333333333272</v>
      </c>
      <c r="Q243">
        <v>-8.7480684079704307</v>
      </c>
      <c r="R243">
        <v>9.1346076914046908</v>
      </c>
      <c r="S243">
        <v>-57.971474436305101</v>
      </c>
      <c r="T243">
        <f t="shared" si="81"/>
        <v>8.7480684079704307</v>
      </c>
      <c r="U243">
        <f t="shared" si="82"/>
        <v>9.1346076914046908</v>
      </c>
      <c r="V243">
        <f t="shared" si="83"/>
        <v>57.971474436305101</v>
      </c>
      <c r="AF243">
        <f t="shared" si="98"/>
        <v>80.333333333333272</v>
      </c>
      <c r="AG243">
        <v>-8.7303052340594505</v>
      </c>
      <c r="AH243">
        <v>9.1523677996153392</v>
      </c>
      <c r="AI243">
        <v>-64.068076024393704</v>
      </c>
      <c r="AJ243">
        <f t="shared" si="84"/>
        <v>8.7303052340594505</v>
      </c>
      <c r="AK243">
        <f t="shared" si="85"/>
        <v>9.1523677996153392</v>
      </c>
      <c r="AL243">
        <f t="shared" si="86"/>
        <v>64.068076024393704</v>
      </c>
      <c r="AW243">
        <f t="shared" si="99"/>
        <v>80.333333333333272</v>
      </c>
      <c r="AX243">
        <v>-8.7130927765908108</v>
      </c>
      <c r="AY243">
        <v>9.1695720895217097</v>
      </c>
      <c r="AZ243">
        <v>-71.501555511600898</v>
      </c>
      <c r="BA243">
        <f t="shared" si="87"/>
        <v>8.7130927765908108</v>
      </c>
      <c r="BB243">
        <f t="shared" si="88"/>
        <v>9.1695720895217097</v>
      </c>
      <c r="BC243">
        <f t="shared" si="89"/>
        <v>71.501555511600898</v>
      </c>
      <c r="BO243">
        <f t="shared" si="100"/>
        <v>80.333333333333272</v>
      </c>
      <c r="BP243">
        <v>-8.6963932898337895</v>
      </c>
      <c r="BQ243">
        <v>9.1862644710838204</v>
      </c>
      <c r="BR243">
        <v>-80.753308738066096</v>
      </c>
      <c r="BS243">
        <f t="shared" si="90"/>
        <v>8.6963932898337895</v>
      </c>
      <c r="BT243">
        <f t="shared" si="91"/>
        <v>9.1862644710838204</v>
      </c>
      <c r="BU243">
        <f t="shared" si="92"/>
        <v>80.753308738066096</v>
      </c>
      <c r="CE243">
        <f t="shared" si="101"/>
        <v>80.333333333333272</v>
      </c>
      <c r="CF243">
        <v>-8.6801676319528198</v>
      </c>
      <c r="CG243">
        <v>9.2025049946314095</v>
      </c>
      <c r="CH243">
        <v>-92.560614520663293</v>
      </c>
      <c r="CI243">
        <f t="shared" si="93"/>
        <v>8.6801676319528198</v>
      </c>
      <c r="CJ243">
        <f t="shared" si="94"/>
        <v>9.2025049946314095</v>
      </c>
      <c r="CK243">
        <f t="shared" si="95"/>
        <v>92.560614520663293</v>
      </c>
    </row>
    <row r="244" spans="1:89">
      <c r="A244">
        <f t="shared" si="96"/>
        <v>80.6666666666666</v>
      </c>
      <c r="B244">
        <v>-9.1607046475798999</v>
      </c>
      <c r="C244">
        <v>9.1097616390338008</v>
      </c>
      <c r="D244">
        <v>-49.644708196503302</v>
      </c>
      <c r="E244">
        <f t="shared" si="78"/>
        <v>9.1607046475798999</v>
      </c>
      <c r="F244">
        <f t="shared" si="79"/>
        <v>9.1097616390338008</v>
      </c>
      <c r="G244">
        <f t="shared" si="80"/>
        <v>49.644708196503302</v>
      </c>
      <c r="P244">
        <f t="shared" si="97"/>
        <v>80.6666666666666</v>
      </c>
      <c r="Q244">
        <v>-9.1421417694406806</v>
      </c>
      <c r="R244">
        <v>9.1283280015760901</v>
      </c>
      <c r="S244">
        <v>-54.509227905000998</v>
      </c>
      <c r="T244">
        <f t="shared" si="81"/>
        <v>9.1421417694406806</v>
      </c>
      <c r="U244">
        <f t="shared" si="82"/>
        <v>9.1283280015760901</v>
      </c>
      <c r="V244">
        <f t="shared" si="83"/>
        <v>54.509227905000998</v>
      </c>
      <c r="AF244">
        <f t="shared" si="98"/>
        <v>80.6666666666666</v>
      </c>
      <c r="AG244">
        <v>-9.1241615162118102</v>
      </c>
      <c r="AH244">
        <v>9.1463051994643507</v>
      </c>
      <c r="AI244">
        <v>-60.354626464704602</v>
      </c>
      <c r="AJ244">
        <f t="shared" si="84"/>
        <v>9.1241615162118102</v>
      </c>
      <c r="AK244">
        <f t="shared" si="85"/>
        <v>9.1463051994643507</v>
      </c>
      <c r="AL244">
        <f t="shared" si="86"/>
        <v>60.354626464704602</v>
      </c>
      <c r="AW244">
        <f t="shared" si="99"/>
        <v>80.6666666666666</v>
      </c>
      <c r="AX244">
        <v>-9.10673970039959</v>
      </c>
      <c r="AY244">
        <v>9.1637188602491406</v>
      </c>
      <c r="AZ244">
        <v>-67.502883619559597</v>
      </c>
      <c r="BA244">
        <f t="shared" si="87"/>
        <v>9.10673970039959</v>
      </c>
      <c r="BB244">
        <f t="shared" si="88"/>
        <v>9.1637188602491406</v>
      </c>
      <c r="BC244">
        <f t="shared" si="89"/>
        <v>67.502883619559597</v>
      </c>
      <c r="BO244">
        <f t="shared" si="100"/>
        <v>80.6666666666666</v>
      </c>
      <c r="BP244">
        <v>-9.08983873133106</v>
      </c>
      <c r="BQ244">
        <v>9.1806127367974</v>
      </c>
      <c r="BR244">
        <v>-76.430260422929194</v>
      </c>
      <c r="BS244">
        <f t="shared" si="90"/>
        <v>9.08983873133106</v>
      </c>
      <c r="BT244">
        <f t="shared" si="91"/>
        <v>9.1806127367974</v>
      </c>
      <c r="BU244">
        <f t="shared" si="92"/>
        <v>76.430260422929194</v>
      </c>
      <c r="CE244">
        <f t="shared" si="101"/>
        <v>80.6666666666666</v>
      </c>
      <c r="CF244">
        <v>-9.0734193512785399</v>
      </c>
      <c r="CG244">
        <v>9.1970469749085506</v>
      </c>
      <c r="CH244">
        <v>-87.869865156325005</v>
      </c>
      <c r="CI244">
        <f t="shared" si="93"/>
        <v>9.0734193512785399</v>
      </c>
      <c r="CJ244">
        <f t="shared" si="94"/>
        <v>9.1970469749085506</v>
      </c>
      <c r="CK244">
        <f t="shared" si="95"/>
        <v>87.869865156325005</v>
      </c>
    </row>
    <row r="245" spans="1:89">
      <c r="A245">
        <f t="shared" si="96"/>
        <v>80.999999999999929</v>
      </c>
      <c r="B245">
        <v>-9.4700454645223804</v>
      </c>
      <c r="C245">
        <v>9.0122628903868804</v>
      </c>
      <c r="D245">
        <v>-46.017691611713097</v>
      </c>
      <c r="E245">
        <f t="shared" si="78"/>
        <v>9.4700454645223804</v>
      </c>
      <c r="F245">
        <f t="shared" si="79"/>
        <v>9.0122628903868804</v>
      </c>
      <c r="G245">
        <f t="shared" si="80"/>
        <v>46.017691611713097</v>
      </c>
      <c r="P245">
        <f t="shared" si="97"/>
        <v>80.999999999999929</v>
      </c>
      <c r="Q245">
        <v>-9.4514097331722997</v>
      </c>
      <c r="R245">
        <v>9.0309021294888598</v>
      </c>
      <c r="S245">
        <v>-50.626278509642098</v>
      </c>
      <c r="T245">
        <f t="shared" si="81"/>
        <v>9.4514097331722997</v>
      </c>
      <c r="U245">
        <f t="shared" si="82"/>
        <v>9.0309021294888598</v>
      </c>
      <c r="V245">
        <f t="shared" si="83"/>
        <v>50.626278509642098</v>
      </c>
      <c r="AF245">
        <f t="shared" si="98"/>
        <v>80.999999999999929</v>
      </c>
      <c r="AG245">
        <v>-9.4333569046524204</v>
      </c>
      <c r="AH245">
        <v>9.0489518869498191</v>
      </c>
      <c r="AI245">
        <v>-56.180236880710197</v>
      </c>
      <c r="AJ245">
        <f t="shared" si="84"/>
        <v>9.4333569046524204</v>
      </c>
      <c r="AK245">
        <f t="shared" si="85"/>
        <v>9.0489518869498191</v>
      </c>
      <c r="AL245">
        <f t="shared" si="86"/>
        <v>56.180236880710197</v>
      </c>
      <c r="AW245">
        <f t="shared" si="99"/>
        <v>80.999999999999929</v>
      </c>
      <c r="AX245">
        <v>-9.4158637736364703</v>
      </c>
      <c r="AY245">
        <v>9.0664368852695496</v>
      </c>
      <c r="AZ245">
        <v>-62.994708944511302</v>
      </c>
      <c r="BA245">
        <f t="shared" si="87"/>
        <v>9.4158637736364703</v>
      </c>
      <c r="BB245">
        <f t="shared" si="88"/>
        <v>9.0664368852695496</v>
      </c>
      <c r="BC245">
        <f t="shared" si="89"/>
        <v>62.994708944511302</v>
      </c>
      <c r="BO245">
        <f t="shared" si="100"/>
        <v>80.999999999999929</v>
      </c>
      <c r="BP245">
        <v>-9.3988935139454206</v>
      </c>
      <c r="BQ245">
        <v>9.0834000695999499</v>
      </c>
      <c r="BR245">
        <v>-71.538026482982104</v>
      </c>
      <c r="BS245">
        <f t="shared" si="90"/>
        <v>9.3988935139454206</v>
      </c>
      <c r="BT245">
        <f t="shared" si="91"/>
        <v>9.0834000695999499</v>
      </c>
      <c r="BU245">
        <f t="shared" si="92"/>
        <v>71.538026482982104</v>
      </c>
      <c r="CE245">
        <f t="shared" si="101"/>
        <v>80.999999999999929</v>
      </c>
      <c r="CF245">
        <v>-9.3824073688017702</v>
      </c>
      <c r="CG245">
        <v>9.0999010184865696</v>
      </c>
      <c r="CH245">
        <v>-82.534977111323201</v>
      </c>
      <c r="CI245">
        <f t="shared" si="93"/>
        <v>9.3824073688017702</v>
      </c>
      <c r="CJ245">
        <f t="shared" si="94"/>
        <v>9.0999010184865696</v>
      </c>
      <c r="CK245">
        <f t="shared" si="95"/>
        <v>82.534977111323201</v>
      </c>
    </row>
    <row r="246" spans="1:89">
      <c r="A246">
        <f t="shared" si="96"/>
        <v>81.333333333333258</v>
      </c>
      <c r="B246">
        <v>-9.6914489372089196</v>
      </c>
      <c r="C246">
        <v>8.82470972380872</v>
      </c>
      <c r="D246">
        <v>-42.036869090505903</v>
      </c>
      <c r="E246">
        <f t="shared" si="78"/>
        <v>9.6914489372089196</v>
      </c>
      <c r="F246">
        <f t="shared" si="79"/>
        <v>8.82470972380872</v>
      </c>
      <c r="G246">
        <f t="shared" si="80"/>
        <v>42.036869090505903</v>
      </c>
      <c r="P246">
        <f t="shared" si="97"/>
        <v>81.333333333333258</v>
      </c>
      <c r="Q246">
        <v>-9.6728928859311303</v>
      </c>
      <c r="R246">
        <v>8.8432692894720599</v>
      </c>
      <c r="S246">
        <v>-46.357956092212298</v>
      </c>
      <c r="T246">
        <f t="shared" si="81"/>
        <v>9.6728928859311303</v>
      </c>
      <c r="U246">
        <f t="shared" si="82"/>
        <v>8.8432692894720599</v>
      </c>
      <c r="V246">
        <f t="shared" si="83"/>
        <v>46.357956092212298</v>
      </c>
      <c r="AF246">
        <f t="shared" si="98"/>
        <v>81.333333333333258</v>
      </c>
      <c r="AG246">
        <v>-9.6549129587949203</v>
      </c>
      <c r="AH246">
        <v>8.8612461451616404</v>
      </c>
      <c r="AI246">
        <v>-51.5828483838213</v>
      </c>
      <c r="AJ246">
        <f t="shared" si="84"/>
        <v>9.6549129587949203</v>
      </c>
      <c r="AK246">
        <f t="shared" si="85"/>
        <v>8.8612461451616404</v>
      </c>
      <c r="AL246">
        <f t="shared" si="86"/>
        <v>51.5828483838213</v>
      </c>
      <c r="AW246">
        <f t="shared" si="99"/>
        <v>81.333333333333258</v>
      </c>
      <c r="AX246">
        <v>-9.6374875456219495</v>
      </c>
      <c r="AY246">
        <v>8.8786634401898308</v>
      </c>
      <c r="AZ246">
        <v>-58.017975756726003</v>
      </c>
      <c r="BA246">
        <f t="shared" si="87"/>
        <v>9.6374875456219495</v>
      </c>
      <c r="BB246">
        <f t="shared" si="88"/>
        <v>8.8786634401898308</v>
      </c>
      <c r="BC246">
        <f t="shared" si="89"/>
        <v>58.017975756726003</v>
      </c>
      <c r="BO246">
        <f t="shared" si="100"/>
        <v>81.333333333333258</v>
      </c>
      <c r="BP246">
        <v>-9.6205811539761505</v>
      </c>
      <c r="BQ246">
        <v>8.8955627713670697</v>
      </c>
      <c r="BR246">
        <v>-66.121030441303603</v>
      </c>
      <c r="BS246">
        <f t="shared" si="90"/>
        <v>9.6205811539761505</v>
      </c>
      <c r="BT246">
        <f t="shared" si="91"/>
        <v>8.8955627713670697</v>
      </c>
      <c r="BU246">
        <f t="shared" si="92"/>
        <v>66.121030441303603</v>
      </c>
      <c r="CE246">
        <f t="shared" si="101"/>
        <v>81.333333333333258</v>
      </c>
      <c r="CF246">
        <v>-9.6041561984475408</v>
      </c>
      <c r="CG246">
        <v>8.9120025063929997</v>
      </c>
      <c r="CH246">
        <v>-76.604429538847498</v>
      </c>
      <c r="CI246">
        <f t="shared" si="93"/>
        <v>9.6041561984475408</v>
      </c>
      <c r="CJ246">
        <f t="shared" si="94"/>
        <v>8.9120025063929997</v>
      </c>
      <c r="CK246">
        <f t="shared" si="95"/>
        <v>76.604429538847498</v>
      </c>
    </row>
    <row r="247" spans="1:89">
      <c r="A247">
        <f t="shared" si="96"/>
        <v>81.666666666666586</v>
      </c>
      <c r="B247">
        <v>-9.8227815609602906</v>
      </c>
      <c r="C247">
        <v>8.5489096413427603</v>
      </c>
      <c r="D247">
        <v>-37.738729931810703</v>
      </c>
      <c r="E247">
        <f t="shared" si="78"/>
        <v>9.8227815609602906</v>
      </c>
      <c r="F247">
        <f t="shared" si="79"/>
        <v>8.5489096413427603</v>
      </c>
      <c r="G247">
        <f t="shared" si="80"/>
        <v>37.738729931810703</v>
      </c>
      <c r="P247">
        <f t="shared" si="97"/>
        <v>81.666666666666586</v>
      </c>
      <c r="Q247">
        <v>-9.80445720485897</v>
      </c>
      <c r="R247">
        <v>8.5672375320125393</v>
      </c>
      <c r="S247">
        <v>-41.743342714412499</v>
      </c>
      <c r="T247">
        <f t="shared" si="81"/>
        <v>9.80445720485897</v>
      </c>
      <c r="U247">
        <f t="shared" si="82"/>
        <v>8.5672375320125393</v>
      </c>
      <c r="V247">
        <f t="shared" si="83"/>
        <v>41.743342714412499</v>
      </c>
      <c r="AF247">
        <f t="shared" si="98"/>
        <v>81.666666666666586</v>
      </c>
      <c r="AG247">
        <v>-9.7866952026248306</v>
      </c>
      <c r="AH247">
        <v>8.5849964471758202</v>
      </c>
      <c r="AI247">
        <v>-46.604518218151</v>
      </c>
      <c r="AJ247">
        <f t="shared" si="84"/>
        <v>9.7866952026248306</v>
      </c>
      <c r="AK247">
        <f t="shared" si="85"/>
        <v>8.5849964471758202</v>
      </c>
      <c r="AL247">
        <f t="shared" si="86"/>
        <v>46.604518218151</v>
      </c>
      <c r="AW247">
        <f t="shared" si="99"/>
        <v>81.666666666666586</v>
      </c>
      <c r="AX247">
        <v>-9.7694761396270007</v>
      </c>
      <c r="AY247">
        <v>8.6022074134707598</v>
      </c>
      <c r="AZ247">
        <v>-52.618184363380202</v>
      </c>
      <c r="BA247">
        <f t="shared" si="87"/>
        <v>9.7694761396270007</v>
      </c>
      <c r="BB247">
        <f t="shared" si="88"/>
        <v>8.6022074134707598</v>
      </c>
      <c r="BC247">
        <f t="shared" si="89"/>
        <v>52.618184363380202</v>
      </c>
      <c r="BO247">
        <f t="shared" si="100"/>
        <v>81.666666666666586</v>
      </c>
      <c r="BP247">
        <v>-9.7527664867556698</v>
      </c>
      <c r="BQ247">
        <v>8.6189100220171699</v>
      </c>
      <c r="BR247">
        <v>-60.228792894989098</v>
      </c>
      <c r="BS247">
        <f t="shared" si="90"/>
        <v>9.7527664867556698</v>
      </c>
      <c r="BT247">
        <f t="shared" si="91"/>
        <v>8.6189100220171699</v>
      </c>
      <c r="BU247">
        <f t="shared" si="92"/>
        <v>60.228792894989098</v>
      </c>
      <c r="CE247">
        <f t="shared" si="101"/>
        <v>81.666666666666586</v>
      </c>
      <c r="CF247">
        <v>-9.73653039774306</v>
      </c>
      <c r="CG247">
        <v>8.6351608331786203</v>
      </c>
      <c r="CH247">
        <v>-70.132479668438904</v>
      </c>
      <c r="CI247">
        <f t="shared" si="93"/>
        <v>9.73653039774306</v>
      </c>
      <c r="CJ247">
        <f t="shared" si="94"/>
        <v>8.6351608331786203</v>
      </c>
      <c r="CK247">
        <f t="shared" si="95"/>
        <v>70.132479668438904</v>
      </c>
    </row>
    <row r="248" spans="1:89">
      <c r="A248">
        <f t="shared" si="96"/>
        <v>81.999999999999915</v>
      </c>
      <c r="B248">
        <v>-9.8627772176453607</v>
      </c>
      <c r="C248">
        <v>8.1875200560818708</v>
      </c>
      <c r="D248">
        <v>-33.162857562896903</v>
      </c>
      <c r="E248">
        <f t="shared" si="78"/>
        <v>9.8627772176453607</v>
      </c>
      <c r="F248">
        <f t="shared" si="79"/>
        <v>8.1875200560818708</v>
      </c>
      <c r="G248">
        <f t="shared" si="80"/>
        <v>33.162857562896903</v>
      </c>
      <c r="P248">
        <f t="shared" si="97"/>
        <v>81.999999999999915</v>
      </c>
      <c r="Q248">
        <v>-9.8448345494366301</v>
      </c>
      <c r="R248">
        <v>8.2054662684860808</v>
      </c>
      <c r="S248">
        <v>-36.824895487621298</v>
      </c>
      <c r="T248">
        <f t="shared" si="81"/>
        <v>9.8448345494366301</v>
      </c>
      <c r="U248">
        <f t="shared" si="82"/>
        <v>8.2054662684860808</v>
      </c>
      <c r="V248">
        <f t="shared" si="83"/>
        <v>36.824895487621298</v>
      </c>
      <c r="AF248">
        <f t="shared" si="98"/>
        <v>81.999999999999915</v>
      </c>
      <c r="AG248">
        <v>-9.8274336542624408</v>
      </c>
      <c r="AH248">
        <v>8.2228640709461001</v>
      </c>
      <c r="AI248">
        <v>-41.291013954493302</v>
      </c>
      <c r="AJ248">
        <f t="shared" si="84"/>
        <v>9.8274336542624408</v>
      </c>
      <c r="AK248">
        <f t="shared" si="85"/>
        <v>8.2228640709461001</v>
      </c>
      <c r="AL248">
        <f t="shared" si="86"/>
        <v>41.291013954493302</v>
      </c>
      <c r="AW248">
        <f t="shared" si="99"/>
        <v>81.999999999999915</v>
      </c>
      <c r="AX248">
        <v>-9.8105578842840604</v>
      </c>
      <c r="AY248">
        <v>8.2397317608908107</v>
      </c>
      <c r="AZ248">
        <v>-46.844952065808798</v>
      </c>
      <c r="BA248">
        <f t="shared" si="87"/>
        <v>9.8105578842840604</v>
      </c>
      <c r="BB248">
        <f t="shared" si="88"/>
        <v>8.2397317608908107</v>
      </c>
      <c r="BC248">
        <f t="shared" si="89"/>
        <v>46.844952065808798</v>
      </c>
      <c r="BO248">
        <f t="shared" si="100"/>
        <v>81.999999999999915</v>
      </c>
      <c r="BP248">
        <v>-9.7941762288097802</v>
      </c>
      <c r="BQ248">
        <v>8.2561063865228306</v>
      </c>
      <c r="BR248">
        <v>-53.915453987166401</v>
      </c>
      <c r="BS248">
        <f t="shared" si="90"/>
        <v>9.7941762288097802</v>
      </c>
      <c r="BT248">
        <f t="shared" si="91"/>
        <v>8.2561063865228306</v>
      </c>
      <c r="BU248">
        <f t="shared" si="92"/>
        <v>53.915453987166401</v>
      </c>
      <c r="CE248">
        <f t="shared" si="101"/>
        <v>81.999999999999915</v>
      </c>
      <c r="CF248">
        <v>-9.7782551965519406</v>
      </c>
      <c r="CG248">
        <v>8.2720421020322306</v>
      </c>
      <c r="CH248">
        <v>-63.178639683650502</v>
      </c>
      <c r="CI248">
        <f t="shared" si="93"/>
        <v>9.7782551965519406</v>
      </c>
      <c r="CJ248">
        <f t="shared" si="94"/>
        <v>8.2720421020322306</v>
      </c>
      <c r="CK248">
        <f t="shared" si="95"/>
        <v>63.178639683650502</v>
      </c>
    </row>
    <row r="249" spans="1:89">
      <c r="A249">
        <f t="shared" si="96"/>
        <v>82.333333333333243</v>
      </c>
      <c r="B249">
        <v>-9.8110493710592905</v>
      </c>
      <c r="C249">
        <v>7.7440226980123796</v>
      </c>
      <c r="D249">
        <v>-28.351547539926099</v>
      </c>
      <c r="E249">
        <f t="shared" si="78"/>
        <v>9.8110493710592905</v>
      </c>
      <c r="F249">
        <f t="shared" si="79"/>
        <v>7.7440226980123796</v>
      </c>
      <c r="G249">
        <f t="shared" si="80"/>
        <v>28.351547539926099</v>
      </c>
      <c r="P249">
        <f t="shared" si="97"/>
        <v>82.333333333333243</v>
      </c>
      <c r="Q249">
        <v>-9.7936349324680698</v>
      </c>
      <c r="R249">
        <v>7.7614406879923701</v>
      </c>
      <c r="S249">
        <v>-31.648036884670599</v>
      </c>
      <c r="T249">
        <f t="shared" si="81"/>
        <v>9.7936349324680698</v>
      </c>
      <c r="U249">
        <f t="shared" si="82"/>
        <v>7.7614406879923701</v>
      </c>
      <c r="V249">
        <f t="shared" si="83"/>
        <v>31.648036884670599</v>
      </c>
      <c r="AF249">
        <f t="shared" si="98"/>
        <v>82.333333333333243</v>
      </c>
      <c r="AG249">
        <v>-9.7767350901221004</v>
      </c>
      <c r="AH249">
        <v>7.7783374331569801</v>
      </c>
      <c r="AI249">
        <v>-35.691371950244502</v>
      </c>
      <c r="AJ249">
        <f t="shared" si="84"/>
        <v>9.7767350901221004</v>
      </c>
      <c r="AK249">
        <f t="shared" si="85"/>
        <v>7.7783374331569801</v>
      </c>
      <c r="AL249">
        <f t="shared" si="86"/>
        <v>35.691371950244502</v>
      </c>
      <c r="AW249">
        <f t="shared" si="99"/>
        <v>82.333333333333243</v>
      </c>
      <c r="AX249">
        <v>-9.7603365077667092</v>
      </c>
      <c r="AY249">
        <v>7.79472795209767</v>
      </c>
      <c r="AZ249">
        <v>-40.751534396832902</v>
      </c>
      <c r="BA249">
        <f t="shared" si="87"/>
        <v>9.7603365077667092</v>
      </c>
      <c r="BB249">
        <f t="shared" si="88"/>
        <v>7.79472795209767</v>
      </c>
      <c r="BC249">
        <f t="shared" si="89"/>
        <v>40.751534396832902</v>
      </c>
      <c r="BO249">
        <f t="shared" si="100"/>
        <v>82.333333333333243</v>
      </c>
      <c r="BP249">
        <v>-9.7444112453733602</v>
      </c>
      <c r="BQ249">
        <v>7.8106461985492599</v>
      </c>
      <c r="BR249">
        <v>-47.239251273094602</v>
      </c>
      <c r="BS249">
        <f t="shared" si="90"/>
        <v>9.7444112453733602</v>
      </c>
      <c r="BT249">
        <f t="shared" si="91"/>
        <v>7.8106461985492599</v>
      </c>
      <c r="BU249">
        <f t="shared" si="92"/>
        <v>47.239251273094602</v>
      </c>
      <c r="CE249">
        <f t="shared" si="101"/>
        <v>82.333333333333243</v>
      </c>
      <c r="CF249">
        <v>-9.7289287353075693</v>
      </c>
      <c r="CG249">
        <v>7.8261433537184599</v>
      </c>
      <c r="CH249">
        <v>-55.807103000010699</v>
      </c>
      <c r="CI249">
        <f t="shared" si="93"/>
        <v>9.7289287353075693</v>
      </c>
      <c r="CJ249">
        <f t="shared" si="94"/>
        <v>7.8261433537184599</v>
      </c>
      <c r="CK249">
        <f t="shared" si="95"/>
        <v>55.807103000010699</v>
      </c>
    </row>
    <row r="250" spans="1:89">
      <c r="A250">
        <f t="shared" si="96"/>
        <v>82.666666666666572</v>
      </c>
      <c r="B250">
        <v>-9.6680947912666202</v>
      </c>
      <c r="C250">
        <v>7.2226900812190999</v>
      </c>
      <c r="D250">
        <v>-23.349399445580001</v>
      </c>
      <c r="E250">
        <f t="shared" si="78"/>
        <v>9.6680947912666202</v>
      </c>
      <c r="F250">
        <f t="shared" si="79"/>
        <v>7.2226900812190999</v>
      </c>
      <c r="G250">
        <f t="shared" si="80"/>
        <v>23.349399445580001</v>
      </c>
      <c r="P250">
        <f t="shared" si="97"/>
        <v>82.666666666666572</v>
      </c>
      <c r="Q250">
        <v>-9.6513502462012202</v>
      </c>
      <c r="R250">
        <v>7.2394381814002502</v>
      </c>
      <c r="S250">
        <v>-26.260716518892099</v>
      </c>
      <c r="T250">
        <f t="shared" si="81"/>
        <v>9.6513502462012202</v>
      </c>
      <c r="U250">
        <f t="shared" si="82"/>
        <v>7.2394381814002502</v>
      </c>
      <c r="V250">
        <f t="shared" si="83"/>
        <v>26.260716518892099</v>
      </c>
      <c r="AF250">
        <f t="shared" si="98"/>
        <v>82.666666666666572</v>
      </c>
      <c r="AG250">
        <v>-9.6350868138164092</v>
      </c>
      <c r="AH250">
        <v>7.2556985148847302</v>
      </c>
      <c r="AI250">
        <v>-29.857424313342801</v>
      </c>
      <c r="AJ250">
        <f t="shared" si="84"/>
        <v>9.6350868138164092</v>
      </c>
      <c r="AK250">
        <f t="shared" si="85"/>
        <v>7.2556985148847302</v>
      </c>
      <c r="AL250">
        <f t="shared" si="86"/>
        <v>29.857424313342801</v>
      </c>
      <c r="AW250">
        <f t="shared" si="99"/>
        <v>82.666666666666572</v>
      </c>
      <c r="AX250">
        <v>-9.6192949809437707</v>
      </c>
      <c r="AY250">
        <v>7.2714823000348696</v>
      </c>
      <c r="AZ250">
        <v>-34.394311741481701</v>
      </c>
      <c r="BA250">
        <f t="shared" si="87"/>
        <v>9.6192949809437707</v>
      </c>
      <c r="BB250">
        <f t="shared" si="88"/>
        <v>7.2714823000348696</v>
      </c>
      <c r="BC250">
        <f t="shared" si="89"/>
        <v>34.394311741481701</v>
      </c>
      <c r="BO250">
        <f t="shared" si="100"/>
        <v>82.666666666666572</v>
      </c>
      <c r="BP250">
        <v>-9.6039503962994992</v>
      </c>
      <c r="BQ250">
        <v>7.2868198819424999</v>
      </c>
      <c r="BR250">
        <v>-40.261958196090497</v>
      </c>
      <c r="BS250">
        <f t="shared" si="90"/>
        <v>9.6039503962994992</v>
      </c>
      <c r="BT250">
        <f t="shared" si="91"/>
        <v>7.2868198819424999</v>
      </c>
      <c r="BU250">
        <f t="shared" si="92"/>
        <v>40.261958196090497</v>
      </c>
      <c r="CE250">
        <f t="shared" si="101"/>
        <v>82.666666666666572</v>
      </c>
      <c r="CF250">
        <v>-9.5890259573582295</v>
      </c>
      <c r="CG250">
        <v>7.3017589318753702</v>
      </c>
      <c r="CH250">
        <v>-48.086125469152599</v>
      </c>
      <c r="CI250">
        <f t="shared" si="93"/>
        <v>9.5890259573582295</v>
      </c>
      <c r="CJ250">
        <f t="shared" si="94"/>
        <v>7.3017589318753702</v>
      </c>
      <c r="CK250">
        <f t="shared" si="95"/>
        <v>48.086125469152599</v>
      </c>
    </row>
    <row r="251" spans="1:89">
      <c r="A251">
        <f t="shared" si="96"/>
        <v>82.999999999999901</v>
      </c>
      <c r="B251">
        <v>-9.4352887721476097</v>
      </c>
      <c r="C251">
        <v>6.6285443554861603</v>
      </c>
      <c r="D251">
        <v>-18.2028866136198</v>
      </c>
      <c r="E251">
        <f t="shared" si="78"/>
        <v>9.4352887721476097</v>
      </c>
      <c r="F251">
        <f t="shared" si="79"/>
        <v>6.6285443554861603</v>
      </c>
      <c r="G251">
        <f t="shared" si="80"/>
        <v>18.2028866136198</v>
      </c>
      <c r="P251">
        <f t="shared" si="97"/>
        <v>82.999999999999901</v>
      </c>
      <c r="Q251">
        <v>-9.4193495391596898</v>
      </c>
      <c r="R251">
        <v>6.6444871449775098</v>
      </c>
      <c r="S251">
        <v>-20.712948603446101</v>
      </c>
      <c r="T251">
        <f t="shared" si="81"/>
        <v>9.4193495391596898</v>
      </c>
      <c r="U251">
        <f t="shared" si="82"/>
        <v>6.6444871449775098</v>
      </c>
      <c r="V251">
        <f t="shared" si="83"/>
        <v>20.712948603446101</v>
      </c>
      <c r="AF251">
        <f t="shared" si="98"/>
        <v>82.999999999999901</v>
      </c>
      <c r="AG251">
        <v>-9.4038519747664999</v>
      </c>
      <c r="AH251">
        <v>6.6599816105286198</v>
      </c>
      <c r="AI251">
        <v>-23.843298995504401</v>
      </c>
      <c r="AJ251">
        <f t="shared" si="84"/>
        <v>9.4038519747664999</v>
      </c>
      <c r="AK251">
        <f t="shared" si="85"/>
        <v>6.6599816105286198</v>
      </c>
      <c r="AL251">
        <f t="shared" si="86"/>
        <v>23.843298995504401</v>
      </c>
      <c r="AW251">
        <f t="shared" si="99"/>
        <v>82.999999999999901</v>
      </c>
      <c r="AX251">
        <v>-9.3887908654263601</v>
      </c>
      <c r="AY251">
        <v>6.6750346872498598</v>
      </c>
      <c r="AZ251">
        <v>-27.8322454765818</v>
      </c>
      <c r="BA251">
        <f t="shared" si="87"/>
        <v>9.3887908654263601</v>
      </c>
      <c r="BB251">
        <f t="shared" si="88"/>
        <v>6.6750346872498598</v>
      </c>
      <c r="BC251">
        <f t="shared" si="89"/>
        <v>27.8322454765818</v>
      </c>
      <c r="BO251">
        <f t="shared" si="100"/>
        <v>82.999999999999901</v>
      </c>
      <c r="BP251">
        <v>-9.3741459272239798</v>
      </c>
      <c r="BQ251">
        <v>6.6896726354500702</v>
      </c>
      <c r="BR251">
        <v>-33.048288513043801</v>
      </c>
      <c r="BS251">
        <f t="shared" si="90"/>
        <v>9.3741459272239798</v>
      </c>
      <c r="BT251">
        <f t="shared" si="91"/>
        <v>6.6896726354500702</v>
      </c>
      <c r="BU251">
        <f t="shared" si="92"/>
        <v>33.048288513043801</v>
      </c>
      <c r="CE251">
        <f t="shared" si="101"/>
        <v>82.999999999999901</v>
      </c>
      <c r="CF251">
        <v>-9.3598940332265599</v>
      </c>
      <c r="CG251">
        <v>6.7039391088165701</v>
      </c>
      <c r="CH251">
        <v>-40.087367467254502</v>
      </c>
      <c r="CI251">
        <f t="shared" si="93"/>
        <v>9.3598940332265599</v>
      </c>
      <c r="CJ251">
        <f t="shared" si="94"/>
        <v>6.7039391088165701</v>
      </c>
      <c r="CK251">
        <f t="shared" si="95"/>
        <v>40.087367467254502</v>
      </c>
    </row>
    <row r="252" spans="1:89">
      <c r="A252">
        <f t="shared" si="96"/>
        <v>83.333333333333229</v>
      </c>
      <c r="B252">
        <v>-9.11487188821045</v>
      </c>
      <c r="C252">
        <v>5.9673089385785003</v>
      </c>
      <c r="D252">
        <v>-12.9599078238464</v>
      </c>
      <c r="E252">
        <f t="shared" si="78"/>
        <v>9.11487188821045</v>
      </c>
      <c r="F252">
        <f t="shared" si="79"/>
        <v>5.9673089385785003</v>
      </c>
      <c r="G252">
        <f t="shared" si="80"/>
        <v>12.9599078238464</v>
      </c>
      <c r="P252">
        <f t="shared" si="97"/>
        <v>83.333333333333229</v>
      </c>
      <c r="Q252">
        <v>-9.0998658301679693</v>
      </c>
      <c r="R252">
        <v>5.9823185525705798</v>
      </c>
      <c r="S252">
        <v>-15.056329539748299</v>
      </c>
      <c r="T252">
        <f t="shared" si="81"/>
        <v>9.0998658301679693</v>
      </c>
      <c r="U252">
        <f t="shared" si="82"/>
        <v>5.9823185525705798</v>
      </c>
      <c r="V252">
        <f t="shared" si="83"/>
        <v>15.056329539748299</v>
      </c>
      <c r="AF252">
        <f t="shared" si="98"/>
        <v>83.333333333333229</v>
      </c>
      <c r="AG252">
        <v>-9.0852564395165398</v>
      </c>
      <c r="AH252">
        <v>5.9969248457665296</v>
      </c>
      <c r="AI252">
        <v>-17.704897766517099</v>
      </c>
      <c r="AJ252">
        <f t="shared" si="84"/>
        <v>9.0852564395165398</v>
      </c>
      <c r="AK252">
        <f t="shared" si="85"/>
        <v>5.9969248457665296</v>
      </c>
      <c r="AL252">
        <f t="shared" si="86"/>
        <v>17.704897766517099</v>
      </c>
      <c r="AW252">
        <f t="shared" si="99"/>
        <v>83.333333333333229</v>
      </c>
      <c r="AX252">
        <v>-9.0710432380205095</v>
      </c>
      <c r="AY252">
        <v>6.0111300293147103</v>
      </c>
      <c r="AZ252">
        <v>-21.126309486115701</v>
      </c>
      <c r="BA252">
        <f t="shared" si="87"/>
        <v>9.0710432380205095</v>
      </c>
      <c r="BB252">
        <f t="shared" si="88"/>
        <v>6.0111300293147103</v>
      </c>
      <c r="BC252">
        <f t="shared" si="89"/>
        <v>21.126309486115701</v>
      </c>
      <c r="BO252">
        <f t="shared" si="100"/>
        <v>83.333333333333229</v>
      </c>
      <c r="BP252">
        <v>-9.0572104493446801</v>
      </c>
      <c r="BQ252">
        <v>6.0249558404549504</v>
      </c>
      <c r="BR252">
        <v>-25.665272410509498</v>
      </c>
      <c r="BS252">
        <f t="shared" si="90"/>
        <v>9.0572104493446801</v>
      </c>
      <c r="BT252">
        <f t="shared" si="91"/>
        <v>6.0249558404549504</v>
      </c>
      <c r="BU252">
        <f t="shared" si="92"/>
        <v>25.665272410509498</v>
      </c>
      <c r="CE252">
        <f t="shared" si="101"/>
        <v>83.333333333333229</v>
      </c>
      <c r="CF252">
        <v>-9.0437393905615604</v>
      </c>
      <c r="CG252">
        <v>6.0384414492514704</v>
      </c>
      <c r="CH252">
        <v>-31.885203204280501</v>
      </c>
      <c r="CI252">
        <f t="shared" si="93"/>
        <v>9.0437393905615604</v>
      </c>
      <c r="CJ252">
        <f t="shared" si="94"/>
        <v>6.0384414492514704</v>
      </c>
      <c r="CK252">
        <f t="shared" si="95"/>
        <v>31.885203204280501</v>
      </c>
    </row>
    <row r="253" spans="1:89">
      <c r="A253">
        <f t="shared" si="96"/>
        <v>83.666666666666558</v>
      </c>
      <c r="B253">
        <v>-8.7099284182038907</v>
      </c>
      <c r="C253">
        <v>5.2453533950057096</v>
      </c>
      <c r="D253">
        <v>-7.6693252845586999</v>
      </c>
      <c r="E253">
        <f t="shared" si="78"/>
        <v>8.7099284182038907</v>
      </c>
      <c r="F253">
        <f t="shared" si="79"/>
        <v>5.2453533950057096</v>
      </c>
      <c r="G253">
        <f t="shared" si="80"/>
        <v>7.6693252845586999</v>
      </c>
      <c r="P253">
        <f t="shared" si="97"/>
        <v>83.666666666666558</v>
      </c>
      <c r="Q253">
        <v>-8.6959746007479399</v>
      </c>
      <c r="R253">
        <v>5.2593107635996601</v>
      </c>
      <c r="S253">
        <v>-9.3435402827790597</v>
      </c>
      <c r="T253">
        <f t="shared" si="81"/>
        <v>8.6959746007479399</v>
      </c>
      <c r="U253">
        <f t="shared" si="82"/>
        <v>5.2593107635996601</v>
      </c>
      <c r="V253">
        <f t="shared" si="83"/>
        <v>9.3435402827790597</v>
      </c>
      <c r="AF253">
        <f t="shared" si="98"/>
        <v>83.666666666666558</v>
      </c>
      <c r="AG253">
        <v>-8.6823673557332803</v>
      </c>
      <c r="AH253">
        <v>5.2729149140029801</v>
      </c>
      <c r="AI253">
        <v>-11.4993571232565</v>
      </c>
      <c r="AJ253">
        <f t="shared" si="84"/>
        <v>8.6823673557332803</v>
      </c>
      <c r="AK253">
        <f t="shared" si="85"/>
        <v>5.2729149140029801</v>
      </c>
      <c r="AL253">
        <f t="shared" si="86"/>
        <v>11.4993571232565</v>
      </c>
      <c r="AW253">
        <f t="shared" si="99"/>
        <v>83.666666666666558</v>
      </c>
      <c r="AX253">
        <v>-8.6691113256423105</v>
      </c>
      <c r="AY253">
        <v>5.2861629404874302</v>
      </c>
      <c r="AZ253">
        <v>-14.3389022520723</v>
      </c>
      <c r="BA253">
        <f t="shared" si="87"/>
        <v>8.6691113256423105</v>
      </c>
      <c r="BB253">
        <f t="shared" si="88"/>
        <v>5.2861629404874302</v>
      </c>
      <c r="BC253">
        <f t="shared" si="89"/>
        <v>14.3389022520723</v>
      </c>
      <c r="BO253">
        <f t="shared" si="100"/>
        <v>83.666666666666558</v>
      </c>
      <c r="BP253">
        <v>-8.6561956328502294</v>
      </c>
      <c r="BQ253">
        <v>5.2990716691221103</v>
      </c>
      <c r="BR253">
        <v>-18.181610319772801</v>
      </c>
      <c r="BS253">
        <f t="shared" si="90"/>
        <v>8.6561956328502294</v>
      </c>
      <c r="BT253">
        <f t="shared" si="91"/>
        <v>5.2990716691221103</v>
      </c>
      <c r="BU253">
        <f t="shared" si="92"/>
        <v>18.181610319772801</v>
      </c>
      <c r="CE253">
        <f t="shared" si="101"/>
        <v>83.666666666666558</v>
      </c>
      <c r="CF253">
        <v>-8.64360646892899</v>
      </c>
      <c r="CG253">
        <v>5.3116753611457801</v>
      </c>
      <c r="CH253">
        <v>-23.5560039056265</v>
      </c>
      <c r="CI253">
        <f t="shared" si="93"/>
        <v>8.64360646892899</v>
      </c>
      <c r="CJ253">
        <f t="shared" si="94"/>
        <v>5.3116753611457801</v>
      </c>
      <c r="CK253">
        <f t="shared" si="95"/>
        <v>23.5560039056265</v>
      </c>
    </row>
    <row r="254" spans="1:89">
      <c r="A254">
        <f t="shared" si="96"/>
        <v>83.999999999999886</v>
      </c>
      <c r="B254">
        <v>-8.2243566433407196</v>
      </c>
      <c r="C254">
        <v>4.4696320921079096</v>
      </c>
      <c r="D254">
        <v>-2.3804933516768201</v>
      </c>
      <c r="E254">
        <f t="shared" si="78"/>
        <v>8.2243566433407196</v>
      </c>
      <c r="F254">
        <f t="shared" si="79"/>
        <v>4.4696320921079096</v>
      </c>
      <c r="G254">
        <f t="shared" si="80"/>
        <v>2.3804933516768201</v>
      </c>
      <c r="P254">
        <f t="shared" si="97"/>
        <v>83.999999999999886</v>
      </c>
      <c r="Q254">
        <v>-8.2115641946995996</v>
      </c>
      <c r="R254">
        <v>4.4824280854958998</v>
      </c>
      <c r="S254">
        <v>-3.62783828399977</v>
      </c>
      <c r="T254">
        <f t="shared" si="81"/>
        <v>8.2115641946995996</v>
      </c>
      <c r="U254">
        <f t="shared" si="82"/>
        <v>4.4824280854958998</v>
      </c>
      <c r="V254">
        <f t="shared" si="83"/>
        <v>3.62783828399977</v>
      </c>
      <c r="AF254">
        <f t="shared" si="98"/>
        <v>83.999999999999886</v>
      </c>
      <c r="AG254">
        <v>-8.1990636244212194</v>
      </c>
      <c r="AH254">
        <v>4.4949255646187201</v>
      </c>
      <c r="AI254">
        <v>-5.2844973365080596</v>
      </c>
      <c r="AJ254">
        <f t="shared" si="84"/>
        <v>8.1990636244212194</v>
      </c>
      <c r="AK254">
        <f t="shared" si="85"/>
        <v>4.4949255646187201</v>
      </c>
      <c r="AL254">
        <f t="shared" si="86"/>
        <v>5.2844973365080596</v>
      </c>
      <c r="AW254">
        <f t="shared" si="99"/>
        <v>83.999999999999886</v>
      </c>
      <c r="AX254">
        <v>-8.1868650407424504</v>
      </c>
      <c r="AY254">
        <v>4.5071161592025799</v>
      </c>
      <c r="AZ254">
        <v>-7.5332451826006901</v>
      </c>
      <c r="BA254">
        <f t="shared" si="87"/>
        <v>8.1868650407424504</v>
      </c>
      <c r="BB254">
        <f t="shared" si="88"/>
        <v>4.5071161592025799</v>
      </c>
      <c r="BC254">
        <f t="shared" si="89"/>
        <v>7.5332451826006901</v>
      </c>
      <c r="BO254">
        <f t="shared" si="100"/>
        <v>83.999999999999886</v>
      </c>
      <c r="BP254">
        <v>-8.1749628215774592</v>
      </c>
      <c r="BQ254">
        <v>4.5190114273980599</v>
      </c>
      <c r="BR254">
        <v>-10.6670106763936</v>
      </c>
      <c r="BS254">
        <f t="shared" si="90"/>
        <v>8.1749628215774592</v>
      </c>
      <c r="BT254">
        <f t="shared" si="91"/>
        <v>4.5190114273980599</v>
      </c>
      <c r="BU254">
        <f t="shared" si="92"/>
        <v>10.6670106763936</v>
      </c>
      <c r="CE254">
        <f t="shared" si="101"/>
        <v>83.999999999999886</v>
      </c>
      <c r="CF254">
        <v>-8.1633483987632296</v>
      </c>
      <c r="CG254">
        <v>4.5306403580454102</v>
      </c>
      <c r="CH254">
        <v>-15.177401769217401</v>
      </c>
      <c r="CI254">
        <f t="shared" si="93"/>
        <v>8.1633483987632296</v>
      </c>
      <c r="CJ254">
        <f t="shared" si="94"/>
        <v>4.5306403580454102</v>
      </c>
      <c r="CK254">
        <f t="shared" si="95"/>
        <v>15.177401769217401</v>
      </c>
    </row>
    <row r="255" spans="1:89">
      <c r="A255">
        <f t="shared" si="96"/>
        <v>84.333333333333215</v>
      </c>
      <c r="B255">
        <v>-7.6628313061664803</v>
      </c>
      <c r="C255">
        <v>3.6476172242362099</v>
      </c>
      <c r="D255">
        <v>2.8572174770902201</v>
      </c>
      <c r="E255">
        <f t="shared" si="78"/>
        <v>7.6628313061664803</v>
      </c>
      <c r="F255">
        <f t="shared" si="79"/>
        <v>3.6476172242362099</v>
      </c>
      <c r="G255">
        <f t="shared" si="80"/>
        <v>2.8572174770902201</v>
      </c>
      <c r="P255">
        <f t="shared" si="97"/>
        <v>84.333333333333215</v>
      </c>
      <c r="Q255">
        <v>-7.65129834418744</v>
      </c>
      <c r="R255">
        <v>3.6591537303676298</v>
      </c>
      <c r="S255">
        <v>2.0374561424720001</v>
      </c>
      <c r="T255">
        <f t="shared" si="81"/>
        <v>7.65129834418744</v>
      </c>
      <c r="U255">
        <f t="shared" si="82"/>
        <v>3.6591537303676298</v>
      </c>
      <c r="V255">
        <f t="shared" si="83"/>
        <v>2.0374561424720001</v>
      </c>
      <c r="AF255">
        <f t="shared" si="98"/>
        <v>84.333333333333215</v>
      </c>
      <c r="AG255">
        <v>-7.6399985306996401</v>
      </c>
      <c r="AH255">
        <v>3.6704504562341702</v>
      </c>
      <c r="AI255">
        <v>0.88173515122847401</v>
      </c>
      <c r="AJ255">
        <f t="shared" si="84"/>
        <v>7.6399985306996401</v>
      </c>
      <c r="AK255">
        <f t="shared" si="85"/>
        <v>3.6704504562341702</v>
      </c>
      <c r="AL255">
        <f t="shared" si="86"/>
        <v>0.88173515122847401</v>
      </c>
      <c r="AW255">
        <f t="shared" si="99"/>
        <v>84.333333333333215</v>
      </c>
      <c r="AX255">
        <v>-7.6289477222646003</v>
      </c>
      <c r="AY255">
        <v>3.6814932893092802</v>
      </c>
      <c r="AZ255">
        <v>-0.77277331424277096</v>
      </c>
      <c r="BA255">
        <f t="shared" si="87"/>
        <v>7.6289477222646003</v>
      </c>
      <c r="BB255">
        <f t="shared" si="88"/>
        <v>3.6814932893092802</v>
      </c>
      <c r="BC255">
        <f t="shared" si="89"/>
        <v>0.77277331424277096</v>
      </c>
      <c r="BO255">
        <f t="shared" si="100"/>
        <v>84.333333333333215</v>
      </c>
      <c r="BP255">
        <v>-7.6181458453905799</v>
      </c>
      <c r="BQ255">
        <v>3.69228822577504</v>
      </c>
      <c r="BR255">
        <v>-3.19151787647063</v>
      </c>
      <c r="BS255">
        <f t="shared" si="90"/>
        <v>7.6181458453905799</v>
      </c>
      <c r="BT255">
        <f t="shared" si="91"/>
        <v>3.69228822577504</v>
      </c>
      <c r="BU255">
        <f t="shared" si="92"/>
        <v>3.19151787647063</v>
      </c>
      <c r="CE255">
        <f t="shared" si="101"/>
        <v>84.333333333333215</v>
      </c>
      <c r="CF255">
        <v>-7.6075898956880197</v>
      </c>
      <c r="CG255">
        <v>3.7028586505888201</v>
      </c>
      <c r="CH255">
        <v>-6.8275417875907403</v>
      </c>
      <c r="CI255">
        <f t="shared" si="93"/>
        <v>7.6075898956880197</v>
      </c>
      <c r="CJ255">
        <f t="shared" si="94"/>
        <v>3.7028586505888201</v>
      </c>
      <c r="CK255">
        <f t="shared" si="95"/>
        <v>6.8275417875907403</v>
      </c>
    </row>
    <row r="256" spans="1:89">
      <c r="A256">
        <f t="shared" si="96"/>
        <v>84.666666666666544</v>
      </c>
      <c r="B256">
        <v>-7.030758591623</v>
      </c>
      <c r="C256">
        <v>2.7872268500373898</v>
      </c>
      <c r="D256">
        <v>7.9948967091379899</v>
      </c>
      <c r="E256">
        <f t="shared" si="78"/>
        <v>7.030758591623</v>
      </c>
      <c r="F256">
        <f t="shared" si="79"/>
        <v>2.7872268500373898</v>
      </c>
      <c r="G256">
        <f t="shared" si="80"/>
        <v>7.9948967091379899</v>
      </c>
      <c r="P256">
        <f t="shared" si="97"/>
        <v>84.666666666666544</v>
      </c>
      <c r="Q256">
        <v>-7.0205712937082501</v>
      </c>
      <c r="R256">
        <v>2.7974176894507998</v>
      </c>
      <c r="S256">
        <v>7.5994739485535501</v>
      </c>
      <c r="T256">
        <f t="shared" si="81"/>
        <v>7.0205712937082501</v>
      </c>
      <c r="U256">
        <f t="shared" si="82"/>
        <v>2.7974176894507998</v>
      </c>
      <c r="V256">
        <f t="shared" si="83"/>
        <v>7.5994739485535501</v>
      </c>
      <c r="AF256">
        <f t="shared" si="98"/>
        <v>84.666666666666544</v>
      </c>
      <c r="AG256">
        <v>-7.01055495000936</v>
      </c>
      <c r="AH256">
        <v>2.8074309491973999</v>
      </c>
      <c r="AI256">
        <v>6.9418263348487201</v>
      </c>
      <c r="AJ256">
        <f t="shared" si="84"/>
        <v>7.01055495000936</v>
      </c>
      <c r="AK256">
        <f t="shared" si="85"/>
        <v>2.8074309491973999</v>
      </c>
      <c r="AL256">
        <f t="shared" si="86"/>
        <v>6.9418263348487201</v>
      </c>
      <c r="AW256">
        <f t="shared" si="99"/>
        <v>84.666666666666544</v>
      </c>
      <c r="AX256">
        <v>-7.00073141648154</v>
      </c>
      <c r="AY256">
        <v>2.8172465208324899</v>
      </c>
      <c r="AZ256">
        <v>5.87947675495061</v>
      </c>
      <c r="BA256">
        <f t="shared" si="87"/>
        <v>7.00073141648154</v>
      </c>
      <c r="BB256">
        <f t="shared" si="88"/>
        <v>2.8172465208324899</v>
      </c>
      <c r="BC256">
        <f t="shared" si="89"/>
        <v>5.87947675495061</v>
      </c>
      <c r="BO256">
        <f t="shared" si="100"/>
        <v>84.666666666666544</v>
      </c>
      <c r="BP256">
        <v>-6.9911064004780696</v>
      </c>
      <c r="BQ256">
        <v>2.8268646077834099</v>
      </c>
      <c r="BR256">
        <v>4.1751626956969998</v>
      </c>
      <c r="BS256">
        <f t="shared" si="90"/>
        <v>6.9911064004780696</v>
      </c>
      <c r="BT256">
        <f t="shared" si="91"/>
        <v>2.8268646077834099</v>
      </c>
      <c r="BU256">
        <f t="shared" si="92"/>
        <v>4.1751626956969998</v>
      </c>
      <c r="CE256">
        <f t="shared" si="101"/>
        <v>84.666666666666544</v>
      </c>
      <c r="CF256">
        <v>-6.9816827362600797</v>
      </c>
      <c r="CG256">
        <v>2.83630271923461</v>
      </c>
      <c r="CH256">
        <v>1.4156713629147599</v>
      </c>
      <c r="CI256">
        <f t="shared" si="93"/>
        <v>6.9816827362600797</v>
      </c>
      <c r="CJ256">
        <f t="shared" si="94"/>
        <v>2.83630271923461</v>
      </c>
      <c r="CK256">
        <f t="shared" si="95"/>
        <v>1.4156713629147599</v>
      </c>
    </row>
    <row r="257" spans="1:89">
      <c r="A257">
        <f t="shared" si="96"/>
        <v>84.999999999999872</v>
      </c>
      <c r="B257">
        <v>-6.33422406387003</v>
      </c>
      <c r="C257">
        <v>1.89674863587877</v>
      </c>
      <c r="D257">
        <v>12.9845655596641</v>
      </c>
      <c r="E257">
        <f t="shared" si="78"/>
        <v>6.33422406387003</v>
      </c>
      <c r="F257">
        <f t="shared" si="79"/>
        <v>1.89674863587877</v>
      </c>
      <c r="G257">
        <f t="shared" si="80"/>
        <v>12.9845655596641</v>
      </c>
      <c r="P257">
        <f t="shared" si="97"/>
        <v>84.999999999999872</v>
      </c>
      <c r="Q257">
        <v>-6.3254558093136302</v>
      </c>
      <c r="R257">
        <v>1.90552042837089</v>
      </c>
      <c r="S257">
        <v>13.006307254924</v>
      </c>
      <c r="T257">
        <f t="shared" si="81"/>
        <v>6.3254558093136302</v>
      </c>
      <c r="U257">
        <f t="shared" si="82"/>
        <v>1.90552042837089</v>
      </c>
      <c r="V257">
        <f t="shared" si="83"/>
        <v>13.006307254924</v>
      </c>
      <c r="AF257">
        <f t="shared" si="98"/>
        <v>84.999999999999872</v>
      </c>
      <c r="AG257">
        <v>-6.3167934913199799</v>
      </c>
      <c r="AH257">
        <v>1.9141796666348001</v>
      </c>
      <c r="AI257">
        <v>12.8392493502833</v>
      </c>
      <c r="AJ257">
        <f t="shared" si="84"/>
        <v>6.3167934913199799</v>
      </c>
      <c r="AK257">
        <f t="shared" si="85"/>
        <v>1.9141796666348001</v>
      </c>
      <c r="AL257">
        <f t="shared" si="86"/>
        <v>12.8392493502833</v>
      </c>
      <c r="AW257">
        <f t="shared" si="99"/>
        <v>84.999999999999872</v>
      </c>
      <c r="AX257">
        <v>-6.3082651295033703</v>
      </c>
      <c r="AY257">
        <v>1.92270007996778</v>
      </c>
      <c r="AZ257">
        <v>12.3614740496207</v>
      </c>
      <c r="BA257">
        <f t="shared" si="87"/>
        <v>6.3082651295033703</v>
      </c>
      <c r="BB257">
        <f t="shared" si="88"/>
        <v>1.92270007996778</v>
      </c>
      <c r="BC257">
        <f t="shared" si="89"/>
        <v>12.3614740496207</v>
      </c>
      <c r="BO257">
        <f t="shared" si="100"/>
        <v>84.999999999999872</v>
      </c>
      <c r="BP257">
        <v>-6.2998824106863802</v>
      </c>
      <c r="BQ257">
        <v>1.93107588104771</v>
      </c>
      <c r="BR257">
        <v>11.3643368168712</v>
      </c>
      <c r="BS257">
        <f t="shared" si="90"/>
        <v>6.2998824106863802</v>
      </c>
      <c r="BT257">
        <f t="shared" si="91"/>
        <v>1.93107588104771</v>
      </c>
      <c r="BU257">
        <f t="shared" si="92"/>
        <v>11.3643368168712</v>
      </c>
      <c r="CE257">
        <f t="shared" si="101"/>
        <v>84.999999999999872</v>
      </c>
      <c r="CF257">
        <v>-6.2916542055953899</v>
      </c>
      <c r="CG257">
        <v>1.9393185063812499</v>
      </c>
      <c r="CH257">
        <v>9.4753241091285307</v>
      </c>
      <c r="CI257">
        <f t="shared" si="93"/>
        <v>6.2916542055953899</v>
      </c>
      <c r="CJ257">
        <f t="shared" si="94"/>
        <v>1.9393185063812499</v>
      </c>
      <c r="CK257">
        <f t="shared" si="95"/>
        <v>9.4753241091285307</v>
      </c>
    </row>
    <row r="258" spans="1:89">
      <c r="A258">
        <f t="shared" si="96"/>
        <v>85.333333333333201</v>
      </c>
      <c r="B258">
        <v>-5.5799340602566296</v>
      </c>
      <c r="C258">
        <v>0.98476003980431204</v>
      </c>
      <c r="D258">
        <v>17.779639667706601</v>
      </c>
      <c r="E258">
        <f t="shared" si="78"/>
        <v>5.5799340602566296</v>
      </c>
      <c r="F258">
        <f t="shared" si="79"/>
        <v>0.98476003980431204</v>
      </c>
      <c r="G258">
        <f t="shared" si="80"/>
        <v>17.779639667706601</v>
      </c>
      <c r="P258">
        <f t="shared" si="97"/>
        <v>85.333333333333201</v>
      </c>
      <c r="Q258">
        <v>-5.5726447331123801</v>
      </c>
      <c r="R258">
        <v>0.99205290079485098</v>
      </c>
      <c r="S258">
        <v>18.207509872630499</v>
      </c>
      <c r="T258">
        <f t="shared" si="81"/>
        <v>5.5726447331123801</v>
      </c>
      <c r="U258">
        <f t="shared" si="82"/>
        <v>0.99205290079485098</v>
      </c>
      <c r="V258">
        <f t="shared" si="83"/>
        <v>18.207509872630499</v>
      </c>
      <c r="AF258">
        <f t="shared" si="98"/>
        <v>85.333333333333201</v>
      </c>
      <c r="AG258">
        <v>-5.5653941459526202</v>
      </c>
      <c r="AH258">
        <v>0.99930041265883196</v>
      </c>
      <c r="AI258">
        <v>18.519009438593802</v>
      </c>
      <c r="AJ258">
        <f t="shared" si="84"/>
        <v>5.5653941459526202</v>
      </c>
      <c r="AK258">
        <f t="shared" si="85"/>
        <v>0.99930041265883196</v>
      </c>
      <c r="AL258">
        <f t="shared" si="86"/>
        <v>18.519009438593802</v>
      </c>
      <c r="AW258">
        <f t="shared" si="99"/>
        <v>85.333333333333201</v>
      </c>
      <c r="AX258">
        <v>-5.55821659980466</v>
      </c>
      <c r="AY258">
        <v>1.0064700236767301</v>
      </c>
      <c r="AZ258">
        <v>18.612791564683299</v>
      </c>
      <c r="BA258">
        <f t="shared" si="87"/>
        <v>5.55821659980466</v>
      </c>
      <c r="BB258">
        <f t="shared" si="88"/>
        <v>1.0064700236767301</v>
      </c>
      <c r="BC258">
        <f t="shared" si="89"/>
        <v>18.612791564683299</v>
      </c>
      <c r="BO258">
        <f t="shared" si="100"/>
        <v>85.333333333333201</v>
      </c>
      <c r="BP258">
        <v>-5.5511298844605497</v>
      </c>
      <c r="BQ258">
        <v>1.01354983257124</v>
      </c>
      <c r="BR258">
        <v>18.308983422922701</v>
      </c>
      <c r="BS258">
        <f t="shared" si="90"/>
        <v>5.5511298844605497</v>
      </c>
      <c r="BT258">
        <f t="shared" si="91"/>
        <v>1.01354983257124</v>
      </c>
      <c r="BU258">
        <f t="shared" si="92"/>
        <v>18.308983422922701</v>
      </c>
      <c r="CE258">
        <f t="shared" si="101"/>
        <v>85.333333333333201</v>
      </c>
      <c r="CF258">
        <v>-5.5441490595381699</v>
      </c>
      <c r="CG258">
        <v>1.0205450515141901</v>
      </c>
      <c r="CH258">
        <v>17.276235216181799</v>
      </c>
      <c r="CI258">
        <f t="shared" si="93"/>
        <v>5.5441490595381699</v>
      </c>
      <c r="CJ258">
        <f t="shared" si="94"/>
        <v>1.0205450515141901</v>
      </c>
      <c r="CK258">
        <f t="shared" si="95"/>
        <v>17.276235216181799</v>
      </c>
    </row>
    <row r="259" spans="1:89">
      <c r="A259">
        <f t="shared" si="96"/>
        <v>85.666666666666529</v>
      </c>
      <c r="B259">
        <v>-4.7751511068576402</v>
      </c>
      <c r="C259">
        <v>6.0045704689955903E-2</v>
      </c>
      <c r="D259">
        <v>22.335378369599699</v>
      </c>
      <c r="E259">
        <f t="shared" ref="E259:E322" si="102">ABS(B259)</f>
        <v>4.7751511068576402</v>
      </c>
      <c r="F259">
        <f t="shared" ref="F259:F322" si="103">ABS(C259)</f>
        <v>6.0045704689955903E-2</v>
      </c>
      <c r="G259">
        <f t="shared" ref="G259:G322" si="104">ABS(D259)</f>
        <v>22.335378369599699</v>
      </c>
      <c r="P259">
        <f t="shared" si="97"/>
        <v>85.666666666666529</v>
      </c>
      <c r="Q259">
        <v>-4.7693865101259103</v>
      </c>
      <c r="R259">
        <v>6.5813830756251607E-2</v>
      </c>
      <c r="S259">
        <v>23.1545837927126</v>
      </c>
      <c r="T259">
        <f t="shared" ref="T259:T322" si="105">ABS(Q259)</f>
        <v>4.7693865101259103</v>
      </c>
      <c r="U259">
        <f t="shared" ref="U259:U322" si="106">ABS(R259)</f>
        <v>6.5813830756251607E-2</v>
      </c>
      <c r="V259">
        <f t="shared" ref="V259:V322" si="107">ABS(S259)</f>
        <v>23.1545837927126</v>
      </c>
      <c r="AF259">
        <f t="shared" si="98"/>
        <v>85.666666666666529</v>
      </c>
      <c r="AG259">
        <v>-4.7635919508933799</v>
      </c>
      <c r="AH259">
        <v>7.1605318810733107E-2</v>
      </c>
      <c r="AI259">
        <v>23.928174246842602</v>
      </c>
      <c r="AJ259">
        <f t="shared" ref="AJ259:AJ322" si="108">ABS(AG259)</f>
        <v>4.7635919508933799</v>
      </c>
      <c r="AK259">
        <f t="shared" ref="AK259:AK322" si="109">ABS(AH259)</f>
        <v>7.1605318810733107E-2</v>
      </c>
      <c r="AL259">
        <f t="shared" ref="AL259:AL322" si="110">ABS(AI259)</f>
        <v>23.928174246842602</v>
      </c>
      <c r="AW259">
        <f t="shared" si="99"/>
        <v>85.666666666666529</v>
      </c>
      <c r="AX259">
        <v>-4.75780806609351</v>
      </c>
      <c r="AY259">
        <v>7.7381282008450306E-2</v>
      </c>
      <c r="AZ259">
        <v>24.5751887593612</v>
      </c>
      <c r="BA259">
        <f t="shared" ref="BA259:BA322" si="111">ABS(AX259)</f>
        <v>4.75780806609351</v>
      </c>
      <c r="BB259">
        <f t="shared" ref="BB259:BB322" si="112">ABS(AY259)</f>
        <v>7.7381282008450306E-2</v>
      </c>
      <c r="BC259">
        <f t="shared" ref="BC259:BC322" si="113">ABS(AZ259)</f>
        <v>24.5751887593612</v>
      </c>
      <c r="BO259">
        <f t="shared" si="100"/>
        <v>85.666666666666529</v>
      </c>
      <c r="BP259">
        <v>-4.7520588143369098</v>
      </c>
      <c r="BQ259">
        <v>8.3123638927156906E-2</v>
      </c>
      <c r="BR259">
        <v>24.944400702362799</v>
      </c>
      <c r="BS259">
        <f t="shared" ref="BS259:BS322" si="114">ABS(BP259)</f>
        <v>4.7520588143369098</v>
      </c>
      <c r="BT259">
        <f t="shared" ref="BT259:BT322" si="115">ABS(BQ259)</f>
        <v>8.3123638927156906E-2</v>
      </c>
      <c r="BU259">
        <f t="shared" ref="BU259:BU322" si="116">ABS(BR259)</f>
        <v>24.944400702362799</v>
      </c>
      <c r="CE259">
        <f t="shared" si="101"/>
        <v>85.666666666666529</v>
      </c>
      <c r="CF259">
        <v>-4.7463655335353101</v>
      </c>
      <c r="CG259">
        <v>8.8831288109774906E-2</v>
      </c>
      <c r="CH259">
        <v>24.7456803320466</v>
      </c>
      <c r="CI259">
        <f t="shared" ref="CI259:CI322" si="117">ABS(CF259)</f>
        <v>4.7463655335353101</v>
      </c>
      <c r="CJ259">
        <f t="shared" ref="CJ259:CJ322" si="118">ABS(CG259)</f>
        <v>8.8831288109774906E-2</v>
      </c>
      <c r="CK259">
        <f t="shared" ref="CK259:CK322" si="119">ABS(CH259)</f>
        <v>24.7456803320466</v>
      </c>
    </row>
    <row r="260" spans="1:89">
      <c r="A260">
        <f t="shared" ref="A260:A323" si="120">A259+2/6</f>
        <v>85.999999999999858</v>
      </c>
      <c r="B260">
        <v>-3.9276239775586301</v>
      </c>
      <c r="C260">
        <v>-0.86848714385244496</v>
      </c>
      <c r="D260">
        <v>26.609316203378299</v>
      </c>
      <c r="E260">
        <f t="shared" si="102"/>
        <v>3.9276239775586301</v>
      </c>
      <c r="F260">
        <f t="shared" si="103"/>
        <v>0.86848714385244496</v>
      </c>
      <c r="G260">
        <f t="shared" si="104"/>
        <v>26.609316203378299</v>
      </c>
      <c r="P260">
        <f t="shared" ref="P260:P323" si="121">P259+2/6</f>
        <v>85.999999999999858</v>
      </c>
      <c r="Q260">
        <v>-3.9234153897325199</v>
      </c>
      <c r="R260">
        <v>-0.86427503177468501</v>
      </c>
      <c r="S260">
        <v>27.8014468815161</v>
      </c>
      <c r="T260">
        <f t="shared" si="105"/>
        <v>3.9234153897325199</v>
      </c>
      <c r="U260">
        <f t="shared" si="106"/>
        <v>0.86427503177468501</v>
      </c>
      <c r="V260">
        <f t="shared" si="107"/>
        <v>27.8014468815161</v>
      </c>
      <c r="AF260">
        <f t="shared" ref="AF260:AF323" si="122">AF259+2/6</f>
        <v>85.999999999999858</v>
      </c>
      <c r="AG260">
        <v>-3.91910731550362</v>
      </c>
      <c r="AH260">
        <v>-0.85997002283377999</v>
      </c>
      <c r="AI260">
        <v>29.016384225937099</v>
      </c>
      <c r="AJ260">
        <f t="shared" si="108"/>
        <v>3.91910731550362</v>
      </c>
      <c r="AK260">
        <f t="shared" si="109"/>
        <v>0.85997002283377999</v>
      </c>
      <c r="AL260">
        <f t="shared" si="110"/>
        <v>29.016384225937099</v>
      </c>
      <c r="AW260">
        <f t="shared" ref="AW260:AW323" si="123">AW259+2/6</f>
        <v>85.999999999999858</v>
      </c>
      <c r="AX260">
        <v>-3.9147467213155802</v>
      </c>
      <c r="AY260">
        <v>-0.85561733755335601</v>
      </c>
      <c r="AZ260">
        <v>30.193173054220001</v>
      </c>
      <c r="BA260">
        <f t="shared" si="111"/>
        <v>3.9147467213155802</v>
      </c>
      <c r="BB260">
        <f t="shared" si="112"/>
        <v>0.85561733755335601</v>
      </c>
      <c r="BC260">
        <f t="shared" si="113"/>
        <v>30.193173054220001</v>
      </c>
      <c r="BO260">
        <f t="shared" ref="BO260:BO323" si="124">BO259+2/6</f>
        <v>85.999999999999858</v>
      </c>
      <c r="BP260">
        <v>-3.9103637431611999</v>
      </c>
      <c r="BQ260">
        <v>-0.85124124356709097</v>
      </c>
      <c r="BR260">
        <v>31.208829772772201</v>
      </c>
      <c r="BS260">
        <f t="shared" si="114"/>
        <v>3.9103637431611999</v>
      </c>
      <c r="BT260">
        <f t="shared" si="115"/>
        <v>0.85124124356709097</v>
      </c>
      <c r="BU260">
        <f t="shared" si="116"/>
        <v>31.208829772772201</v>
      </c>
      <c r="CE260">
        <f t="shared" ref="CE260:CE323" si="125">CE259+2/6</f>
        <v>85.999999999999858</v>
      </c>
      <c r="CF260">
        <v>-3.9059860217148699</v>
      </c>
      <c r="CG260">
        <v>-0.846849178736232</v>
      </c>
      <c r="CH260">
        <v>31.814092863597399</v>
      </c>
      <c r="CI260">
        <f t="shared" si="117"/>
        <v>3.9059860217148699</v>
      </c>
      <c r="CJ260">
        <f t="shared" si="118"/>
        <v>0.846849178736232</v>
      </c>
      <c r="CK260">
        <f t="shared" si="119"/>
        <v>31.814092863597399</v>
      </c>
    </row>
    <row r="261" spans="1:89">
      <c r="A261">
        <f t="shared" si="120"/>
        <v>86.333333333333186</v>
      </c>
      <c r="B261">
        <v>-3.0455130702621802</v>
      </c>
      <c r="C261">
        <v>-1.79189448006288</v>
      </c>
      <c r="D261">
        <v>30.561672488779902</v>
      </c>
      <c r="E261">
        <f t="shared" si="102"/>
        <v>3.0455130702621802</v>
      </c>
      <c r="F261">
        <f t="shared" si="103"/>
        <v>1.79189448006288</v>
      </c>
      <c r="G261">
        <f t="shared" si="104"/>
        <v>30.561672488779902</v>
      </c>
      <c r="P261">
        <f t="shared" si="121"/>
        <v>86.333333333333186</v>
      </c>
      <c r="Q261">
        <v>-3.0428769339181501</v>
      </c>
      <c r="R261">
        <v>-1.78925482300731</v>
      </c>
      <c r="S261">
        <v>32.104877296324602</v>
      </c>
      <c r="T261">
        <f t="shared" si="105"/>
        <v>3.0428769339181501</v>
      </c>
      <c r="U261">
        <f t="shared" si="106"/>
        <v>1.78925482300731</v>
      </c>
      <c r="V261">
        <f t="shared" si="107"/>
        <v>32.104877296324602</v>
      </c>
      <c r="AF261">
        <f t="shared" si="122"/>
        <v>86.333333333333186</v>
      </c>
      <c r="AG261">
        <v>-3.0400716647130701</v>
      </c>
      <c r="AH261">
        <v>-1.7864526263985001</v>
      </c>
      <c r="AI261">
        <v>33.736338237288699</v>
      </c>
      <c r="AJ261">
        <f t="shared" si="108"/>
        <v>3.0400716647130701</v>
      </c>
      <c r="AK261">
        <f t="shared" si="109"/>
        <v>1.7864526263985001</v>
      </c>
      <c r="AL261">
        <f t="shared" si="110"/>
        <v>33.736338237288699</v>
      </c>
      <c r="AW261">
        <f t="shared" si="123"/>
        <v>86.333333333333186</v>
      </c>
      <c r="AX261">
        <v>-3.0371504921064099</v>
      </c>
      <c r="AY261">
        <v>-1.78353934390138</v>
      </c>
      <c r="AZ261">
        <v>35.414534892680003</v>
      </c>
      <c r="BA261">
        <f t="shared" si="111"/>
        <v>3.0371504921064099</v>
      </c>
      <c r="BB261">
        <f t="shared" si="112"/>
        <v>1.78353934390138</v>
      </c>
      <c r="BC261">
        <f t="shared" si="113"/>
        <v>35.414534892680003</v>
      </c>
      <c r="BO261">
        <f t="shared" si="124"/>
        <v>86.333333333333186</v>
      </c>
      <c r="BP261">
        <v>-3.0341496627262798</v>
      </c>
      <c r="BQ261">
        <v>-1.7805453803576199</v>
      </c>
      <c r="BR261">
        <v>37.044050000215101</v>
      </c>
      <c r="BS261">
        <f t="shared" si="114"/>
        <v>3.0341496627262798</v>
      </c>
      <c r="BT261">
        <f t="shared" si="115"/>
        <v>1.7805453803576199</v>
      </c>
      <c r="BU261">
        <f t="shared" si="116"/>
        <v>37.044050000215101</v>
      </c>
      <c r="CE261">
        <f t="shared" si="125"/>
        <v>86.333333333333186</v>
      </c>
      <c r="CF261">
        <v>-3.0311030930660601</v>
      </c>
      <c r="CG261">
        <v>-1.77748449308028</v>
      </c>
      <c r="CH261">
        <v>38.415734434382401</v>
      </c>
      <c r="CI261">
        <f t="shared" si="117"/>
        <v>3.0311030930660601</v>
      </c>
      <c r="CJ261">
        <f t="shared" si="118"/>
        <v>1.77748449308028</v>
      </c>
      <c r="CK261">
        <f t="shared" si="119"/>
        <v>38.415734434382401</v>
      </c>
    </row>
    <row r="262" spans="1:89">
      <c r="A262">
        <f t="shared" si="120"/>
        <v>86.666666666666515</v>
      </c>
      <c r="B262">
        <v>-2.1373118188846898</v>
      </c>
      <c r="C262">
        <v>-2.70128161498288</v>
      </c>
      <c r="D262">
        <v>34.155735038633701</v>
      </c>
      <c r="E262">
        <f t="shared" si="102"/>
        <v>2.1373118188846898</v>
      </c>
      <c r="F262">
        <f t="shared" si="103"/>
        <v>2.70128161498288</v>
      </c>
      <c r="G262">
        <f t="shared" si="104"/>
        <v>34.155735038633701</v>
      </c>
      <c r="P262">
        <f t="shared" si="121"/>
        <v>86.666666666666515</v>
      </c>
      <c r="Q262">
        <v>-2.13624959205531</v>
      </c>
      <c r="R262">
        <v>-2.7002158734750101</v>
      </c>
      <c r="S262">
        <v>36.024930365046899</v>
      </c>
      <c r="T262">
        <f t="shared" si="105"/>
        <v>2.13624959205531</v>
      </c>
      <c r="U262">
        <f t="shared" si="106"/>
        <v>2.7002158734750101</v>
      </c>
      <c r="V262">
        <f t="shared" si="107"/>
        <v>36.024930365046899</v>
      </c>
      <c r="AF262">
        <f t="shared" si="122"/>
        <v>86.666666666666515</v>
      </c>
      <c r="AG262">
        <v>-2.1349491493138699</v>
      </c>
      <c r="AH262">
        <v>-2.6989184923846801</v>
      </c>
      <c r="AI262">
        <v>38.044249726176503</v>
      </c>
      <c r="AJ262">
        <f t="shared" si="108"/>
        <v>2.1349491493138699</v>
      </c>
      <c r="AK262">
        <f t="shared" si="109"/>
        <v>2.6989184923846801</v>
      </c>
      <c r="AL262">
        <f t="shared" si="110"/>
        <v>38.044249726176503</v>
      </c>
      <c r="AW262">
        <f t="shared" si="123"/>
        <v>86.666666666666515</v>
      </c>
      <c r="AX262">
        <v>-2.1334698501677298</v>
      </c>
      <c r="AY262">
        <v>-2.6974470730974498</v>
      </c>
      <c r="AZ262">
        <v>40.190851055048498</v>
      </c>
      <c r="BA262">
        <f t="shared" si="111"/>
        <v>2.1334698501677298</v>
      </c>
      <c r="BB262">
        <f t="shared" si="112"/>
        <v>2.6974470730974498</v>
      </c>
      <c r="BC262">
        <f t="shared" si="113"/>
        <v>40.190851055048498</v>
      </c>
      <c r="BO262">
        <f t="shared" si="124"/>
        <v>86.666666666666515</v>
      </c>
      <c r="BP262">
        <v>-2.1318539612209002</v>
      </c>
      <c r="BQ262">
        <v>-2.6958380422141102</v>
      </c>
      <c r="BR262">
        <v>42.395940330508601</v>
      </c>
      <c r="BS262">
        <f t="shared" si="114"/>
        <v>2.1318539612209002</v>
      </c>
      <c r="BT262">
        <f t="shared" si="115"/>
        <v>2.6958380422141102</v>
      </c>
      <c r="BU262">
        <f t="shared" si="116"/>
        <v>42.395940330508601</v>
      </c>
      <c r="CE262">
        <f t="shared" si="125"/>
        <v>86.666666666666515</v>
      </c>
      <c r="CF262">
        <v>-2.1301415579685301</v>
      </c>
      <c r="CG262">
        <v>-2.69411134516732</v>
      </c>
      <c r="CH262">
        <v>44.489328468121101</v>
      </c>
      <c r="CI262">
        <f t="shared" si="117"/>
        <v>2.1301415579685301</v>
      </c>
      <c r="CJ262">
        <f t="shared" si="118"/>
        <v>2.69411134516732</v>
      </c>
      <c r="CK262">
        <f t="shared" si="119"/>
        <v>44.489328468121101</v>
      </c>
    </row>
    <row r="263" spans="1:89">
      <c r="A263">
        <f t="shared" si="120"/>
        <v>86.999999999999844</v>
      </c>
      <c r="B263">
        <v>-1.2117648979892</v>
      </c>
      <c r="C263">
        <v>-3.5878888582163002</v>
      </c>
      <c r="D263">
        <v>37.358214306549797</v>
      </c>
      <c r="E263">
        <f t="shared" si="102"/>
        <v>1.2117648979892</v>
      </c>
      <c r="F263">
        <f t="shared" si="103"/>
        <v>3.5878888582163002</v>
      </c>
      <c r="G263">
        <f t="shared" si="104"/>
        <v>37.358214306549797</v>
      </c>
      <c r="P263">
        <f t="shared" si="121"/>
        <v>86.999999999999844</v>
      </c>
      <c r="Q263">
        <v>-1.21226302027884</v>
      </c>
      <c r="R263">
        <v>-3.58838347184393</v>
      </c>
      <c r="S263">
        <v>39.525323849882</v>
      </c>
      <c r="T263">
        <f t="shared" si="105"/>
        <v>1.21226302027884</v>
      </c>
      <c r="U263">
        <f t="shared" si="106"/>
        <v>3.58838347184393</v>
      </c>
      <c r="V263">
        <f t="shared" si="107"/>
        <v>39.525323849882</v>
      </c>
      <c r="AF263">
        <f t="shared" si="122"/>
        <v>86.999999999999844</v>
      </c>
      <c r="AG263">
        <v>-1.21245510273983</v>
      </c>
      <c r="AH263">
        <v>-3.5885786102473101</v>
      </c>
      <c r="AI263">
        <v>41.900268975417099</v>
      </c>
      <c r="AJ263">
        <f t="shared" si="108"/>
        <v>1.21245510273983</v>
      </c>
      <c r="AK263">
        <f t="shared" si="109"/>
        <v>3.5885786102473101</v>
      </c>
      <c r="AL263">
        <f t="shared" si="110"/>
        <v>41.900268975417099</v>
      </c>
      <c r="AW263">
        <f t="shared" si="123"/>
        <v>86.999999999999844</v>
      </c>
      <c r="AX263">
        <v>-1.21240645392538</v>
      </c>
      <c r="AY263">
        <v>-3.58853782840059</v>
      </c>
      <c r="AZ263">
        <v>44.477951710736299</v>
      </c>
      <c r="BA263">
        <f t="shared" si="111"/>
        <v>1.21240645392538</v>
      </c>
      <c r="BB263">
        <f t="shared" si="112"/>
        <v>3.58853782840059</v>
      </c>
      <c r="BC263">
        <f t="shared" si="113"/>
        <v>44.477951710736299</v>
      </c>
      <c r="BO263">
        <f t="shared" si="124"/>
        <v>86.999999999999844</v>
      </c>
      <c r="BP263">
        <v>-1.2121651656228101</v>
      </c>
      <c r="BQ263">
        <v>-3.5883033871705901</v>
      </c>
      <c r="BR263">
        <v>47.2150009246553</v>
      </c>
      <c r="BS263">
        <f t="shared" si="114"/>
        <v>1.2121651656228101</v>
      </c>
      <c r="BT263">
        <f t="shared" si="115"/>
        <v>3.5883033871705901</v>
      </c>
      <c r="BU263">
        <f t="shared" si="116"/>
        <v>47.2150009246553</v>
      </c>
      <c r="CE263">
        <f t="shared" si="125"/>
        <v>86.999999999999844</v>
      </c>
      <c r="CF263">
        <v>-1.21177733362162</v>
      </c>
      <c r="CG263">
        <v>-3.5879012854213399</v>
      </c>
      <c r="CH263">
        <v>49.9786507945511</v>
      </c>
      <c r="CI263">
        <f t="shared" si="117"/>
        <v>1.21177733362162</v>
      </c>
      <c r="CJ263">
        <f t="shared" si="118"/>
        <v>3.5879012854213399</v>
      </c>
      <c r="CK263">
        <f t="shared" si="119"/>
        <v>49.9786507945511</v>
      </c>
    </row>
    <row r="264" spans="1:89">
      <c r="A264">
        <f t="shared" si="120"/>
        <v>87.333333333333172</v>
      </c>
      <c r="B264">
        <v>-0.277784007793204</v>
      </c>
      <c r="C264">
        <v>-4.4431758795417204</v>
      </c>
      <c r="D264">
        <v>40.139564560526999</v>
      </c>
      <c r="E264">
        <f t="shared" si="102"/>
        <v>0.277784007793204</v>
      </c>
      <c r="F264">
        <f t="shared" si="103"/>
        <v>4.4431758795417204</v>
      </c>
      <c r="G264">
        <f t="shared" si="104"/>
        <v>40.139564560526999</v>
      </c>
      <c r="P264">
        <f t="shared" si="121"/>
        <v>87.333333333333172</v>
      </c>
      <c r="Q264">
        <v>-0.27981403762324902</v>
      </c>
      <c r="R264">
        <v>-4.4452024069057003</v>
      </c>
      <c r="S264">
        <v>42.573787963864397</v>
      </c>
      <c r="T264">
        <f t="shared" si="105"/>
        <v>0.27981403762324902</v>
      </c>
      <c r="U264">
        <f t="shared" si="106"/>
        <v>4.4452024069057003</v>
      </c>
      <c r="V264">
        <f t="shared" si="107"/>
        <v>42.573787963864397</v>
      </c>
      <c r="AF264">
        <f t="shared" si="122"/>
        <v>87.333333333333172</v>
      </c>
      <c r="AG264">
        <v>-0.28147213690380601</v>
      </c>
      <c r="AH264">
        <v>-4.4468635552591804</v>
      </c>
      <c r="AI264">
        <v>45.268867475377697</v>
      </c>
      <c r="AJ264">
        <f t="shared" si="108"/>
        <v>0.28147213690380601</v>
      </c>
      <c r="AK264">
        <f t="shared" si="109"/>
        <v>4.4468635552591804</v>
      </c>
      <c r="AL264">
        <f t="shared" si="110"/>
        <v>45.268867475377697</v>
      </c>
      <c r="AW264">
        <f t="shared" si="123"/>
        <v>87.333333333333172</v>
      </c>
      <c r="AX264">
        <v>-0.28282931526434701</v>
      </c>
      <c r="AY264">
        <v>-4.4482285884376704</v>
      </c>
      <c r="AZ264">
        <v>48.236346326054601</v>
      </c>
      <c r="BA264">
        <f t="shared" si="111"/>
        <v>0.28282931526434701</v>
      </c>
      <c r="BB264">
        <f t="shared" si="112"/>
        <v>4.4482285884376704</v>
      </c>
      <c r="BC264">
        <f t="shared" si="113"/>
        <v>48.236346326054601</v>
      </c>
      <c r="BO264">
        <f t="shared" si="124"/>
        <v>87.333333333333172</v>
      </c>
      <c r="BP264">
        <v>-0.28393927199913499</v>
      </c>
      <c r="BQ264">
        <v>-4.4493453818975501</v>
      </c>
      <c r="BR264">
        <v>51.4568305025862</v>
      </c>
      <c r="BS264">
        <f t="shared" si="114"/>
        <v>0.28393927199913499</v>
      </c>
      <c r="BT264">
        <f t="shared" si="115"/>
        <v>4.4493453818975501</v>
      </c>
      <c r="BU264">
        <f t="shared" si="116"/>
        <v>51.4568305025862</v>
      </c>
      <c r="CE264">
        <f t="shared" si="125"/>
        <v>87.333333333333172</v>
      </c>
      <c r="CF264">
        <v>-0.28485389261067601</v>
      </c>
      <c r="CG264">
        <v>-4.4502457564653897</v>
      </c>
      <c r="CH264">
        <v>54.833071591976598</v>
      </c>
      <c r="CI264">
        <f t="shared" si="117"/>
        <v>0.28485389261067601</v>
      </c>
      <c r="CJ264">
        <f t="shared" si="118"/>
        <v>4.4502457564653897</v>
      </c>
      <c r="CK264">
        <f t="shared" si="119"/>
        <v>54.833071591976598</v>
      </c>
    </row>
    <row r="265" spans="1:89">
      <c r="A265">
        <f t="shared" si="120"/>
        <v>87.666666666666501</v>
      </c>
      <c r="B265">
        <v>0.65563794941293896</v>
      </c>
      <c r="C265">
        <v>-5.2589039579256998</v>
      </c>
      <c r="D265">
        <v>42.474268989656501</v>
      </c>
      <c r="E265">
        <f t="shared" si="102"/>
        <v>0.65563794941293896</v>
      </c>
      <c r="F265">
        <f t="shared" si="103"/>
        <v>5.2589039579256998</v>
      </c>
      <c r="G265">
        <f t="shared" si="104"/>
        <v>42.474268989656501</v>
      </c>
      <c r="P265">
        <f t="shared" si="121"/>
        <v>87.666666666666501</v>
      </c>
      <c r="Q265">
        <v>0.65211907039025996</v>
      </c>
      <c r="R265">
        <v>-5.2624193407858302</v>
      </c>
      <c r="S265">
        <v>45.142376728502803</v>
      </c>
      <c r="T265">
        <f t="shared" si="105"/>
        <v>0.65211907039025996</v>
      </c>
      <c r="U265">
        <f t="shared" si="106"/>
        <v>5.2624193407858302</v>
      </c>
      <c r="V265">
        <f t="shared" si="107"/>
        <v>45.142376728502803</v>
      </c>
      <c r="AF265">
        <f t="shared" si="122"/>
        <v>87.666666666666501</v>
      </c>
      <c r="AG265">
        <v>0.64903541830836797</v>
      </c>
      <c r="AH265">
        <v>-5.2655060356406196</v>
      </c>
      <c r="AI265">
        <v>48.119180684025302</v>
      </c>
      <c r="AJ265">
        <f t="shared" si="108"/>
        <v>0.64903541830836797</v>
      </c>
      <c r="AK265">
        <f t="shared" si="109"/>
        <v>5.2655060356406196</v>
      </c>
      <c r="AL265">
        <f t="shared" si="110"/>
        <v>48.119180684025302</v>
      </c>
      <c r="AW265">
        <f t="shared" si="123"/>
        <v>87.666666666666501</v>
      </c>
      <c r="AX265">
        <v>0.64631058381848905</v>
      </c>
      <c r="AY265">
        <v>-5.26823871250373</v>
      </c>
      <c r="AZ265">
        <v>51.431604468255898</v>
      </c>
      <c r="BA265">
        <f t="shared" si="111"/>
        <v>0.64631058381848905</v>
      </c>
      <c r="BB265">
        <f t="shared" si="112"/>
        <v>5.26823871250373</v>
      </c>
      <c r="BC265">
        <f t="shared" si="113"/>
        <v>51.431604468255898</v>
      </c>
      <c r="BO265">
        <f t="shared" si="124"/>
        <v>87.666666666666501</v>
      </c>
      <c r="BP265">
        <v>0.64388554494823202</v>
      </c>
      <c r="BQ265">
        <v>-5.2706705774301001</v>
      </c>
      <c r="BR265">
        <v>55.082554464537701</v>
      </c>
      <c r="BS265">
        <f t="shared" si="114"/>
        <v>0.64388554494823202</v>
      </c>
      <c r="BT265">
        <f t="shared" si="115"/>
        <v>5.2706705774301001</v>
      </c>
      <c r="BU265">
        <f t="shared" si="116"/>
        <v>55.082554464537701</v>
      </c>
      <c r="CE265">
        <f t="shared" si="125"/>
        <v>87.666666666666501</v>
      </c>
      <c r="CF265">
        <v>0.64170290302726996</v>
      </c>
      <c r="CG265">
        <v>-5.2728389968552598</v>
      </c>
      <c r="CH265">
        <v>59.008043445955501</v>
      </c>
      <c r="CI265">
        <f t="shared" si="117"/>
        <v>0.64170290302726996</v>
      </c>
      <c r="CJ265">
        <f t="shared" si="118"/>
        <v>5.2728389968552598</v>
      </c>
      <c r="CK265">
        <f t="shared" si="119"/>
        <v>59.008043445955501</v>
      </c>
    </row>
    <row r="266" spans="1:89">
      <c r="A266">
        <f t="shared" si="120"/>
        <v>87.999999999999829</v>
      </c>
      <c r="B266">
        <v>1.57951347490628</v>
      </c>
      <c r="C266">
        <v>-6.0272153258327803</v>
      </c>
      <c r="D266">
        <v>44.341085998431801</v>
      </c>
      <c r="E266">
        <f t="shared" si="102"/>
        <v>1.57951347490628</v>
      </c>
      <c r="F266">
        <f t="shared" si="103"/>
        <v>6.0272153258327803</v>
      </c>
      <c r="G266">
        <f t="shared" si="104"/>
        <v>44.341085998431801</v>
      </c>
      <c r="P266">
        <f t="shared" si="121"/>
        <v>87.999999999999829</v>
      </c>
      <c r="Q266">
        <v>1.5745630083150901</v>
      </c>
      <c r="R266">
        <v>-6.0321623026765803</v>
      </c>
      <c r="S266">
        <v>47.207737665812402</v>
      </c>
      <c r="T266">
        <f t="shared" si="105"/>
        <v>1.5745630083150901</v>
      </c>
      <c r="U266">
        <f t="shared" si="106"/>
        <v>6.0321623026765803</v>
      </c>
      <c r="V266">
        <f t="shared" si="107"/>
        <v>47.207737665812402</v>
      </c>
      <c r="AF266">
        <f t="shared" si="122"/>
        <v>87.999999999999829</v>
      </c>
      <c r="AG266">
        <v>1.5701078370167101</v>
      </c>
      <c r="AH266">
        <v>-6.0366205106574498</v>
      </c>
      <c r="AI266">
        <v>50.425305814624103</v>
      </c>
      <c r="AJ266">
        <f t="shared" si="108"/>
        <v>1.5701078370167101</v>
      </c>
      <c r="AK266">
        <f t="shared" si="109"/>
        <v>6.0366205106574498</v>
      </c>
      <c r="AL266">
        <f t="shared" si="110"/>
        <v>50.425305814624103</v>
      </c>
      <c r="AW266">
        <f t="shared" si="123"/>
        <v>87.999999999999829</v>
      </c>
      <c r="AX266">
        <v>1.5660665054229901</v>
      </c>
      <c r="AY266">
        <v>-6.0406696721107602</v>
      </c>
      <c r="AZ266">
        <v>54.034688044473398</v>
      </c>
      <c r="BA266">
        <f t="shared" si="111"/>
        <v>1.5660665054229901</v>
      </c>
      <c r="BB266">
        <f t="shared" si="112"/>
        <v>6.0406696721107602</v>
      </c>
      <c r="BC266">
        <f t="shared" si="113"/>
        <v>54.034688044473398</v>
      </c>
      <c r="BO266">
        <f t="shared" si="124"/>
        <v>87.999999999999829</v>
      </c>
      <c r="BP266">
        <v>1.5623750076587199</v>
      </c>
      <c r="BQ266">
        <v>-6.0443679851179999</v>
      </c>
      <c r="BR266">
        <v>58.059199784031399</v>
      </c>
      <c r="BS266">
        <f t="shared" si="114"/>
        <v>1.5623750076587199</v>
      </c>
      <c r="BT266">
        <f t="shared" si="115"/>
        <v>6.0443679851179999</v>
      </c>
      <c r="BU266">
        <f t="shared" si="116"/>
        <v>58.059199784031399</v>
      </c>
      <c r="CE266">
        <f t="shared" si="125"/>
        <v>87.999999999999829</v>
      </c>
      <c r="CF266">
        <v>1.55897076122159</v>
      </c>
      <c r="CG266">
        <v>-6.0477580324432401</v>
      </c>
      <c r="CH266">
        <v>62.465530824474499</v>
      </c>
      <c r="CI266">
        <f t="shared" si="117"/>
        <v>1.55897076122159</v>
      </c>
      <c r="CJ266">
        <f t="shared" si="118"/>
        <v>6.0477580324432401</v>
      </c>
      <c r="CK266">
        <f t="shared" si="119"/>
        <v>62.465530824474499</v>
      </c>
    </row>
    <row r="267" spans="1:89">
      <c r="A267">
        <f t="shared" si="120"/>
        <v>88.333333333333158</v>
      </c>
      <c r="B267">
        <v>2.4849470272965699</v>
      </c>
      <c r="C267">
        <v>-6.7407088450978296</v>
      </c>
      <c r="D267">
        <v>45.7232543169617</v>
      </c>
      <c r="E267">
        <f t="shared" si="102"/>
        <v>2.4849470272965699</v>
      </c>
      <c r="F267">
        <f t="shared" si="103"/>
        <v>6.7407088450978296</v>
      </c>
      <c r="G267">
        <f t="shared" si="104"/>
        <v>45.7232543169617</v>
      </c>
      <c r="P267">
        <f t="shared" si="121"/>
        <v>88.333333333333158</v>
      </c>
      <c r="Q267">
        <v>2.4786358896882099</v>
      </c>
      <c r="R267">
        <v>-6.7470164986536103</v>
      </c>
      <c r="S267">
        <v>48.751337251168998</v>
      </c>
      <c r="T267">
        <f t="shared" si="105"/>
        <v>2.4786358896882099</v>
      </c>
      <c r="U267">
        <f t="shared" si="106"/>
        <v>6.7470164986536103</v>
      </c>
      <c r="V267">
        <f t="shared" si="107"/>
        <v>48.751337251168998</v>
      </c>
      <c r="AF267">
        <f t="shared" si="122"/>
        <v>88.333333333333158</v>
      </c>
      <c r="AG267">
        <v>2.4728762857879101</v>
      </c>
      <c r="AH267">
        <v>-6.7527791337835801</v>
      </c>
      <c r="AI267">
        <v>52.166551855677803</v>
      </c>
      <c r="AJ267">
        <f t="shared" si="108"/>
        <v>2.4728762857879101</v>
      </c>
      <c r="AK267">
        <f t="shared" si="109"/>
        <v>6.7527791337835801</v>
      </c>
      <c r="AL267">
        <f t="shared" si="110"/>
        <v>52.166551855677803</v>
      </c>
      <c r="AW267">
        <f t="shared" si="123"/>
        <v>88.333333333333158</v>
      </c>
      <c r="AX267">
        <v>2.4675821159002398</v>
      </c>
      <c r="AY267">
        <v>-6.7580811208040101</v>
      </c>
      <c r="AZ267">
        <v>56.022231450677097</v>
      </c>
      <c r="BA267">
        <f t="shared" si="111"/>
        <v>2.4675821159002398</v>
      </c>
      <c r="BB267">
        <f t="shared" si="112"/>
        <v>6.7580811208040101</v>
      </c>
      <c r="BC267">
        <f t="shared" si="113"/>
        <v>56.022231450677097</v>
      </c>
      <c r="BO267">
        <f t="shared" si="124"/>
        <v>88.333333333333158</v>
      </c>
      <c r="BP267">
        <v>2.4626847768693598</v>
      </c>
      <c r="BQ267">
        <v>-6.7629852639887797</v>
      </c>
      <c r="BR267">
        <v>60.360013072880797</v>
      </c>
      <c r="BS267">
        <f t="shared" si="114"/>
        <v>2.4626847768693598</v>
      </c>
      <c r="BT267">
        <f t="shared" si="115"/>
        <v>6.7629852639887797</v>
      </c>
      <c r="BU267">
        <f t="shared" si="116"/>
        <v>60.360013072880797</v>
      </c>
      <c r="CE267">
        <f t="shared" si="125"/>
        <v>88.333333333333158</v>
      </c>
      <c r="CF267">
        <v>2.4581168849739901</v>
      </c>
      <c r="CG267">
        <v>-6.7675389804615804</v>
      </c>
      <c r="CH267">
        <v>65.174376833533003</v>
      </c>
      <c r="CI267">
        <f t="shared" si="117"/>
        <v>2.4581168849739901</v>
      </c>
      <c r="CJ267">
        <f t="shared" si="118"/>
        <v>6.7675389804615804</v>
      </c>
      <c r="CK267">
        <f t="shared" si="119"/>
        <v>65.174376833533003</v>
      </c>
    </row>
    <row r="268" spans="1:89">
      <c r="A268">
        <f t="shared" si="120"/>
        <v>88.666666666666487</v>
      </c>
      <c r="B268">
        <v>3.3632206911528999</v>
      </c>
      <c r="C268">
        <v>-7.3925112897186001</v>
      </c>
      <c r="D268">
        <v>46.608654952002098</v>
      </c>
      <c r="E268">
        <f t="shared" si="102"/>
        <v>3.3632206911528999</v>
      </c>
      <c r="F268">
        <f t="shared" si="103"/>
        <v>7.3925112897186001</v>
      </c>
      <c r="G268">
        <f t="shared" si="104"/>
        <v>46.608654952002098</v>
      </c>
      <c r="P268">
        <f t="shared" si="121"/>
        <v>88.666666666666487</v>
      </c>
      <c r="Q268">
        <v>3.3556327735308402</v>
      </c>
      <c r="R268">
        <v>-7.4000957184407001</v>
      </c>
      <c r="S268">
        <v>49.7596399441355</v>
      </c>
      <c r="T268">
        <f t="shared" si="105"/>
        <v>3.3556327735308402</v>
      </c>
      <c r="U268">
        <f t="shared" si="106"/>
        <v>7.4000957184407001</v>
      </c>
      <c r="V268">
        <f t="shared" si="107"/>
        <v>49.7596399441355</v>
      </c>
      <c r="AF268">
        <f t="shared" si="122"/>
        <v>88.666666666666487</v>
      </c>
      <c r="AG268">
        <v>3.34864823427991</v>
      </c>
      <c r="AH268">
        <v>-7.4070832900524097</v>
      </c>
      <c r="AI268">
        <v>53.327639382414901</v>
      </c>
      <c r="AJ268">
        <f t="shared" si="108"/>
        <v>3.34864823427991</v>
      </c>
      <c r="AK268">
        <f t="shared" si="109"/>
        <v>7.4070832900524097</v>
      </c>
      <c r="AL268">
        <f t="shared" si="110"/>
        <v>53.327639382414901</v>
      </c>
      <c r="AW268">
        <f t="shared" si="123"/>
        <v>88.666666666666487</v>
      </c>
      <c r="AX268">
        <v>3.3421767738213899</v>
      </c>
      <c r="AY268">
        <v>-7.4135625519849002</v>
      </c>
      <c r="AZ268">
        <v>57.376767140307997</v>
      </c>
      <c r="BA268">
        <f t="shared" si="111"/>
        <v>3.3421767738213899</v>
      </c>
      <c r="BB268">
        <f t="shared" si="112"/>
        <v>7.4135625519849002</v>
      </c>
      <c r="BC268">
        <f t="shared" si="113"/>
        <v>57.376767140307997</v>
      </c>
      <c r="BO268">
        <f t="shared" si="124"/>
        <v>88.666666666666487</v>
      </c>
      <c r="BP268">
        <v>3.3361456261261702</v>
      </c>
      <c r="BQ268">
        <v>-7.4196004903313799</v>
      </c>
      <c r="BR268">
        <v>61.964718738586001</v>
      </c>
      <c r="BS268">
        <f t="shared" si="114"/>
        <v>3.3361456261261702</v>
      </c>
      <c r="BT268">
        <f t="shared" si="115"/>
        <v>7.4196004903313799</v>
      </c>
      <c r="BU268">
        <f t="shared" si="116"/>
        <v>61.964718738586001</v>
      </c>
      <c r="CE268">
        <f t="shared" si="125"/>
        <v>88.666666666666487</v>
      </c>
      <c r="CF268">
        <v>3.3304830368075602</v>
      </c>
      <c r="CG268">
        <v>-7.4252489343904902</v>
      </c>
      <c r="CH268">
        <v>67.110603721189307</v>
      </c>
      <c r="CI268">
        <f t="shared" si="117"/>
        <v>3.3304830368075602</v>
      </c>
      <c r="CJ268">
        <f t="shared" si="118"/>
        <v>7.4252489343904902</v>
      </c>
      <c r="CK268">
        <f t="shared" si="119"/>
        <v>67.110603721189307</v>
      </c>
    </row>
    <row r="269" spans="1:89">
      <c r="A269">
        <f t="shared" si="120"/>
        <v>88.999999999999815</v>
      </c>
      <c r="B269">
        <v>4.2058781336128996</v>
      </c>
      <c r="C269">
        <v>-7.9763435221842798</v>
      </c>
      <c r="D269">
        <v>46.989928419413097</v>
      </c>
      <c r="E269">
        <f t="shared" si="102"/>
        <v>4.2058781336128996</v>
      </c>
      <c r="F269">
        <f t="shared" si="103"/>
        <v>7.9763435221842798</v>
      </c>
      <c r="G269">
        <f t="shared" si="104"/>
        <v>46.989928419413097</v>
      </c>
      <c r="P269">
        <f t="shared" si="121"/>
        <v>88.999999999999815</v>
      </c>
      <c r="Q269">
        <v>4.1971094965413904</v>
      </c>
      <c r="R269">
        <v>-7.9851086627183303</v>
      </c>
      <c r="S269">
        <v>50.224239071872297</v>
      </c>
      <c r="T269">
        <f t="shared" si="105"/>
        <v>4.1971094965413904</v>
      </c>
      <c r="U269">
        <f t="shared" si="106"/>
        <v>7.9851086627183303</v>
      </c>
      <c r="V269">
        <f t="shared" si="107"/>
        <v>50.224239071872297</v>
      </c>
      <c r="AF269">
        <f t="shared" si="122"/>
        <v>88.999999999999815</v>
      </c>
      <c r="AG269">
        <v>4.1889911672536897</v>
      </c>
      <c r="AH269">
        <v>-7.9932300270296297</v>
      </c>
      <c r="AI269">
        <v>53.898848237658797</v>
      </c>
      <c r="AJ269">
        <f t="shared" si="108"/>
        <v>4.1889911672536897</v>
      </c>
      <c r="AK269">
        <f t="shared" si="109"/>
        <v>7.9932300270296297</v>
      </c>
      <c r="AL269">
        <f t="shared" si="110"/>
        <v>53.898848237658797</v>
      </c>
      <c r="AW269">
        <f t="shared" si="123"/>
        <v>88.999999999999815</v>
      </c>
      <c r="AX269">
        <v>4.1814291301328499</v>
      </c>
      <c r="AY269">
        <v>-8.0007998502804298</v>
      </c>
      <c r="AZ269">
        <v>58.086894368821703</v>
      </c>
      <c r="BA269">
        <f t="shared" si="111"/>
        <v>4.1814291301328499</v>
      </c>
      <c r="BB269">
        <f t="shared" si="112"/>
        <v>8.0007998502804298</v>
      </c>
      <c r="BC269">
        <f t="shared" si="113"/>
        <v>58.086894368821703</v>
      </c>
      <c r="BO269">
        <f t="shared" si="124"/>
        <v>88.999999999999815</v>
      </c>
      <c r="BP269">
        <v>4.17434692923519</v>
      </c>
      <c r="BQ269">
        <v>-8.0078888277304294</v>
      </c>
      <c r="BR269">
        <v>62.859714737420099</v>
      </c>
      <c r="BS269">
        <f t="shared" si="114"/>
        <v>4.17434692923519</v>
      </c>
      <c r="BT269">
        <f t="shared" si="115"/>
        <v>8.0078888277304294</v>
      </c>
      <c r="BU269">
        <f t="shared" si="116"/>
        <v>62.859714737420099</v>
      </c>
      <c r="CE269">
        <f t="shared" si="125"/>
        <v>88.999999999999815</v>
      </c>
      <c r="CF269">
        <v>4.1676689169222598</v>
      </c>
      <c r="CG269">
        <v>-8.0145527254618401</v>
      </c>
      <c r="CH269">
        <v>68.257644236012297</v>
      </c>
      <c r="CI269">
        <f t="shared" si="117"/>
        <v>4.1676689169222598</v>
      </c>
      <c r="CJ269">
        <f t="shared" si="118"/>
        <v>8.0145527254618401</v>
      </c>
      <c r="CK269">
        <f t="shared" si="119"/>
        <v>68.257644236012297</v>
      </c>
    </row>
    <row r="270" spans="1:89">
      <c r="A270">
        <f t="shared" si="120"/>
        <v>89.333333333333144</v>
      </c>
      <c r="B270">
        <v>5.0048060368112699</v>
      </c>
      <c r="C270">
        <v>-8.4865809723431394</v>
      </c>
      <c r="D270">
        <v>46.864546129007202</v>
      </c>
      <c r="E270">
        <f t="shared" si="102"/>
        <v>5.0048060368112699</v>
      </c>
      <c r="F270">
        <f t="shared" si="103"/>
        <v>8.4865809723431394</v>
      </c>
      <c r="G270">
        <f t="shared" si="104"/>
        <v>46.864546129007202</v>
      </c>
      <c r="P270">
        <f t="shared" si="121"/>
        <v>89.333333333333144</v>
      </c>
      <c r="Q270">
        <v>4.9949639979091103</v>
      </c>
      <c r="R270">
        <v>-8.4964195330811503</v>
      </c>
      <c r="S270">
        <v>50.141938321884801</v>
      </c>
      <c r="T270">
        <f t="shared" si="105"/>
        <v>4.9949639979091103</v>
      </c>
      <c r="U270">
        <f t="shared" si="106"/>
        <v>8.4964195330811503</v>
      </c>
      <c r="V270">
        <f t="shared" si="107"/>
        <v>50.141938321884801</v>
      </c>
      <c r="AF270">
        <f t="shared" si="122"/>
        <v>89.333333333333144</v>
      </c>
      <c r="AG270">
        <v>4.98581379209205</v>
      </c>
      <c r="AH270">
        <v>-8.5055727616286401</v>
      </c>
      <c r="AI270">
        <v>53.876111677474398</v>
      </c>
      <c r="AJ270">
        <f t="shared" si="108"/>
        <v>4.98581379209205</v>
      </c>
      <c r="AK270">
        <f t="shared" si="109"/>
        <v>8.5055727616286401</v>
      </c>
      <c r="AL270">
        <f t="shared" si="110"/>
        <v>53.876111677474398</v>
      </c>
      <c r="AW270">
        <f t="shared" si="123"/>
        <v>89.333333333333144</v>
      </c>
      <c r="AX270">
        <v>4.97725822558911</v>
      </c>
      <c r="AY270">
        <v>-8.5141361041640504</v>
      </c>
      <c r="AZ270">
        <v>58.147389524065098</v>
      </c>
      <c r="BA270">
        <f t="shared" si="111"/>
        <v>4.97725822558911</v>
      </c>
      <c r="BB270">
        <f t="shared" si="112"/>
        <v>8.5141361041640504</v>
      </c>
      <c r="BC270">
        <f t="shared" si="113"/>
        <v>58.147389524065098</v>
      </c>
      <c r="BO270">
        <f t="shared" si="124"/>
        <v>89.333333333333144</v>
      </c>
      <c r="BP270">
        <v>4.9692176605062999</v>
      </c>
      <c r="BQ270">
        <v>-8.5221834371585299</v>
      </c>
      <c r="BR270">
        <v>63.038204095765501</v>
      </c>
      <c r="BS270">
        <f t="shared" si="114"/>
        <v>4.9692176605062999</v>
      </c>
      <c r="BT270">
        <f t="shared" si="115"/>
        <v>8.5221834371585299</v>
      </c>
      <c r="BU270">
        <f t="shared" si="116"/>
        <v>63.038204095765501</v>
      </c>
      <c r="CE270">
        <f t="shared" si="125"/>
        <v>89.333333333333144</v>
      </c>
      <c r="CF270">
        <v>4.9616130604161901</v>
      </c>
      <c r="CG270">
        <v>-8.5297739388134008</v>
      </c>
      <c r="CH270">
        <v>68.606501613457795</v>
      </c>
      <c r="CI270">
        <f t="shared" si="117"/>
        <v>4.9616130604161901</v>
      </c>
      <c r="CJ270">
        <f t="shared" si="118"/>
        <v>8.5297739388134008</v>
      </c>
      <c r="CK270">
        <f t="shared" si="119"/>
        <v>68.606501613457795</v>
      </c>
    </row>
    <row r="271" spans="1:89">
      <c r="A271">
        <f t="shared" si="120"/>
        <v>89.666666666666472</v>
      </c>
      <c r="B271">
        <v>5.7523122492657599</v>
      </c>
      <c r="C271">
        <v>-8.9183078398542008</v>
      </c>
      <c r="D271">
        <v>46.234835234339599</v>
      </c>
      <c r="E271">
        <f t="shared" si="102"/>
        <v>5.7523122492657599</v>
      </c>
      <c r="F271">
        <f t="shared" si="103"/>
        <v>8.9183078398542008</v>
      </c>
      <c r="G271">
        <f t="shared" si="104"/>
        <v>46.234835234339599</v>
      </c>
      <c r="P271">
        <f t="shared" si="121"/>
        <v>89.666666666666472</v>
      </c>
      <c r="Q271">
        <v>5.7415143369208002</v>
      </c>
      <c r="R271">
        <v>-8.9291022846375991</v>
      </c>
      <c r="S271">
        <v>49.514783015867202</v>
      </c>
      <c r="T271">
        <f t="shared" si="105"/>
        <v>5.7415143369208002</v>
      </c>
      <c r="U271">
        <f t="shared" si="106"/>
        <v>8.9291022846375991</v>
      </c>
      <c r="V271">
        <f t="shared" si="107"/>
        <v>49.514783015867202</v>
      </c>
      <c r="AF271">
        <f t="shared" si="122"/>
        <v>89.666666666666472</v>
      </c>
      <c r="AG271">
        <v>5.7314439664662302</v>
      </c>
      <c r="AH271">
        <v>-8.93917566990166</v>
      </c>
      <c r="AI271">
        <v>53.261056037786297</v>
      </c>
      <c r="AJ271">
        <f t="shared" si="108"/>
        <v>5.7314439664662302</v>
      </c>
      <c r="AK271">
        <f t="shared" si="109"/>
        <v>8.93917566990166</v>
      </c>
      <c r="AL271">
        <f t="shared" si="110"/>
        <v>53.261056037786297</v>
      </c>
      <c r="AW271">
        <f t="shared" si="123"/>
        <v>89.666666666666472</v>
      </c>
      <c r="AX271">
        <v>5.7220013201382898</v>
      </c>
      <c r="AY271">
        <v>-8.9486260805782205</v>
      </c>
      <c r="AZ271">
        <v>57.559256901396203</v>
      </c>
      <c r="BA271">
        <f t="shared" si="111"/>
        <v>5.7220013201382898</v>
      </c>
      <c r="BB271">
        <f t="shared" si="112"/>
        <v>8.9486260805782205</v>
      </c>
      <c r="BC271">
        <f t="shared" si="113"/>
        <v>57.559256901396203</v>
      </c>
      <c r="BO271">
        <f t="shared" si="124"/>
        <v>89.666666666666472</v>
      </c>
      <c r="BP271">
        <v>5.71310411738399</v>
      </c>
      <c r="BQ271">
        <v>-8.9575300410007905</v>
      </c>
      <c r="BR271">
        <v>62.5002607726734</v>
      </c>
      <c r="BS271">
        <f t="shared" si="114"/>
        <v>5.71310411738399</v>
      </c>
      <c r="BT271">
        <f t="shared" si="115"/>
        <v>8.9575300410007905</v>
      </c>
      <c r="BU271">
        <f t="shared" si="116"/>
        <v>62.5002607726734</v>
      </c>
      <c r="CE271">
        <f t="shared" si="125"/>
        <v>89.666666666666472</v>
      </c>
      <c r="CF271">
        <v>5.7046704854433798</v>
      </c>
      <c r="CG271">
        <v>-8.9659495951108497</v>
      </c>
      <c r="CH271">
        <v>68.155836644786703</v>
      </c>
      <c r="CI271">
        <f t="shared" si="117"/>
        <v>5.7046704854433798</v>
      </c>
      <c r="CJ271">
        <f t="shared" si="118"/>
        <v>8.9659495951108497</v>
      </c>
      <c r="CK271">
        <f t="shared" si="119"/>
        <v>68.155836644786703</v>
      </c>
    </row>
    <row r="272" spans="1:89">
      <c r="A272">
        <f t="shared" si="120"/>
        <v>89.999999999999801</v>
      </c>
      <c r="B272">
        <v>6.4411998484124204</v>
      </c>
      <c r="C272">
        <v>-9.2673643880178105</v>
      </c>
      <c r="D272">
        <v>45.107956710842501</v>
      </c>
      <c r="E272">
        <f t="shared" si="102"/>
        <v>6.4411998484124204</v>
      </c>
      <c r="F272">
        <f t="shared" si="103"/>
        <v>9.2673643880178105</v>
      </c>
      <c r="G272">
        <f t="shared" si="104"/>
        <v>45.107956710842501</v>
      </c>
      <c r="P272">
        <f t="shared" si="121"/>
        <v>89.999999999999801</v>
      </c>
      <c r="Q272">
        <v>6.4295726814849097</v>
      </c>
      <c r="R272">
        <v>-9.2789880973034702</v>
      </c>
      <c r="S272">
        <v>48.350040931323498</v>
      </c>
      <c r="T272">
        <f t="shared" si="105"/>
        <v>6.4295726814849097</v>
      </c>
      <c r="U272">
        <f t="shared" si="106"/>
        <v>9.2789880973034702</v>
      </c>
      <c r="V272">
        <f t="shared" si="107"/>
        <v>48.350040931323498</v>
      </c>
      <c r="AF272">
        <f t="shared" si="122"/>
        <v>89.999999999999801</v>
      </c>
      <c r="AG272">
        <v>6.4187025784382898</v>
      </c>
      <c r="AH272">
        <v>-9.2898612077116702</v>
      </c>
      <c r="AI272">
        <v>52.060985586507201</v>
      </c>
      <c r="AJ272">
        <f t="shared" si="108"/>
        <v>6.4187025784382898</v>
      </c>
      <c r="AK272">
        <f t="shared" si="109"/>
        <v>9.2898612077116702</v>
      </c>
      <c r="AL272">
        <f t="shared" si="110"/>
        <v>52.060985586507201</v>
      </c>
      <c r="AW272">
        <f t="shared" si="123"/>
        <v>89.999999999999801</v>
      </c>
      <c r="AX272">
        <v>6.40848768032774</v>
      </c>
      <c r="AY272">
        <v>-9.3000838582805301</v>
      </c>
      <c r="AZ272">
        <v>56.329719566146103</v>
      </c>
      <c r="BA272">
        <f t="shared" si="111"/>
        <v>6.40848768032774</v>
      </c>
      <c r="BB272">
        <f t="shared" si="112"/>
        <v>9.3000838582805301</v>
      </c>
      <c r="BC272">
        <f t="shared" si="113"/>
        <v>56.329719566146103</v>
      </c>
      <c r="BO272">
        <f t="shared" si="124"/>
        <v>89.999999999999801</v>
      </c>
      <c r="BP272">
        <v>6.3988436326517402</v>
      </c>
      <c r="BQ272">
        <v>-9.3097346532020406</v>
      </c>
      <c r="BR272">
        <v>61.252829504169902</v>
      </c>
      <c r="BS272">
        <f t="shared" si="114"/>
        <v>6.3988436326517402</v>
      </c>
      <c r="BT272">
        <f t="shared" si="115"/>
        <v>9.3097346532020406</v>
      </c>
      <c r="BU272">
        <f t="shared" si="116"/>
        <v>61.252829504169902</v>
      </c>
      <c r="CE272">
        <f t="shared" si="125"/>
        <v>89.999999999999801</v>
      </c>
      <c r="CF272">
        <v>6.3896863016371697</v>
      </c>
      <c r="CG272">
        <v>-9.3188779273309592</v>
      </c>
      <c r="CH272">
        <v>66.911980996816197</v>
      </c>
      <c r="CI272">
        <f t="shared" si="117"/>
        <v>6.3896863016371697</v>
      </c>
      <c r="CJ272">
        <f t="shared" si="118"/>
        <v>9.3188779273309592</v>
      </c>
      <c r="CK272">
        <f t="shared" si="119"/>
        <v>66.911980996816197</v>
      </c>
    </row>
    <row r="273" spans="1:89">
      <c r="A273">
        <f t="shared" si="120"/>
        <v>90.33333333333313</v>
      </c>
      <c r="B273">
        <v>7.0648364573976901</v>
      </c>
      <c r="C273">
        <v>-9.5303870288318695</v>
      </c>
      <c r="D273">
        <v>43.495836868203703</v>
      </c>
      <c r="E273">
        <f t="shared" si="102"/>
        <v>7.0648364573976901</v>
      </c>
      <c r="F273">
        <f t="shared" si="103"/>
        <v>9.5303870288318695</v>
      </c>
      <c r="G273">
        <f t="shared" si="104"/>
        <v>43.495836868203703</v>
      </c>
      <c r="P273">
        <f t="shared" si="121"/>
        <v>90.33333333333313</v>
      </c>
      <c r="Q273">
        <v>7.0525145267667</v>
      </c>
      <c r="R273">
        <v>-9.5427055110172692</v>
      </c>
      <c r="S273">
        <v>46.660132790745998</v>
      </c>
      <c r="T273">
        <f t="shared" si="105"/>
        <v>7.0525145267667</v>
      </c>
      <c r="U273">
        <f t="shared" si="106"/>
        <v>9.5427055110172692</v>
      </c>
      <c r="V273">
        <f t="shared" si="107"/>
        <v>46.660132790745998</v>
      </c>
      <c r="AF273">
        <f t="shared" si="122"/>
        <v>90.33333333333313</v>
      </c>
      <c r="AG273">
        <v>7.0409726875910801</v>
      </c>
      <c r="AH273">
        <v>-9.5542503505823397</v>
      </c>
      <c r="AI273">
        <v>50.288812674236098</v>
      </c>
      <c r="AJ273">
        <f t="shared" si="108"/>
        <v>7.0409726875910801</v>
      </c>
      <c r="AK273">
        <f t="shared" si="109"/>
        <v>9.5542503505823397</v>
      </c>
      <c r="AL273">
        <f t="shared" si="110"/>
        <v>50.288812674236098</v>
      </c>
      <c r="AW273">
        <f t="shared" si="123"/>
        <v>90.33333333333313</v>
      </c>
      <c r="AX273">
        <v>7.0301076422886597</v>
      </c>
      <c r="AY273">
        <v>-9.5651231363313105</v>
      </c>
      <c r="AZ273">
        <v>54.472150270213099</v>
      </c>
      <c r="BA273">
        <f t="shared" si="111"/>
        <v>7.0301076422886597</v>
      </c>
      <c r="BB273">
        <f t="shared" si="112"/>
        <v>9.5651231363313105</v>
      </c>
      <c r="BC273">
        <f t="shared" si="113"/>
        <v>54.472150270213099</v>
      </c>
      <c r="BO273">
        <f t="shared" si="124"/>
        <v>90.33333333333313</v>
      </c>
      <c r="BP273">
        <v>7.0198335519723303</v>
      </c>
      <c r="BQ273">
        <v>-9.5754039632908103</v>
      </c>
      <c r="BR273">
        <v>59.309659338468798</v>
      </c>
      <c r="BS273">
        <f t="shared" si="114"/>
        <v>7.0198335519723303</v>
      </c>
      <c r="BT273">
        <f t="shared" si="115"/>
        <v>9.5754039632908103</v>
      </c>
      <c r="BU273">
        <f t="shared" si="116"/>
        <v>59.309659338468798</v>
      </c>
      <c r="CE273">
        <f t="shared" si="125"/>
        <v>90.33333333333313</v>
      </c>
      <c r="CF273">
        <v>7.0100646212987501</v>
      </c>
      <c r="CG273">
        <v>-9.5851588583376106</v>
      </c>
      <c r="CH273">
        <v>64.888876649373202</v>
      </c>
      <c r="CI273">
        <f t="shared" si="117"/>
        <v>7.0100646212987501</v>
      </c>
      <c r="CJ273">
        <f t="shared" si="118"/>
        <v>9.5851588583376106</v>
      </c>
      <c r="CK273">
        <f t="shared" si="119"/>
        <v>64.888876649373202</v>
      </c>
    </row>
    <row r="274" spans="1:89">
      <c r="A274">
        <f t="shared" si="120"/>
        <v>90.666666666666458</v>
      </c>
      <c r="B274">
        <v>7.61721811649402</v>
      </c>
      <c r="C274">
        <v>-9.7048407133382195</v>
      </c>
      <c r="D274">
        <v>41.415052962637503</v>
      </c>
      <c r="E274">
        <f t="shared" si="102"/>
        <v>7.61721811649402</v>
      </c>
      <c r="F274">
        <f t="shared" si="103"/>
        <v>9.7048407133382195</v>
      </c>
      <c r="G274">
        <f t="shared" si="104"/>
        <v>41.415052962637503</v>
      </c>
      <c r="P274">
        <f t="shared" si="121"/>
        <v>90.666666666666458</v>
      </c>
      <c r="Q274">
        <v>7.6043424922928597</v>
      </c>
      <c r="R274">
        <v>-9.7177128970585898</v>
      </c>
      <c r="S274">
        <v>44.462513126544899</v>
      </c>
      <c r="T274">
        <f t="shared" si="105"/>
        <v>7.6043424922928597</v>
      </c>
      <c r="U274">
        <f t="shared" si="106"/>
        <v>9.7177128970585898</v>
      </c>
      <c r="V274">
        <f t="shared" si="107"/>
        <v>44.462513126544899</v>
      </c>
      <c r="AF274">
        <f t="shared" si="122"/>
        <v>90.666666666666458</v>
      </c>
      <c r="AG274">
        <v>7.5922632477257901</v>
      </c>
      <c r="AH274">
        <v>-9.7297951361739905</v>
      </c>
      <c r="AI274">
        <v>47.962933867153403</v>
      </c>
      <c r="AJ274">
        <f t="shared" si="108"/>
        <v>7.5922632477257901</v>
      </c>
      <c r="AK274">
        <f t="shared" si="109"/>
        <v>9.7297951361739905</v>
      </c>
      <c r="AL274">
        <f t="shared" si="110"/>
        <v>47.962933867153403</v>
      </c>
      <c r="AW274">
        <f t="shared" si="123"/>
        <v>90.666666666666458</v>
      </c>
      <c r="AX274">
        <v>7.5808762632796602</v>
      </c>
      <c r="AY274">
        <v>-9.7411898486406301</v>
      </c>
      <c r="AZ274">
        <v>52.005943141477402</v>
      </c>
      <c r="BA274">
        <f t="shared" si="111"/>
        <v>7.5808762632796602</v>
      </c>
      <c r="BB274">
        <f t="shared" si="112"/>
        <v>9.7411898486406301</v>
      </c>
      <c r="BC274">
        <f t="shared" si="113"/>
        <v>52.005943141477402</v>
      </c>
      <c r="BO274">
        <f t="shared" si="124"/>
        <v>90.666666666666458</v>
      </c>
      <c r="BP274">
        <v>7.5700948202869096</v>
      </c>
      <c r="BQ274">
        <v>-9.7519780173863602</v>
      </c>
      <c r="BR274">
        <v>56.691171699467503</v>
      </c>
      <c r="BS274">
        <f t="shared" si="114"/>
        <v>7.5700948202869096</v>
      </c>
      <c r="BT274">
        <f t="shared" si="115"/>
        <v>9.7519780173863602</v>
      </c>
      <c r="BU274">
        <f t="shared" si="116"/>
        <v>56.691171699467503</v>
      </c>
      <c r="CE274">
        <f t="shared" si="125"/>
        <v>90.666666666666458</v>
      </c>
      <c r="CF274">
        <v>7.5598320797088796</v>
      </c>
      <c r="CG274">
        <v>-9.7622267450924607</v>
      </c>
      <c r="CH274">
        <v>62.107942035485301</v>
      </c>
      <c r="CI274">
        <f t="shared" si="117"/>
        <v>7.5598320797088796</v>
      </c>
      <c r="CJ274">
        <f t="shared" si="118"/>
        <v>9.7622267450924607</v>
      </c>
      <c r="CK274">
        <f t="shared" si="119"/>
        <v>62.107942035485301</v>
      </c>
    </row>
    <row r="275" spans="1:89">
      <c r="A275">
        <f t="shared" si="120"/>
        <v>90.999999999999787</v>
      </c>
      <c r="B275">
        <v>8.0930271040144994</v>
      </c>
      <c r="C275">
        <v>-9.7890433461216801</v>
      </c>
      <c r="D275">
        <v>38.886674007300897</v>
      </c>
      <c r="E275">
        <f t="shared" si="102"/>
        <v>8.0930271040144994</v>
      </c>
      <c r="F275">
        <f t="shared" si="103"/>
        <v>9.7890433461216801</v>
      </c>
      <c r="G275">
        <f t="shared" si="104"/>
        <v>38.886674007300897</v>
      </c>
      <c r="P275">
        <f t="shared" si="121"/>
        <v>90.999999999999787</v>
      </c>
      <c r="Q275">
        <v>8.0797440810814507</v>
      </c>
      <c r="R275">
        <v>-9.8023229380552905</v>
      </c>
      <c r="S275">
        <v>41.7795026552877</v>
      </c>
      <c r="T275">
        <f t="shared" si="105"/>
        <v>8.0797440810814507</v>
      </c>
      <c r="U275">
        <f t="shared" si="106"/>
        <v>9.8023229380552905</v>
      </c>
      <c r="V275">
        <f t="shared" si="107"/>
        <v>41.7795026552877</v>
      </c>
      <c r="AF275">
        <f t="shared" si="122"/>
        <v>90.999999999999787</v>
      </c>
      <c r="AG275">
        <v>8.0672668039620508</v>
      </c>
      <c r="AH275">
        <v>-9.8148032019983695</v>
      </c>
      <c r="AI275">
        <v>45.1070532550942</v>
      </c>
      <c r="AJ275">
        <f t="shared" si="108"/>
        <v>8.0672668039620508</v>
      </c>
      <c r="AK275">
        <f t="shared" si="109"/>
        <v>9.8148032019983695</v>
      </c>
      <c r="AL275">
        <f t="shared" si="110"/>
        <v>45.1070532550942</v>
      </c>
      <c r="AW275">
        <f t="shared" si="123"/>
        <v>90.999999999999787</v>
      </c>
      <c r="AX275">
        <v>8.0554909588349108</v>
      </c>
      <c r="AY275">
        <v>-9.8265867635531805</v>
      </c>
      <c r="AZ275">
        <v>48.956327387190498</v>
      </c>
      <c r="BA275">
        <f t="shared" si="111"/>
        <v>8.0554909588349108</v>
      </c>
      <c r="BB275">
        <f t="shared" si="112"/>
        <v>9.8265867635531805</v>
      </c>
      <c r="BC275">
        <f t="shared" si="113"/>
        <v>48.956327387190498</v>
      </c>
      <c r="BO275">
        <f t="shared" si="124"/>
        <v>90.999999999999787</v>
      </c>
      <c r="BP275">
        <v>8.0443295624850393</v>
      </c>
      <c r="BQ275">
        <v>-9.83775487509714</v>
      </c>
      <c r="BR275">
        <v>53.424264162891099</v>
      </c>
      <c r="BS275">
        <f t="shared" si="114"/>
        <v>8.0443295624850393</v>
      </c>
      <c r="BT275">
        <f t="shared" si="115"/>
        <v>9.83775487509714</v>
      </c>
      <c r="BU275">
        <f t="shared" si="116"/>
        <v>53.424264162891099</v>
      </c>
      <c r="CE275">
        <f t="shared" si="125"/>
        <v>90.999999999999787</v>
      </c>
      <c r="CF275">
        <v>8.0336953588670106</v>
      </c>
      <c r="CG275">
        <v>-9.8483750850460599</v>
      </c>
      <c r="CH275">
        <v>58.597866173503</v>
      </c>
      <c r="CI275">
        <f t="shared" si="117"/>
        <v>8.0336953588670106</v>
      </c>
      <c r="CJ275">
        <f t="shared" si="118"/>
        <v>9.8483750850460599</v>
      </c>
      <c r="CK275">
        <f t="shared" si="119"/>
        <v>58.597866173503</v>
      </c>
    </row>
    <row r="276" spans="1:89">
      <c r="A276">
        <f t="shared" si="120"/>
        <v>91.333333333333115</v>
      </c>
      <c r="B276">
        <v>8.4876831482511292</v>
      </c>
      <c r="C276">
        <v>-9.7821819854595304</v>
      </c>
      <c r="D276">
        <v>35.936058315361102</v>
      </c>
      <c r="E276">
        <f t="shared" si="102"/>
        <v>8.4876831482511292</v>
      </c>
      <c r="F276">
        <f t="shared" si="103"/>
        <v>9.7821819854595304</v>
      </c>
      <c r="G276">
        <f t="shared" si="104"/>
        <v>35.936058315361102</v>
      </c>
      <c r="P276">
        <f t="shared" si="121"/>
        <v>91.333333333333115</v>
      </c>
      <c r="Q276">
        <v>8.4741428307724593</v>
      </c>
      <c r="R276">
        <v>-9.7957188647374203</v>
      </c>
      <c r="S276">
        <v>38.638073783376797</v>
      </c>
      <c r="T276">
        <f t="shared" si="105"/>
        <v>8.4741428307724593</v>
      </c>
      <c r="U276">
        <f t="shared" si="106"/>
        <v>9.7957188647374203</v>
      </c>
      <c r="V276">
        <f t="shared" si="107"/>
        <v>38.638073783376797</v>
      </c>
      <c r="AF276">
        <f t="shared" si="122"/>
        <v>91.333333333333115</v>
      </c>
      <c r="AG276">
        <v>8.4614106026698206</v>
      </c>
      <c r="AH276">
        <v>-9.8084540901443305</v>
      </c>
      <c r="AI276">
        <v>41.749954645924099</v>
      </c>
      <c r="AJ276">
        <f t="shared" si="108"/>
        <v>8.4614106026698206</v>
      </c>
      <c r="AK276">
        <f t="shared" si="109"/>
        <v>9.8084540901443305</v>
      </c>
      <c r="AL276">
        <f t="shared" si="110"/>
        <v>41.749954645924099</v>
      </c>
      <c r="AW276">
        <f t="shared" si="123"/>
        <v>91.333333333333115</v>
      </c>
      <c r="AX276">
        <v>8.4493825707257209</v>
      </c>
      <c r="AY276">
        <v>-9.8204898198420594</v>
      </c>
      <c r="AZ276">
        <v>45.354124758118203</v>
      </c>
      <c r="BA276">
        <f t="shared" si="111"/>
        <v>8.4493825707257209</v>
      </c>
      <c r="BB276">
        <f t="shared" si="112"/>
        <v>9.8204898198420594</v>
      </c>
      <c r="BC276">
        <f t="shared" si="113"/>
        <v>45.354124758118203</v>
      </c>
      <c r="BO276">
        <f t="shared" si="124"/>
        <v>91.333333333333115</v>
      </c>
      <c r="BP276">
        <v>8.4379721029816306</v>
      </c>
      <c r="BQ276">
        <v>-9.8319069884825492</v>
      </c>
      <c r="BR276">
        <v>49.5420518738064</v>
      </c>
      <c r="BS276">
        <f t="shared" si="114"/>
        <v>8.4379721029816306</v>
      </c>
      <c r="BT276">
        <f t="shared" si="115"/>
        <v>9.8319069884825492</v>
      </c>
      <c r="BU276">
        <f t="shared" si="116"/>
        <v>49.5420518738064</v>
      </c>
      <c r="CE276">
        <f t="shared" si="125"/>
        <v>91.333333333333115</v>
      </c>
      <c r="CF276">
        <v>8.4270921756357104</v>
      </c>
      <c r="CG276">
        <v>-9.8427729716561192</v>
      </c>
      <c r="CH276">
        <v>54.394332773024601</v>
      </c>
      <c r="CI276">
        <f t="shared" si="117"/>
        <v>8.4270921756357104</v>
      </c>
      <c r="CJ276">
        <f t="shared" si="118"/>
        <v>9.8427729716561192</v>
      </c>
      <c r="CK276">
        <f t="shared" si="119"/>
        <v>54.394332773024601</v>
      </c>
    </row>
    <row r="277" spans="1:89">
      <c r="A277">
        <f t="shared" si="120"/>
        <v>91.666666666666444</v>
      </c>
      <c r="B277">
        <v>8.7973875374119093</v>
      </c>
      <c r="C277">
        <v>-9.6843206729733797</v>
      </c>
      <c r="D277">
        <v>32.592609725452903</v>
      </c>
      <c r="E277">
        <f t="shared" si="102"/>
        <v>8.7973875374119093</v>
      </c>
      <c r="F277">
        <f t="shared" si="103"/>
        <v>9.6843206729733797</v>
      </c>
      <c r="G277">
        <f t="shared" si="104"/>
        <v>32.592609725452903</v>
      </c>
      <c r="P277">
        <f t="shared" si="121"/>
        <v>91.666666666666444</v>
      </c>
      <c r="Q277">
        <v>8.7837424173111707</v>
      </c>
      <c r="R277">
        <v>-9.6979623689985708</v>
      </c>
      <c r="S277">
        <v>35.069591287480897</v>
      </c>
      <c r="T277">
        <f t="shared" si="105"/>
        <v>8.7837424173111707</v>
      </c>
      <c r="U277">
        <f t="shared" si="106"/>
        <v>9.6979623689985708</v>
      </c>
      <c r="V277">
        <f t="shared" si="107"/>
        <v>35.069591287480897</v>
      </c>
      <c r="AF277">
        <f t="shared" si="122"/>
        <v>91.666666666666444</v>
      </c>
      <c r="AG277">
        <v>8.7709006372074896</v>
      </c>
      <c r="AH277">
        <v>-9.7108071327745105</v>
      </c>
      <c r="AI277">
        <v>37.925224789724098</v>
      </c>
      <c r="AJ277">
        <f t="shared" si="108"/>
        <v>8.7709006372074896</v>
      </c>
      <c r="AK277">
        <f t="shared" si="109"/>
        <v>9.7108071327745105</v>
      </c>
      <c r="AL277">
        <f t="shared" si="110"/>
        <v>37.925224789724098</v>
      </c>
      <c r="AW277">
        <f t="shared" si="123"/>
        <v>91.666666666666444</v>
      </c>
      <c r="AX277">
        <v>8.7587593616375496</v>
      </c>
      <c r="AY277">
        <v>-9.72295609760282</v>
      </c>
      <c r="AZ277">
        <v>41.235453277803501</v>
      </c>
      <c r="BA277">
        <f t="shared" si="111"/>
        <v>8.7587593616375496</v>
      </c>
      <c r="BB277">
        <f t="shared" si="112"/>
        <v>9.72295609760282</v>
      </c>
      <c r="BC277">
        <f t="shared" si="113"/>
        <v>41.235453277803501</v>
      </c>
      <c r="BO277">
        <f t="shared" si="124"/>
        <v>91.666666666666444</v>
      </c>
      <c r="BP277">
        <v>8.7472329372712903</v>
      </c>
      <c r="BQ277">
        <v>-9.7344892133082705</v>
      </c>
      <c r="BR277">
        <v>45.083549024104599</v>
      </c>
      <c r="BS277">
        <f t="shared" si="114"/>
        <v>8.7472329372712903</v>
      </c>
      <c r="BT277">
        <f t="shared" si="115"/>
        <v>9.7344892133082705</v>
      </c>
      <c r="BU277">
        <f t="shared" si="116"/>
        <v>45.083549024104599</v>
      </c>
      <c r="CE277">
        <f t="shared" si="125"/>
        <v>91.666666666666444</v>
      </c>
      <c r="CF277">
        <v>8.7362351809425594</v>
      </c>
      <c r="CG277">
        <v>-9.7454730331111694</v>
      </c>
      <c r="CH277">
        <v>49.539676974781997</v>
      </c>
      <c r="CI277">
        <f t="shared" si="117"/>
        <v>8.7362351809425594</v>
      </c>
      <c r="CJ277">
        <f t="shared" si="118"/>
        <v>9.7454730331111694</v>
      </c>
      <c r="CK277">
        <f t="shared" si="119"/>
        <v>49.539676974781997</v>
      </c>
    </row>
    <row r="278" spans="1:89">
      <c r="A278">
        <f t="shared" si="120"/>
        <v>91.999999999999773</v>
      </c>
      <c r="B278">
        <v>9.0191597027231403</v>
      </c>
      <c r="C278">
        <v>-9.49639981743079</v>
      </c>
      <c r="D278">
        <v>28.8894948574249</v>
      </c>
      <c r="E278">
        <f t="shared" si="102"/>
        <v>9.0191597027231403</v>
      </c>
      <c r="F278">
        <f t="shared" si="103"/>
        <v>9.49639981743079</v>
      </c>
      <c r="G278">
        <f t="shared" si="104"/>
        <v>28.8894948574249</v>
      </c>
      <c r="P278">
        <f t="shared" si="121"/>
        <v>91.999999999999773</v>
      </c>
      <c r="Q278">
        <v>9.0055631701838692</v>
      </c>
      <c r="R278">
        <v>-9.5099929343646608</v>
      </c>
      <c r="S278">
        <v>31.109510720308201</v>
      </c>
      <c r="T278">
        <f t="shared" si="105"/>
        <v>9.0055631701838692</v>
      </c>
      <c r="U278">
        <f t="shared" si="106"/>
        <v>9.5099929343646608</v>
      </c>
      <c r="V278">
        <f t="shared" si="107"/>
        <v>31.109510720308201</v>
      </c>
      <c r="AF278">
        <f t="shared" si="122"/>
        <v>91.999999999999773</v>
      </c>
      <c r="AG278">
        <v>8.9927581717654697</v>
      </c>
      <c r="AH278">
        <v>-9.5228009100820792</v>
      </c>
      <c r="AI278">
        <v>33.670930421364197</v>
      </c>
      <c r="AJ278">
        <f t="shared" si="108"/>
        <v>8.9927581717654697</v>
      </c>
      <c r="AK278">
        <f t="shared" si="109"/>
        <v>9.5228009100820792</v>
      </c>
      <c r="AL278">
        <f t="shared" si="110"/>
        <v>33.670930421364197</v>
      </c>
      <c r="AW278">
        <f t="shared" si="123"/>
        <v>91.999999999999773</v>
      </c>
      <c r="AX278">
        <v>8.9806435509849507</v>
      </c>
      <c r="AY278">
        <v>-9.5349232075657699</v>
      </c>
      <c r="AZ278">
        <v>36.641379710570199</v>
      </c>
      <c r="BA278">
        <f t="shared" si="111"/>
        <v>8.9806435509849507</v>
      </c>
      <c r="BB278">
        <f t="shared" si="112"/>
        <v>9.5349232075657699</v>
      </c>
      <c r="BC278">
        <f t="shared" si="113"/>
        <v>36.641379710570199</v>
      </c>
      <c r="BO278">
        <f t="shared" si="124"/>
        <v>91.999999999999773</v>
      </c>
      <c r="BP278">
        <v>8.9691352229077097</v>
      </c>
      <c r="BQ278">
        <v>-9.54643821621905</v>
      </c>
      <c r="BR278">
        <v>40.093293627686798</v>
      </c>
      <c r="BS278">
        <f t="shared" si="114"/>
        <v>8.9691352229077097</v>
      </c>
      <c r="BT278">
        <f t="shared" si="115"/>
        <v>9.54643821621905</v>
      </c>
      <c r="BU278">
        <f t="shared" si="116"/>
        <v>40.093293627686798</v>
      </c>
      <c r="CE278">
        <f t="shared" si="125"/>
        <v>91.999999999999773</v>
      </c>
      <c r="CF278">
        <v>8.9581484909672504</v>
      </c>
      <c r="CG278">
        <v>-9.5574110327368107</v>
      </c>
      <c r="CH278">
        <v>44.082478024613401</v>
      </c>
      <c r="CI278">
        <f t="shared" si="117"/>
        <v>8.9581484909672504</v>
      </c>
      <c r="CJ278">
        <f t="shared" si="118"/>
        <v>9.5574110327368107</v>
      </c>
      <c r="CK278">
        <f t="shared" si="119"/>
        <v>44.082478024613401</v>
      </c>
    </row>
    <row r="279" spans="1:89">
      <c r="A279">
        <f t="shared" si="120"/>
        <v>92.333333333333101</v>
      </c>
      <c r="B279">
        <v>9.1508659223986903</v>
      </c>
      <c r="C279">
        <v>-9.2202271386331702</v>
      </c>
      <c r="D279">
        <v>24.863324121544899</v>
      </c>
      <c r="E279">
        <f t="shared" si="102"/>
        <v>9.1508659223986903</v>
      </c>
      <c r="F279">
        <f t="shared" si="103"/>
        <v>9.2202271386331702</v>
      </c>
      <c r="G279">
        <f t="shared" si="104"/>
        <v>24.863324121544899</v>
      </c>
      <c r="P279">
        <f t="shared" si="121"/>
        <v>92.333333333333101</v>
      </c>
      <c r="Q279">
        <v>9.1374708030637297</v>
      </c>
      <c r="R279">
        <v>-9.2336188518252094</v>
      </c>
      <c r="S279">
        <v>26.797037372483999</v>
      </c>
      <c r="T279">
        <f t="shared" si="105"/>
        <v>9.1374708030637297</v>
      </c>
      <c r="U279">
        <f t="shared" si="106"/>
        <v>9.2336188518252094</v>
      </c>
      <c r="V279">
        <f t="shared" si="107"/>
        <v>26.797037372483999</v>
      </c>
      <c r="AF279">
        <f t="shared" si="122"/>
        <v>92.333333333333101</v>
      </c>
      <c r="AG279">
        <v>9.1248484420692701</v>
      </c>
      <c r="AH279">
        <v>-9.2462441822061301</v>
      </c>
      <c r="AI279">
        <v>29.029252067432498</v>
      </c>
      <c r="AJ279">
        <f t="shared" si="108"/>
        <v>9.1248484420692701</v>
      </c>
      <c r="AK279">
        <f t="shared" si="109"/>
        <v>9.2462441822061301</v>
      </c>
      <c r="AL279">
        <f t="shared" si="110"/>
        <v>29.029252067432498</v>
      </c>
      <c r="AW279">
        <f t="shared" si="123"/>
        <v>92.333333333333101</v>
      </c>
      <c r="AX279">
        <v>9.1128999620033397</v>
      </c>
      <c r="AY279">
        <v>-9.2582003273599103</v>
      </c>
      <c r="AZ279">
        <v>31.617524544520599</v>
      </c>
      <c r="BA279">
        <f t="shared" si="111"/>
        <v>9.1128999620033397</v>
      </c>
      <c r="BB279">
        <f t="shared" si="112"/>
        <v>9.2582003273599103</v>
      </c>
      <c r="BC279">
        <f t="shared" si="113"/>
        <v>31.617524544520599</v>
      </c>
      <c r="BO279">
        <f t="shared" si="124"/>
        <v>92.333333333333101</v>
      </c>
      <c r="BP279">
        <v>9.1015434486126701</v>
      </c>
      <c r="BQ279">
        <v>-9.26956351083345</v>
      </c>
      <c r="BR279">
        <v>34.620918950775398</v>
      </c>
      <c r="BS279">
        <f t="shared" si="114"/>
        <v>9.1015434486126701</v>
      </c>
      <c r="BT279">
        <f t="shared" si="115"/>
        <v>9.26956351083345</v>
      </c>
      <c r="BU279">
        <f t="shared" si="116"/>
        <v>34.620918950775398</v>
      </c>
      <c r="CE279">
        <f t="shared" si="125"/>
        <v>92.333333333333101</v>
      </c>
      <c r="CF279">
        <v>9.0906962988848097</v>
      </c>
      <c r="CG279">
        <v>-9.2803967635327904</v>
      </c>
      <c r="CH279">
        <v>38.077091809547603</v>
      </c>
      <c r="CI279">
        <f t="shared" si="117"/>
        <v>9.0906962988848097</v>
      </c>
      <c r="CJ279">
        <f t="shared" si="118"/>
        <v>9.2803967635327904</v>
      </c>
      <c r="CK279">
        <f t="shared" si="119"/>
        <v>38.077091809547603</v>
      </c>
    </row>
    <row r="280" spans="1:89">
      <c r="A280">
        <f t="shared" si="120"/>
        <v>92.66666666666643</v>
      </c>
      <c r="B280">
        <v>9.1912398700214801</v>
      </c>
      <c r="C280">
        <v>-8.8584602586058292</v>
      </c>
      <c r="D280">
        <v>20.5537995534003</v>
      </c>
      <c r="E280">
        <f t="shared" si="102"/>
        <v>9.1912398700214801</v>
      </c>
      <c r="F280">
        <f t="shared" si="103"/>
        <v>8.8584602586058292</v>
      </c>
      <c r="G280">
        <f t="shared" si="104"/>
        <v>20.5537995534003</v>
      </c>
      <c r="P280">
        <f t="shared" si="121"/>
        <v>92.66666666666643</v>
      </c>
      <c r="Q280">
        <v>9.1781969497508697</v>
      </c>
      <c r="R280">
        <v>-8.8714997812694101</v>
      </c>
      <c r="S280">
        <v>22.174749137742101</v>
      </c>
      <c r="T280">
        <f t="shared" si="105"/>
        <v>9.1781969497508697</v>
      </c>
      <c r="U280">
        <f t="shared" si="106"/>
        <v>8.8714997812694101</v>
      </c>
      <c r="V280">
        <f t="shared" si="107"/>
        <v>22.174749137742101</v>
      </c>
      <c r="AF280">
        <f t="shared" si="122"/>
        <v>92.66666666666643</v>
      </c>
      <c r="AG280">
        <v>9.1659012022698398</v>
      </c>
      <c r="AH280">
        <v>-8.8837984912059298</v>
      </c>
      <c r="AI280">
        <v>24.046078258860899</v>
      </c>
      <c r="AJ280">
        <f t="shared" si="108"/>
        <v>9.1659012022698398</v>
      </c>
      <c r="AK280">
        <f t="shared" si="109"/>
        <v>8.8837984912059298</v>
      </c>
      <c r="AL280">
        <f t="shared" si="110"/>
        <v>24.046078258860899</v>
      </c>
      <c r="AW280">
        <f t="shared" si="123"/>
        <v>92.66666666666643</v>
      </c>
      <c r="AX280">
        <v>9.1542566080955297</v>
      </c>
      <c r="AY280">
        <v>-8.8954507385351906</v>
      </c>
      <c r="AZ280">
        <v>26.2136231836047</v>
      </c>
      <c r="BA280">
        <f t="shared" si="111"/>
        <v>9.1542566080955297</v>
      </c>
      <c r="BB280">
        <f t="shared" si="112"/>
        <v>8.8954507385351906</v>
      </c>
      <c r="BC280">
        <f t="shared" si="113"/>
        <v>26.2136231836047</v>
      </c>
      <c r="BO280">
        <f t="shared" si="124"/>
        <v>92.66666666666643</v>
      </c>
      <c r="BP280">
        <v>9.1431839999141094</v>
      </c>
      <c r="BQ280">
        <v>-8.9065300060805406</v>
      </c>
      <c r="BR280">
        <v>28.720675961060799</v>
      </c>
      <c r="BS280">
        <f t="shared" si="114"/>
        <v>9.1431839999141094</v>
      </c>
      <c r="BT280">
        <f t="shared" si="115"/>
        <v>8.9065300060805406</v>
      </c>
      <c r="BU280">
        <f t="shared" si="116"/>
        <v>28.720675961060799</v>
      </c>
      <c r="CE280">
        <f t="shared" si="125"/>
        <v>92.66666666666643</v>
      </c>
      <c r="CF280">
        <v>9.1326034623601693</v>
      </c>
      <c r="CG280">
        <v>-8.9170966664615108</v>
      </c>
      <c r="CH280">
        <v>31.583127756604298</v>
      </c>
      <c r="CI280">
        <f t="shared" si="117"/>
        <v>9.1326034623601693</v>
      </c>
      <c r="CJ280">
        <f t="shared" si="118"/>
        <v>8.9170966664615108</v>
      </c>
      <c r="CK280">
        <f t="shared" si="119"/>
        <v>31.583127756604298</v>
      </c>
    </row>
    <row r="281" spans="1:89">
      <c r="A281">
        <f t="shared" si="120"/>
        <v>92.999999999999758</v>
      </c>
      <c r="B281">
        <v>9.1398948094591592</v>
      </c>
      <c r="C281">
        <v>-8.4145811077429098</v>
      </c>
      <c r="D281">
        <v>16.0033328662192</v>
      </c>
      <c r="E281">
        <f t="shared" si="102"/>
        <v>9.1398948094591592</v>
      </c>
      <c r="F281">
        <f t="shared" si="103"/>
        <v>8.4145811077429098</v>
      </c>
      <c r="G281">
        <f t="shared" si="104"/>
        <v>16.0033328662192</v>
      </c>
      <c r="P281">
        <f t="shared" si="121"/>
        <v>92.999999999999758</v>
      </c>
      <c r="Q281">
        <v>9.1273513864447793</v>
      </c>
      <c r="R281">
        <v>-8.4271211411988691</v>
      </c>
      <c r="S281">
        <v>17.2881868817047</v>
      </c>
      <c r="T281">
        <f t="shared" si="105"/>
        <v>9.1273513864447793</v>
      </c>
      <c r="U281">
        <f t="shared" si="106"/>
        <v>8.4271211411988691</v>
      </c>
      <c r="V281">
        <f t="shared" si="107"/>
        <v>17.2881868817047</v>
      </c>
      <c r="AF281">
        <f t="shared" si="122"/>
        <v>92.999999999999758</v>
      </c>
      <c r="AG281">
        <v>9.1155229640500899</v>
      </c>
      <c r="AH281">
        <v>-8.4389525195733697</v>
      </c>
      <c r="AI281">
        <v>18.770564035917999</v>
      </c>
      <c r="AJ281">
        <f t="shared" si="108"/>
        <v>9.1155229640500899</v>
      </c>
      <c r="AK281">
        <f t="shared" si="109"/>
        <v>8.4389525195733697</v>
      </c>
      <c r="AL281">
        <f t="shared" si="110"/>
        <v>18.770564035917999</v>
      </c>
      <c r="AW281">
        <f t="shared" si="123"/>
        <v>92.999999999999758</v>
      </c>
      <c r="AX281">
        <v>9.1043169339056806</v>
      </c>
      <c r="AY281">
        <v>-8.4501661908263195</v>
      </c>
      <c r="AZ281">
        <v>20.483047267574399</v>
      </c>
      <c r="BA281">
        <f t="shared" si="111"/>
        <v>9.1043169339056806</v>
      </c>
      <c r="BB281">
        <f t="shared" si="112"/>
        <v>8.4501661908263195</v>
      </c>
      <c r="BC281">
        <f t="shared" si="113"/>
        <v>20.483047267574399</v>
      </c>
      <c r="BO281">
        <f t="shared" si="124"/>
        <v>92.999999999999758</v>
      </c>
      <c r="BP281">
        <v>9.0936574234653502</v>
      </c>
      <c r="BQ281">
        <v>-8.4608323498206399</v>
      </c>
      <c r="BR281">
        <v>22.4509112655542</v>
      </c>
      <c r="BS281">
        <f t="shared" si="114"/>
        <v>9.0936574234653502</v>
      </c>
      <c r="BT281">
        <f t="shared" si="115"/>
        <v>8.4608323498206399</v>
      </c>
      <c r="BU281">
        <f t="shared" si="116"/>
        <v>22.4509112655542</v>
      </c>
      <c r="CE281">
        <f t="shared" si="125"/>
        <v>92.999999999999758</v>
      </c>
      <c r="CF281">
        <v>9.0834677784238291</v>
      </c>
      <c r="CG281">
        <v>-8.4710081381221194</v>
      </c>
      <c r="CH281">
        <v>24.664875131119398</v>
      </c>
      <c r="CI281">
        <f t="shared" si="117"/>
        <v>9.0834677784238291</v>
      </c>
      <c r="CJ281">
        <f t="shared" si="118"/>
        <v>8.4710081381221194</v>
      </c>
      <c r="CK281">
        <f t="shared" si="119"/>
        <v>24.664875131119398</v>
      </c>
    </row>
    <row r="282" spans="1:89">
      <c r="A282">
        <f t="shared" si="120"/>
        <v>93.333333333333087</v>
      </c>
      <c r="B282">
        <v>8.9973273188624994</v>
      </c>
      <c r="C282">
        <v>-7.8928623923947399</v>
      </c>
      <c r="D282">
        <v>11.2566373991519</v>
      </c>
      <c r="E282">
        <f t="shared" si="102"/>
        <v>8.9973273188624994</v>
      </c>
      <c r="F282">
        <f t="shared" si="103"/>
        <v>7.8928623923947399</v>
      </c>
      <c r="G282">
        <f t="shared" si="104"/>
        <v>11.2566373991519</v>
      </c>
      <c r="P282">
        <f t="shared" si="121"/>
        <v>93.333333333333087</v>
      </c>
      <c r="Q282">
        <v>8.9854257870272196</v>
      </c>
      <c r="R282">
        <v>-7.9047605420717897</v>
      </c>
      <c r="S282">
        <v>12.1854162689504</v>
      </c>
      <c r="T282">
        <f t="shared" si="105"/>
        <v>8.9854257870272196</v>
      </c>
      <c r="U282">
        <f t="shared" si="106"/>
        <v>7.9047605420717897</v>
      </c>
      <c r="V282">
        <f t="shared" si="107"/>
        <v>12.1854162689504</v>
      </c>
      <c r="AF282">
        <f t="shared" si="122"/>
        <v>93.333333333333087</v>
      </c>
      <c r="AG282">
        <v>8.9742007832915505</v>
      </c>
      <c r="AH282">
        <v>-7.9159884957723197</v>
      </c>
      <c r="AI282">
        <v>13.2546579735055</v>
      </c>
      <c r="AJ282">
        <f t="shared" si="108"/>
        <v>8.9742007832915505</v>
      </c>
      <c r="AK282">
        <f t="shared" si="109"/>
        <v>7.9159884957723197</v>
      </c>
      <c r="AL282">
        <f t="shared" si="110"/>
        <v>13.2546579735055</v>
      </c>
      <c r="AW282">
        <f t="shared" si="123"/>
        <v>93.333333333333087</v>
      </c>
      <c r="AX282">
        <v>8.9635636317026908</v>
      </c>
      <c r="AY282">
        <v>-7.9266332763195999</v>
      </c>
      <c r="AZ282">
        <v>14.482291143429901</v>
      </c>
      <c r="BA282">
        <f t="shared" si="111"/>
        <v>8.9635636317026908</v>
      </c>
      <c r="BB282">
        <f t="shared" si="112"/>
        <v>7.9266332763195999</v>
      </c>
      <c r="BC282">
        <f t="shared" si="113"/>
        <v>14.482291143429901</v>
      </c>
      <c r="BO282">
        <f t="shared" si="124"/>
        <v>93.333333333333087</v>
      </c>
      <c r="BP282">
        <v>8.9534422734349501</v>
      </c>
      <c r="BQ282">
        <v>-7.9367612723132197</v>
      </c>
      <c r="BR282">
        <v>15.873505604966301</v>
      </c>
      <c r="BS282">
        <f t="shared" si="114"/>
        <v>8.9534422734349501</v>
      </c>
      <c r="BT282">
        <f t="shared" si="115"/>
        <v>7.9367612723132197</v>
      </c>
      <c r="BU282">
        <f t="shared" si="116"/>
        <v>15.873505604966301</v>
      </c>
      <c r="CE282">
        <f t="shared" si="125"/>
        <v>93.333333333333087</v>
      </c>
      <c r="CF282">
        <v>8.9437638572151901</v>
      </c>
      <c r="CG282">
        <v>-7.9464258531618404</v>
      </c>
      <c r="CH282">
        <v>17.390684260419501</v>
      </c>
      <c r="CI282">
        <f t="shared" si="117"/>
        <v>8.9437638572151901</v>
      </c>
      <c r="CJ282">
        <f t="shared" si="118"/>
        <v>7.9464258531618404</v>
      </c>
      <c r="CK282">
        <f t="shared" si="119"/>
        <v>17.390684260419501</v>
      </c>
    </row>
    <row r="283" spans="1:89">
      <c r="A283">
        <f t="shared" si="120"/>
        <v>93.666666666666416</v>
      </c>
      <c r="B283">
        <v>8.76491250788572</v>
      </c>
      <c r="C283">
        <v>-7.2983264468307896</v>
      </c>
      <c r="D283">
        <v>6.3602978914465904</v>
      </c>
      <c r="E283">
        <f t="shared" si="102"/>
        <v>8.76491250788572</v>
      </c>
      <c r="F283">
        <f t="shared" si="103"/>
        <v>7.2983264468307896</v>
      </c>
      <c r="G283">
        <f t="shared" si="104"/>
        <v>6.3602978914465904</v>
      </c>
      <c r="P283">
        <f t="shared" si="121"/>
        <v>93.666666666666416</v>
      </c>
      <c r="Q283">
        <v>8.7537889831570901</v>
      </c>
      <c r="R283">
        <v>-7.3094465928217502</v>
      </c>
      <c r="S283">
        <v>6.9165652654237801</v>
      </c>
      <c r="T283">
        <f t="shared" si="105"/>
        <v>8.7537889831570901</v>
      </c>
      <c r="U283">
        <f t="shared" si="106"/>
        <v>7.3094465928217502</v>
      </c>
      <c r="V283">
        <f t="shared" si="107"/>
        <v>6.9165652654237801</v>
      </c>
      <c r="AF283">
        <f t="shared" si="122"/>
        <v>93.666666666666416</v>
      </c>
      <c r="AG283">
        <v>8.7432975670928403</v>
      </c>
      <c r="AH283">
        <v>-7.3199409548624201</v>
      </c>
      <c r="AI283">
        <v>7.5526022969986402</v>
      </c>
      <c r="AJ283">
        <f t="shared" si="108"/>
        <v>8.7432975670928403</v>
      </c>
      <c r="AK283">
        <f t="shared" si="109"/>
        <v>7.3199409548624201</v>
      </c>
      <c r="AL283">
        <f t="shared" si="110"/>
        <v>7.5526022969986402</v>
      </c>
      <c r="AW283">
        <f t="shared" si="123"/>
        <v>93.666666666666416</v>
      </c>
      <c r="AX283">
        <v>8.7333539952504697</v>
      </c>
      <c r="AY283">
        <v>-7.3298921428872204</v>
      </c>
      <c r="AZ283">
        <v>8.2704282039022203</v>
      </c>
      <c r="BA283">
        <f t="shared" si="111"/>
        <v>8.7333539952504697</v>
      </c>
      <c r="BB283">
        <f t="shared" si="112"/>
        <v>7.3298921428872204</v>
      </c>
      <c r="BC283">
        <f t="shared" si="113"/>
        <v>8.2704282039022203</v>
      </c>
      <c r="BO283">
        <f t="shared" si="124"/>
        <v>93.666666666666416</v>
      </c>
      <c r="BP283">
        <v>8.7238905016276007</v>
      </c>
      <c r="BQ283">
        <v>-7.3393622640794502</v>
      </c>
      <c r="BR283">
        <v>9.0532783015132701</v>
      </c>
      <c r="BS283">
        <f t="shared" si="114"/>
        <v>8.7238905016276007</v>
      </c>
      <c r="BT283">
        <f t="shared" si="115"/>
        <v>7.3393622640794502</v>
      </c>
      <c r="BU283">
        <f t="shared" si="116"/>
        <v>9.0532783015132701</v>
      </c>
      <c r="CE283">
        <f t="shared" si="125"/>
        <v>93.666666666666416</v>
      </c>
      <c r="CF283">
        <v>8.7148385518526901</v>
      </c>
      <c r="CG283">
        <v>-7.34840040753362</v>
      </c>
      <c r="CH283">
        <v>9.8323086420682309</v>
      </c>
      <c r="CI283">
        <f t="shared" si="117"/>
        <v>8.7148385518526901</v>
      </c>
      <c r="CJ283">
        <f t="shared" si="118"/>
        <v>7.34840040753362</v>
      </c>
      <c r="CK283">
        <f t="shared" si="119"/>
        <v>9.8323086420682309</v>
      </c>
    </row>
    <row r="284" spans="1:89">
      <c r="A284">
        <f t="shared" si="120"/>
        <v>93.999999999999744</v>
      </c>
      <c r="B284">
        <v>8.4448907741832109</v>
      </c>
      <c r="C284">
        <v>-6.6366968658583696</v>
      </c>
      <c r="D284">
        <v>1.36232222600042</v>
      </c>
      <c r="E284">
        <f t="shared" si="102"/>
        <v>8.4448907741832109</v>
      </c>
      <c r="F284">
        <f t="shared" si="103"/>
        <v>6.6366968658583696</v>
      </c>
      <c r="G284">
        <f t="shared" si="104"/>
        <v>1.36232222600042</v>
      </c>
      <c r="P284">
        <f t="shared" si="121"/>
        <v>93.999999999999744</v>
      </c>
      <c r="Q284">
        <v>8.4346737975235104</v>
      </c>
      <c r="R284">
        <v>-6.6469104660104801</v>
      </c>
      <c r="S284">
        <v>1.5333417791541399</v>
      </c>
      <c r="T284">
        <f t="shared" si="105"/>
        <v>8.4346737975235104</v>
      </c>
      <c r="U284">
        <f t="shared" si="106"/>
        <v>6.6469104660104801</v>
      </c>
      <c r="V284">
        <f t="shared" si="107"/>
        <v>1.5333417791541399</v>
      </c>
      <c r="AF284">
        <f t="shared" si="122"/>
        <v>93.999999999999744</v>
      </c>
      <c r="AG284">
        <v>8.4250389560574401</v>
      </c>
      <c r="AH284">
        <v>-6.6565482498522996</v>
      </c>
      <c r="AI284">
        <v>1.7204109159079</v>
      </c>
      <c r="AJ284">
        <f t="shared" si="108"/>
        <v>8.4250389560574401</v>
      </c>
      <c r="AK284">
        <f t="shared" si="109"/>
        <v>6.6565482498522996</v>
      </c>
      <c r="AL284">
        <f t="shared" si="110"/>
        <v>1.7204109159079</v>
      </c>
      <c r="AW284">
        <f t="shared" si="123"/>
        <v>93.999999999999744</v>
      </c>
      <c r="AX284">
        <v>8.4159068431841408</v>
      </c>
      <c r="AY284">
        <v>-6.6656879665783402</v>
      </c>
      <c r="AZ284">
        <v>1.9085423269181701</v>
      </c>
      <c r="BA284">
        <f t="shared" si="111"/>
        <v>8.4159068431841408</v>
      </c>
      <c r="BB284">
        <f t="shared" si="112"/>
        <v>6.6656879665783402</v>
      </c>
      <c r="BC284">
        <f t="shared" si="113"/>
        <v>1.9085423269181701</v>
      </c>
      <c r="BO284">
        <f t="shared" si="124"/>
        <v>93.999999999999744</v>
      </c>
      <c r="BP284">
        <v>8.4072144381225904</v>
      </c>
      <c r="BQ284">
        <v>-6.6743869889241596</v>
      </c>
      <c r="BR284">
        <v>2.0573634174711999</v>
      </c>
      <c r="BS284">
        <f t="shared" si="114"/>
        <v>8.4072144381225904</v>
      </c>
      <c r="BT284">
        <f t="shared" si="115"/>
        <v>6.6743869889241596</v>
      </c>
      <c r="BU284">
        <f t="shared" si="116"/>
        <v>2.0573634174711999</v>
      </c>
      <c r="CE284">
        <f t="shared" si="125"/>
        <v>93.999999999999744</v>
      </c>
      <c r="CF284">
        <v>8.3988979819191805</v>
      </c>
      <c r="CG284">
        <v>-6.6826896688258</v>
      </c>
      <c r="CH284">
        <v>2.06421427240458</v>
      </c>
      <c r="CI284">
        <f t="shared" si="117"/>
        <v>8.3988979819191805</v>
      </c>
      <c r="CJ284">
        <f t="shared" si="118"/>
        <v>6.6826896688258</v>
      </c>
      <c r="CK284">
        <f t="shared" si="119"/>
        <v>2.06421427240458</v>
      </c>
    </row>
    <row r="285" spans="1:89">
      <c r="A285">
        <f t="shared" si="120"/>
        <v>94.333333333333073</v>
      </c>
      <c r="B285">
        <v>8.0403462267288202</v>
      </c>
      <c r="C285">
        <v>-5.9143433839013202</v>
      </c>
      <c r="D285">
        <v>-3.6883205405966399</v>
      </c>
      <c r="E285">
        <f t="shared" si="102"/>
        <v>8.0403462267288202</v>
      </c>
      <c r="F285">
        <f t="shared" si="103"/>
        <v>5.9143433839013202</v>
      </c>
      <c r="G285">
        <f t="shared" si="104"/>
        <v>3.6883205405966399</v>
      </c>
      <c r="P285">
        <f t="shared" si="121"/>
        <v>94.333333333333073</v>
      </c>
      <c r="Q285">
        <v>8.0311555120055402</v>
      </c>
      <c r="R285">
        <v>-5.92353073255721</v>
      </c>
      <c r="S285">
        <v>-3.9114639588858999</v>
      </c>
      <c r="T285">
        <f t="shared" si="105"/>
        <v>8.0311555120055402</v>
      </c>
      <c r="U285">
        <f t="shared" si="106"/>
        <v>5.92353073255721</v>
      </c>
      <c r="V285">
        <f t="shared" si="107"/>
        <v>3.9114639588858999</v>
      </c>
      <c r="AF285">
        <f t="shared" si="122"/>
        <v>94.333333333333073</v>
      </c>
      <c r="AG285">
        <v>8.0224918741680593</v>
      </c>
      <c r="AH285">
        <v>-5.9321973059427302</v>
      </c>
      <c r="AI285">
        <v>-4.1846696870077</v>
      </c>
      <c r="AJ285">
        <f t="shared" si="108"/>
        <v>8.0224918741680593</v>
      </c>
      <c r="AK285">
        <f t="shared" si="109"/>
        <v>5.9321973059427302</v>
      </c>
      <c r="AL285">
        <f t="shared" si="110"/>
        <v>4.1846696870077</v>
      </c>
      <c r="AW285">
        <f t="shared" si="123"/>
        <v>94.333333333333073</v>
      </c>
      <c r="AX285">
        <v>8.0142811575450796</v>
      </c>
      <c r="AY285">
        <v>-5.94041561451367</v>
      </c>
      <c r="AZ285">
        <v>-4.5408597625147697</v>
      </c>
      <c r="BA285">
        <f t="shared" si="111"/>
        <v>8.0142811575450796</v>
      </c>
      <c r="BB285">
        <f t="shared" si="112"/>
        <v>5.94041561451367</v>
      </c>
      <c r="BC285">
        <f t="shared" si="113"/>
        <v>4.5408597625147697</v>
      </c>
      <c r="BO285">
        <f t="shared" si="124"/>
        <v>94.333333333333073</v>
      </c>
      <c r="BP285">
        <v>8.0064654820851899</v>
      </c>
      <c r="BQ285">
        <v>-5.9482378955523503</v>
      </c>
      <c r="BR285">
        <v>-5.0454364815132502</v>
      </c>
      <c r="BS285">
        <f t="shared" si="114"/>
        <v>8.0064654820851899</v>
      </c>
      <c r="BT285">
        <f t="shared" si="115"/>
        <v>5.9482378955523503</v>
      </c>
      <c r="BU285">
        <f t="shared" si="116"/>
        <v>5.0454364815132502</v>
      </c>
      <c r="CE285">
        <f t="shared" si="125"/>
        <v>94.333333333333073</v>
      </c>
      <c r="CF285">
        <v>7.9989862859771499</v>
      </c>
      <c r="CG285">
        <v>-5.9557033294800696</v>
      </c>
      <c r="CH285">
        <v>-5.8371371515500803</v>
      </c>
      <c r="CI285">
        <f t="shared" si="117"/>
        <v>7.9989862859771499</v>
      </c>
      <c r="CJ285">
        <f t="shared" si="118"/>
        <v>5.9557033294800696</v>
      </c>
      <c r="CK285">
        <f t="shared" si="119"/>
        <v>5.8371371515500803</v>
      </c>
    </row>
    <row r="286" spans="1:89">
      <c r="A286">
        <f t="shared" si="120"/>
        <v>94.666666666666401</v>
      </c>
      <c r="B286">
        <v>7.5551769837532703</v>
      </c>
      <c r="C286">
        <v>-5.1382205313839702</v>
      </c>
      <c r="D286">
        <v>-8.7421714123373206</v>
      </c>
      <c r="E286">
        <f t="shared" si="102"/>
        <v>7.5551769837532703</v>
      </c>
      <c r="F286">
        <f t="shared" si="103"/>
        <v>5.1382205313839702</v>
      </c>
      <c r="G286">
        <f t="shared" si="104"/>
        <v>8.7421714123373206</v>
      </c>
      <c r="P286">
        <f t="shared" si="121"/>
        <v>94.666666666666401</v>
      </c>
      <c r="Q286">
        <v>7.5471222856172604</v>
      </c>
      <c r="R286">
        <v>-5.1462718717093097</v>
      </c>
      <c r="S286">
        <v>-9.3644873540364895</v>
      </c>
      <c r="T286">
        <f t="shared" si="105"/>
        <v>7.5471222856172604</v>
      </c>
      <c r="U286">
        <f t="shared" si="106"/>
        <v>5.1462718717093097</v>
      </c>
      <c r="V286">
        <f t="shared" si="107"/>
        <v>9.3644873540364895</v>
      </c>
      <c r="AF286">
        <f t="shared" si="122"/>
        <v>94.666666666666401</v>
      </c>
      <c r="AG286">
        <v>7.5395350112122603</v>
      </c>
      <c r="AH286">
        <v>-5.1538620755515296</v>
      </c>
      <c r="AI286">
        <v>-10.104711253702501</v>
      </c>
      <c r="AJ286">
        <f t="shared" si="108"/>
        <v>7.5395350112122603</v>
      </c>
      <c r="AK286">
        <f t="shared" si="109"/>
        <v>5.1538620755515296</v>
      </c>
      <c r="AL286">
        <f t="shared" si="110"/>
        <v>10.104711253702501</v>
      </c>
      <c r="AW286">
        <f t="shared" si="123"/>
        <v>94.666666666666401</v>
      </c>
      <c r="AX286">
        <v>7.53234662147708</v>
      </c>
      <c r="AY286">
        <v>-5.1610580448824104</v>
      </c>
      <c r="AZ286">
        <v>-11.014450576340799</v>
      </c>
      <c r="BA286">
        <f t="shared" si="111"/>
        <v>7.53234662147708</v>
      </c>
      <c r="BB286">
        <f t="shared" si="112"/>
        <v>5.1610580448824104</v>
      </c>
      <c r="BC286">
        <f t="shared" si="113"/>
        <v>11.014450576340799</v>
      </c>
      <c r="BO286">
        <f t="shared" si="124"/>
        <v>94.666666666666401</v>
      </c>
      <c r="BP286">
        <v>7.5255047179368999</v>
      </c>
      <c r="BQ286">
        <v>-5.1679065428876303</v>
      </c>
      <c r="BR286">
        <v>-12.1853123635606</v>
      </c>
      <c r="BS286">
        <f t="shared" si="114"/>
        <v>7.5255047179368999</v>
      </c>
      <c r="BT286">
        <f t="shared" si="115"/>
        <v>5.1679065428876303</v>
      </c>
      <c r="BU286">
        <f t="shared" si="116"/>
        <v>12.1853123635606</v>
      </c>
      <c r="CE286">
        <f t="shared" si="125"/>
        <v>94.666666666666401</v>
      </c>
      <c r="CF286">
        <v>7.5189563185821298</v>
      </c>
      <c r="CG286">
        <v>-5.1744411994581698</v>
      </c>
      <c r="CH286">
        <v>-13.7940242576547</v>
      </c>
      <c r="CI286">
        <f t="shared" si="117"/>
        <v>7.5189563185821298</v>
      </c>
      <c r="CJ286">
        <f t="shared" si="118"/>
        <v>5.1744411994581698</v>
      </c>
      <c r="CK286">
        <f t="shared" si="119"/>
        <v>13.7940242576547</v>
      </c>
    </row>
    <row r="287" spans="1:89">
      <c r="A287">
        <f t="shared" si="120"/>
        <v>94.99999999999973</v>
      </c>
      <c r="B287">
        <v>6.9940576313408602</v>
      </c>
      <c r="C287">
        <v>-4.3158006591937204</v>
      </c>
      <c r="D287">
        <v>-13.7497574139901</v>
      </c>
      <c r="E287">
        <f t="shared" si="102"/>
        <v>6.9940576313408602</v>
      </c>
      <c r="F287">
        <f t="shared" si="103"/>
        <v>4.3158006591937204</v>
      </c>
      <c r="G287">
        <f t="shared" si="104"/>
        <v>13.7497574139901</v>
      </c>
      <c r="P287">
        <f t="shared" si="121"/>
        <v>94.99999999999973</v>
      </c>
      <c r="Q287">
        <v>6.9872376675646297</v>
      </c>
      <c r="R287">
        <v>-4.3226172727312902</v>
      </c>
      <c r="S287">
        <v>-14.7723030725979</v>
      </c>
      <c r="T287">
        <f t="shared" si="105"/>
        <v>6.9872376675646297</v>
      </c>
      <c r="U287">
        <f t="shared" si="106"/>
        <v>4.3226172727312902</v>
      </c>
      <c r="V287">
        <f t="shared" si="107"/>
        <v>14.7723030725979</v>
      </c>
      <c r="AF287">
        <f t="shared" si="122"/>
        <v>94.99999999999973</v>
      </c>
      <c r="AG287">
        <v>6.9808214486576698</v>
      </c>
      <c r="AH287">
        <v>-4.3290364154168497</v>
      </c>
      <c r="AI287">
        <v>-15.981661389888</v>
      </c>
      <c r="AJ287">
        <f t="shared" si="108"/>
        <v>6.9808214486576698</v>
      </c>
      <c r="AK287">
        <f t="shared" si="109"/>
        <v>4.3290364154168497</v>
      </c>
      <c r="AL287">
        <f t="shared" si="110"/>
        <v>15.981661389888</v>
      </c>
      <c r="AW287">
        <f t="shared" si="123"/>
        <v>94.99999999999973</v>
      </c>
      <c r="AX287">
        <v>6.9747463362392601</v>
      </c>
      <c r="AY287">
        <v>-4.3351190950873502</v>
      </c>
      <c r="AZ287">
        <v>-17.4486908084695</v>
      </c>
      <c r="BA287">
        <f t="shared" si="111"/>
        <v>6.9747463362392601</v>
      </c>
      <c r="BB287">
        <f t="shared" si="112"/>
        <v>4.3351190950873502</v>
      </c>
      <c r="BC287">
        <f t="shared" si="113"/>
        <v>17.4486908084695</v>
      </c>
      <c r="BO287">
        <f t="shared" si="124"/>
        <v>94.99999999999973</v>
      </c>
      <c r="BP287">
        <v>6.96896572647276</v>
      </c>
      <c r="BQ287">
        <v>-4.3409062882202303</v>
      </c>
      <c r="BR287">
        <v>-19.292120886773802</v>
      </c>
      <c r="BS287">
        <f t="shared" si="114"/>
        <v>6.96896572647276</v>
      </c>
      <c r="BT287">
        <f t="shared" si="115"/>
        <v>4.3409062882202303</v>
      </c>
      <c r="BU287">
        <f t="shared" si="116"/>
        <v>19.292120886773802</v>
      </c>
      <c r="CE287">
        <f t="shared" si="125"/>
        <v>94.99999999999973</v>
      </c>
      <c r="CF287">
        <v>6.9634325272944197</v>
      </c>
      <c r="CG287">
        <v>-4.3464257646195401</v>
      </c>
      <c r="CH287">
        <v>-21.728214157962899</v>
      </c>
      <c r="CI287">
        <f t="shared" si="117"/>
        <v>6.9634325272944197</v>
      </c>
      <c r="CJ287">
        <f t="shared" si="118"/>
        <v>4.3464257646195401</v>
      </c>
      <c r="CK287">
        <f t="shared" si="119"/>
        <v>21.728214157962899</v>
      </c>
    </row>
    <row r="288" spans="1:89">
      <c r="A288">
        <f t="shared" si="120"/>
        <v>95.333333333333059</v>
      </c>
      <c r="B288">
        <v>6.3623942042328698</v>
      </c>
      <c r="C288">
        <v>-3.4550019762345401</v>
      </c>
      <c r="D288">
        <v>-18.662067693297299</v>
      </c>
      <c r="E288">
        <f t="shared" si="102"/>
        <v>6.3623942042328698</v>
      </c>
      <c r="F288">
        <f t="shared" si="103"/>
        <v>3.4550019762345401</v>
      </c>
      <c r="G288">
        <f t="shared" si="104"/>
        <v>18.662067693297299</v>
      </c>
      <c r="P288">
        <f t="shared" si="121"/>
        <v>95.333333333333059</v>
      </c>
      <c r="Q288">
        <v>6.3568957208318402</v>
      </c>
      <c r="R288">
        <v>-3.4604971165821299</v>
      </c>
      <c r="S288">
        <v>-20.081939152792799</v>
      </c>
      <c r="T288">
        <f t="shared" si="105"/>
        <v>6.3568957208318402</v>
      </c>
      <c r="U288">
        <f t="shared" si="106"/>
        <v>3.4604971165821299</v>
      </c>
      <c r="V288">
        <f t="shared" si="107"/>
        <v>20.081939152792799</v>
      </c>
      <c r="AF288">
        <f t="shared" si="122"/>
        <v>95.333333333333059</v>
      </c>
      <c r="AG288">
        <v>6.3517338622435604</v>
      </c>
      <c r="AH288">
        <v>-3.46566189345626</v>
      </c>
      <c r="AI288">
        <v>-21.757902188222101</v>
      </c>
      <c r="AJ288">
        <f t="shared" si="108"/>
        <v>6.3517338622435604</v>
      </c>
      <c r="AK288">
        <f t="shared" si="109"/>
        <v>3.46566189345626</v>
      </c>
      <c r="AL288">
        <f t="shared" si="110"/>
        <v>21.757902188222101</v>
      </c>
      <c r="AW288">
        <f t="shared" si="123"/>
        <v>95.333333333333059</v>
      </c>
      <c r="AX288">
        <v>6.3468521321548197</v>
      </c>
      <c r="AY288">
        <v>-3.4705511784629799</v>
      </c>
      <c r="AZ288">
        <v>-23.780441196585699</v>
      </c>
      <c r="BA288">
        <f t="shared" si="111"/>
        <v>6.3468521321548197</v>
      </c>
      <c r="BB288">
        <f t="shared" si="112"/>
        <v>3.4705511784629799</v>
      </c>
      <c r="BC288">
        <f t="shared" si="113"/>
        <v>23.780441196585699</v>
      </c>
      <c r="BO288">
        <f t="shared" si="124"/>
        <v>95.333333333333059</v>
      </c>
      <c r="BP288">
        <v>6.3422099633839402</v>
      </c>
      <c r="BQ288">
        <v>-3.4751999195130301</v>
      </c>
      <c r="BR288">
        <v>-26.296059403503101</v>
      </c>
      <c r="BS288">
        <f t="shared" si="114"/>
        <v>6.3422099633839402</v>
      </c>
      <c r="BT288">
        <f t="shared" si="115"/>
        <v>3.4751999195130301</v>
      </c>
      <c r="BU288">
        <f t="shared" si="116"/>
        <v>26.296059403503101</v>
      </c>
      <c r="CE288">
        <f t="shared" si="125"/>
        <v>95.333333333333059</v>
      </c>
      <c r="CF288">
        <v>6.3377664234068103</v>
      </c>
      <c r="CG288">
        <v>-3.4796297572759598</v>
      </c>
      <c r="CH288">
        <v>-29.5617155399102</v>
      </c>
      <c r="CI288">
        <f t="shared" si="117"/>
        <v>6.3377664234068103</v>
      </c>
      <c r="CJ288">
        <f t="shared" si="118"/>
        <v>3.4796297572759598</v>
      </c>
      <c r="CK288">
        <f t="shared" si="119"/>
        <v>29.5617155399102</v>
      </c>
    </row>
    <row r="289" spans="1:89">
      <c r="A289">
        <f t="shared" si="120"/>
        <v>95.666666666666387</v>
      </c>
      <c r="B289">
        <v>5.6662721223954602</v>
      </c>
      <c r="C289">
        <v>-2.56411229310859</v>
      </c>
      <c r="D289">
        <v>-23.4310251799009</v>
      </c>
      <c r="E289">
        <f t="shared" si="102"/>
        <v>5.6662721223954602</v>
      </c>
      <c r="F289">
        <f t="shared" si="103"/>
        <v>2.56411229310859</v>
      </c>
      <c r="G289">
        <f t="shared" si="104"/>
        <v>23.4310251799009</v>
      </c>
      <c r="P289">
        <f t="shared" si="121"/>
        <v>95.666666666666387</v>
      </c>
      <c r="Q289">
        <v>5.6621690551511596</v>
      </c>
      <c r="R289">
        <v>-2.5682120240264599</v>
      </c>
      <c r="S289">
        <v>-25.241386812644301</v>
      </c>
      <c r="T289">
        <f t="shared" si="105"/>
        <v>5.6621690551511596</v>
      </c>
      <c r="U289">
        <f t="shared" si="106"/>
        <v>2.5682120240264599</v>
      </c>
      <c r="V289">
        <f t="shared" si="107"/>
        <v>25.241386812644301</v>
      </c>
      <c r="AF289">
        <f t="shared" si="122"/>
        <v>95.666666666666387</v>
      </c>
      <c r="AG289">
        <v>5.6583326768356299</v>
      </c>
      <c r="AH289">
        <v>-2.5720513149436401</v>
      </c>
      <c r="AI289">
        <v>-27.376804778395201</v>
      </c>
      <c r="AJ289">
        <f t="shared" si="108"/>
        <v>5.6583326768356299</v>
      </c>
      <c r="AK289">
        <f t="shared" si="109"/>
        <v>2.5720513149436401</v>
      </c>
      <c r="AL289">
        <f t="shared" si="110"/>
        <v>27.376804778395201</v>
      </c>
      <c r="AW289">
        <f t="shared" si="123"/>
        <v>95.666666666666387</v>
      </c>
      <c r="AX289">
        <v>5.6547128140196197</v>
      </c>
      <c r="AY289">
        <v>-2.5756787205115801</v>
      </c>
      <c r="AZ289">
        <v>-29.9475701407972</v>
      </c>
      <c r="BA289">
        <f t="shared" si="111"/>
        <v>5.6547128140196197</v>
      </c>
      <c r="BB289">
        <f t="shared" si="112"/>
        <v>2.5756787205115801</v>
      </c>
      <c r="BC289">
        <f t="shared" si="113"/>
        <v>29.9475701407972</v>
      </c>
      <c r="BO289">
        <f t="shared" si="124"/>
        <v>95.666666666666387</v>
      </c>
      <c r="BP289">
        <v>5.6512751235205299</v>
      </c>
      <c r="BQ289">
        <v>-2.5791229725342002</v>
      </c>
      <c r="BR289">
        <v>-33.128337895176102</v>
      </c>
      <c r="BS289">
        <f t="shared" si="114"/>
        <v>5.6512751235205299</v>
      </c>
      <c r="BT289">
        <f t="shared" si="115"/>
        <v>2.5791229725342002</v>
      </c>
      <c r="BU289">
        <f t="shared" si="116"/>
        <v>33.128337895176102</v>
      </c>
      <c r="CE289">
        <f t="shared" si="125"/>
        <v>95.666666666666387</v>
      </c>
      <c r="CF289">
        <v>5.64798504260557</v>
      </c>
      <c r="CG289">
        <v>-2.5823993724593501</v>
      </c>
      <c r="CH289">
        <v>-37.217529435913598</v>
      </c>
      <c r="CI289">
        <f t="shared" si="117"/>
        <v>5.64798504260557</v>
      </c>
      <c r="CJ289">
        <f t="shared" si="118"/>
        <v>2.5823993724593501</v>
      </c>
      <c r="CK289">
        <f t="shared" si="119"/>
        <v>37.217529435913598</v>
      </c>
    </row>
    <row r="290" spans="1:89">
      <c r="A290">
        <f t="shared" si="120"/>
        <v>95.999999999999716</v>
      </c>
      <c r="B290">
        <v>4.9123975847520898</v>
      </c>
      <c r="C290">
        <v>-1.65170920631648</v>
      </c>
      <c r="D290">
        <v>-28.009949258514801</v>
      </c>
      <c r="E290">
        <f t="shared" si="102"/>
        <v>4.9123975847520898</v>
      </c>
      <c r="F290">
        <f t="shared" si="103"/>
        <v>1.65170920631648</v>
      </c>
      <c r="G290">
        <f t="shared" si="104"/>
        <v>28.009949258514801</v>
      </c>
      <c r="P290">
        <f t="shared" si="121"/>
        <v>95.999999999999716</v>
      </c>
      <c r="Q290">
        <v>4.9097503509873803</v>
      </c>
      <c r="R290">
        <v>-1.65435311035354</v>
      </c>
      <c r="S290">
        <v>-30.2001009700625</v>
      </c>
      <c r="T290">
        <f t="shared" si="105"/>
        <v>4.9097503509873803</v>
      </c>
      <c r="U290">
        <f t="shared" si="106"/>
        <v>1.65435311035354</v>
      </c>
      <c r="V290">
        <f t="shared" si="107"/>
        <v>30.2001009700625</v>
      </c>
      <c r="AF290">
        <f t="shared" si="122"/>
        <v>95.999999999999716</v>
      </c>
      <c r="AG290">
        <v>4.9072977034724197</v>
      </c>
      <c r="AH290">
        <v>-1.65680866612185</v>
      </c>
      <c r="AI290">
        <v>-32.783274330245703</v>
      </c>
      <c r="AJ290">
        <f t="shared" si="108"/>
        <v>4.9072977034724197</v>
      </c>
      <c r="AK290">
        <f t="shared" si="109"/>
        <v>1.65680866612185</v>
      </c>
      <c r="AL290">
        <f t="shared" si="110"/>
        <v>32.783274330245703</v>
      </c>
      <c r="AW290">
        <f t="shared" si="123"/>
        <v>95.999999999999716</v>
      </c>
      <c r="AX290">
        <v>4.9049959136718204</v>
      </c>
      <c r="AY290">
        <v>-1.6591179859039999</v>
      </c>
      <c r="AZ290">
        <v>-35.889551693169601</v>
      </c>
      <c r="BA290">
        <f t="shared" si="111"/>
        <v>4.9049959136718204</v>
      </c>
      <c r="BB290">
        <f t="shared" si="112"/>
        <v>1.6591179859039999</v>
      </c>
      <c r="BC290">
        <f t="shared" si="113"/>
        <v>35.889551693169601</v>
      </c>
      <c r="BO290">
        <f t="shared" si="124"/>
        <v>95.999999999999716</v>
      </c>
      <c r="BP290">
        <v>4.9028169945659501</v>
      </c>
      <c r="BQ290">
        <v>-1.6613034549557999</v>
      </c>
      <c r="BR290">
        <v>-39.721841092907397</v>
      </c>
      <c r="BS290">
        <f t="shared" si="114"/>
        <v>4.9028169945659501</v>
      </c>
      <c r="BT290">
        <f t="shared" si="115"/>
        <v>1.6613034549557999</v>
      </c>
      <c r="BU290">
        <f t="shared" si="116"/>
        <v>39.721841092907397</v>
      </c>
      <c r="CE290">
        <f t="shared" si="125"/>
        <v>95.999999999999716</v>
      </c>
      <c r="CF290">
        <v>4.9007329003151696</v>
      </c>
      <c r="CG290">
        <v>-1.66337388921036</v>
      </c>
      <c r="CH290">
        <v>-44.620390440774401</v>
      </c>
      <c r="CI290">
        <f t="shared" si="117"/>
        <v>4.9007329003151696</v>
      </c>
      <c r="CJ290">
        <f t="shared" si="118"/>
        <v>1.66337388921036</v>
      </c>
      <c r="CK290">
        <f t="shared" si="119"/>
        <v>44.620390440774401</v>
      </c>
    </row>
    <row r="291" spans="1:89">
      <c r="A291">
        <f t="shared" si="120"/>
        <v>96.333333333333044</v>
      </c>
      <c r="B291">
        <v>4.1080329844864503</v>
      </c>
      <c r="C291">
        <v>-0.72657749164885499</v>
      </c>
      <c r="D291">
        <v>-32.354005000399397</v>
      </c>
      <c r="E291">
        <f t="shared" si="102"/>
        <v>4.1080329844864503</v>
      </c>
      <c r="F291">
        <f t="shared" si="103"/>
        <v>0.72657749164885499</v>
      </c>
      <c r="G291">
        <f t="shared" si="104"/>
        <v>32.354005000399397</v>
      </c>
      <c r="P291">
        <f t="shared" si="121"/>
        <v>96.333333333333044</v>
      </c>
      <c r="Q291">
        <v>4.1068878949303302</v>
      </c>
      <c r="R291">
        <v>-0.727719256450722</v>
      </c>
      <c r="S291">
        <v>-34.909486671795001</v>
      </c>
      <c r="T291">
        <f t="shared" si="105"/>
        <v>4.1068878949303302</v>
      </c>
      <c r="U291">
        <f t="shared" si="106"/>
        <v>0.727719256450722</v>
      </c>
      <c r="V291">
        <f t="shared" si="107"/>
        <v>34.909486671795001</v>
      </c>
      <c r="AF291">
        <f t="shared" si="122"/>
        <v>96.333333333333044</v>
      </c>
      <c r="AG291">
        <v>4.1058638015996696</v>
      </c>
      <c r="AH291">
        <v>-0.72874624400956001</v>
      </c>
      <c r="AI291">
        <v>-37.9242802863279</v>
      </c>
      <c r="AJ291">
        <f t="shared" si="108"/>
        <v>4.1058638015996696</v>
      </c>
      <c r="AK291">
        <f t="shared" si="109"/>
        <v>0.72874624400956001</v>
      </c>
      <c r="AL291">
        <f t="shared" si="110"/>
        <v>37.9242802863279</v>
      </c>
      <c r="AW291">
        <f t="shared" si="123"/>
        <v>96.333333333333044</v>
      </c>
      <c r="AX291">
        <v>4.1049234802316903</v>
      </c>
      <c r="AY291">
        <v>-0.72969408735782704</v>
      </c>
      <c r="AZ291">
        <v>-41.548048137125903</v>
      </c>
      <c r="BA291">
        <f t="shared" si="111"/>
        <v>4.1049234802316903</v>
      </c>
      <c r="BB291">
        <f t="shared" si="112"/>
        <v>0.72969408735782704</v>
      </c>
      <c r="BC291">
        <f t="shared" si="113"/>
        <v>41.548048137125903</v>
      </c>
      <c r="BO291">
        <f t="shared" si="124"/>
        <v>96.333333333333044</v>
      </c>
      <c r="BP291">
        <v>4.1040453569327902</v>
      </c>
      <c r="BQ291">
        <v>-0.73057875600673805</v>
      </c>
      <c r="BR291">
        <v>-46.011774465884201</v>
      </c>
      <c r="BS291">
        <f t="shared" si="114"/>
        <v>4.1040453569327902</v>
      </c>
      <c r="BT291">
        <f t="shared" si="115"/>
        <v>0.73057875600673805</v>
      </c>
      <c r="BU291">
        <f t="shared" si="116"/>
        <v>46.011774465884201</v>
      </c>
      <c r="CE291">
        <f t="shared" si="125"/>
        <v>96.333333333333044</v>
      </c>
      <c r="CF291">
        <v>4.10320800294914</v>
      </c>
      <c r="CG291">
        <v>-0.73140247601709596</v>
      </c>
      <c r="CH291">
        <v>-51.697491238554903</v>
      </c>
      <c r="CI291">
        <f t="shared" si="117"/>
        <v>4.10320800294914</v>
      </c>
      <c r="CJ291">
        <f t="shared" si="118"/>
        <v>0.73140247601709596</v>
      </c>
      <c r="CK291">
        <f t="shared" si="119"/>
        <v>51.697491238554903</v>
      </c>
    </row>
    <row r="292" spans="1:89">
      <c r="A292">
        <f t="shared" si="120"/>
        <v>96.666666666666373</v>
      </c>
      <c r="B292">
        <v>3.2609269679070398</v>
      </c>
      <c r="C292">
        <v>0.20237549768753399</v>
      </c>
      <c r="D292">
        <v>-36.420634626652799</v>
      </c>
      <c r="E292">
        <f t="shared" si="102"/>
        <v>3.2609269679070398</v>
      </c>
      <c r="F292">
        <f t="shared" si="103"/>
        <v>0.20237549768753399</v>
      </c>
      <c r="G292">
        <f t="shared" si="104"/>
        <v>36.420634626652799</v>
      </c>
      <c r="P292">
        <f t="shared" si="121"/>
        <v>96.666666666666373</v>
      </c>
      <c r="Q292">
        <v>3.2613158000716398</v>
      </c>
      <c r="R292">
        <v>0.20276764787566501</v>
      </c>
      <c r="S292">
        <v>-39.323366774455998</v>
      </c>
      <c r="T292">
        <f t="shared" si="105"/>
        <v>3.2613158000716398</v>
      </c>
      <c r="U292">
        <f t="shared" si="106"/>
        <v>0.20276764787566501</v>
      </c>
      <c r="V292">
        <f t="shared" si="107"/>
        <v>39.323366774455998</v>
      </c>
      <c r="AF292">
        <f t="shared" si="122"/>
        <v>96.666666666666373</v>
      </c>
      <c r="AG292">
        <v>3.2617512235799899</v>
      </c>
      <c r="AH292">
        <v>0.20320017767950299</v>
      </c>
      <c r="AI292">
        <v>-42.749366761684499</v>
      </c>
      <c r="AJ292">
        <f t="shared" si="108"/>
        <v>3.2617512235799899</v>
      </c>
      <c r="AK292">
        <f t="shared" si="109"/>
        <v>0.20320017767950299</v>
      </c>
      <c r="AL292">
        <f t="shared" si="110"/>
        <v>42.749366761684499</v>
      </c>
      <c r="AW292">
        <f t="shared" si="123"/>
        <v>96.666666666666373</v>
      </c>
      <c r="AX292">
        <v>3.2622025156377301</v>
      </c>
      <c r="AY292">
        <v>0.203643962252191</v>
      </c>
      <c r="AZ292">
        <v>-46.867471353464097</v>
      </c>
      <c r="BA292">
        <f t="shared" si="111"/>
        <v>3.2622025156377301</v>
      </c>
      <c r="BB292">
        <f t="shared" si="112"/>
        <v>0.203643962252191</v>
      </c>
      <c r="BC292">
        <f t="shared" si="113"/>
        <v>46.867471353464097</v>
      </c>
      <c r="BO292">
        <f t="shared" si="124"/>
        <v>96.666666666666373</v>
      </c>
      <c r="BP292">
        <v>3.2626545508634002</v>
      </c>
      <c r="BQ292">
        <v>0.20408946631268199</v>
      </c>
      <c r="BR292">
        <v>-51.9362879722771</v>
      </c>
      <c r="BS292">
        <f t="shared" si="114"/>
        <v>3.2626545508634002</v>
      </c>
      <c r="BT292">
        <f t="shared" si="115"/>
        <v>0.20408946631268199</v>
      </c>
      <c r="BU292">
        <f t="shared" si="116"/>
        <v>51.9362879722771</v>
      </c>
      <c r="CE292">
        <f t="shared" si="125"/>
        <v>96.666666666666373</v>
      </c>
      <c r="CF292">
        <v>3.2630925198798399</v>
      </c>
      <c r="CG292">
        <v>0.204541049678648</v>
      </c>
      <c r="CH292">
        <v>-58.379183461451298</v>
      </c>
      <c r="CI292">
        <f t="shared" si="117"/>
        <v>3.2630925198798399</v>
      </c>
      <c r="CJ292">
        <f t="shared" si="118"/>
        <v>0.204541049678648</v>
      </c>
      <c r="CK292">
        <f t="shared" si="119"/>
        <v>58.379183461451298</v>
      </c>
    </row>
    <row r="293" spans="1:89">
      <c r="A293">
        <f t="shared" si="120"/>
        <v>96.999999999999702</v>
      </c>
      <c r="B293">
        <v>2.3792398104386501</v>
      </c>
      <c r="C293">
        <v>1.12620561344121</v>
      </c>
      <c r="D293">
        <v>-40.169967047950003</v>
      </c>
      <c r="E293">
        <f t="shared" si="102"/>
        <v>2.3792398104386501</v>
      </c>
      <c r="F293">
        <f t="shared" si="103"/>
        <v>1.12620561344121</v>
      </c>
      <c r="G293">
        <f t="shared" si="104"/>
        <v>40.169967047950003</v>
      </c>
      <c r="P293">
        <f t="shared" si="121"/>
        <v>96.999999999999702</v>
      </c>
      <c r="Q293">
        <v>2.3811794834361599</v>
      </c>
      <c r="R293">
        <v>1.12814859877772</v>
      </c>
      <c r="S293">
        <v>-43.398426297400299</v>
      </c>
      <c r="T293">
        <f t="shared" si="105"/>
        <v>2.3811794834361599</v>
      </c>
      <c r="U293">
        <f t="shared" si="106"/>
        <v>1.12814859877772</v>
      </c>
      <c r="V293">
        <f t="shared" si="107"/>
        <v>43.398426297400299</v>
      </c>
      <c r="AF293">
        <f t="shared" si="122"/>
        <v>96.999999999999702</v>
      </c>
      <c r="AG293">
        <v>2.38309123116988</v>
      </c>
      <c r="AH293">
        <v>1.1300574571623601</v>
      </c>
      <c r="AI293">
        <v>-47.211138077557102</v>
      </c>
      <c r="AJ293">
        <f t="shared" si="108"/>
        <v>2.38309123116988</v>
      </c>
      <c r="AK293">
        <f t="shared" si="109"/>
        <v>1.1300574571623601</v>
      </c>
      <c r="AL293">
        <f t="shared" si="110"/>
        <v>47.211138077557102</v>
      </c>
      <c r="AW293">
        <f t="shared" si="123"/>
        <v>96.999999999999702</v>
      </c>
      <c r="AX293">
        <v>2.38495077836733</v>
      </c>
      <c r="AY293">
        <v>1.13190950947813</v>
      </c>
      <c r="AZ293">
        <v>-51.7955179744799</v>
      </c>
      <c r="BA293">
        <f t="shared" si="111"/>
        <v>2.38495077836733</v>
      </c>
      <c r="BB293">
        <f t="shared" si="112"/>
        <v>1.13190950947813</v>
      </c>
      <c r="BC293">
        <f t="shared" si="113"/>
        <v>51.7955179744799</v>
      </c>
      <c r="BO293">
        <f t="shared" si="124"/>
        <v>96.999999999999702</v>
      </c>
      <c r="BP293">
        <v>2.3867493719736901</v>
      </c>
      <c r="BQ293">
        <v>1.1337015830791699</v>
      </c>
      <c r="BR293">
        <v>-57.437071230216297</v>
      </c>
      <c r="BS293">
        <f t="shared" si="114"/>
        <v>2.3867493719736901</v>
      </c>
      <c r="BT293">
        <f t="shared" si="115"/>
        <v>1.1337015830791699</v>
      </c>
      <c r="BU293">
        <f t="shared" si="116"/>
        <v>57.437071230216297</v>
      </c>
      <c r="CE293">
        <f t="shared" si="125"/>
        <v>96.999999999999702</v>
      </c>
      <c r="CF293">
        <v>2.3884788098782299</v>
      </c>
      <c r="CG293">
        <v>1.1354446134029601</v>
      </c>
      <c r="CH293">
        <v>-64.599648130363903</v>
      </c>
      <c r="CI293">
        <f t="shared" si="117"/>
        <v>2.3884788098782299</v>
      </c>
      <c r="CJ293">
        <f t="shared" si="118"/>
        <v>1.1354446134029601</v>
      </c>
      <c r="CK293">
        <f t="shared" si="119"/>
        <v>64.599648130363903</v>
      </c>
    </row>
    <row r="294" spans="1:89">
      <c r="A294">
        <f t="shared" si="120"/>
        <v>97.33333333333303</v>
      </c>
      <c r="B294">
        <v>1.4714648284141201</v>
      </c>
      <c r="C294">
        <v>2.0360180490592201</v>
      </c>
      <c r="D294">
        <v>-43.565201536501199</v>
      </c>
      <c r="E294">
        <f t="shared" si="102"/>
        <v>1.4714648284141201</v>
      </c>
      <c r="F294">
        <f t="shared" si="103"/>
        <v>2.0360180490592201</v>
      </c>
      <c r="G294">
        <f t="shared" si="104"/>
        <v>43.565201536501199</v>
      </c>
      <c r="P294">
        <f t="shared" si="121"/>
        <v>97.33333333333303</v>
      </c>
      <c r="Q294">
        <v>1.4749572540797</v>
      </c>
      <c r="R294">
        <v>2.03951378133406</v>
      </c>
      <c r="S294">
        <v>-47.094629261594797</v>
      </c>
      <c r="T294">
        <f t="shared" si="105"/>
        <v>1.4749572540797</v>
      </c>
      <c r="U294">
        <f t="shared" si="106"/>
        <v>2.03951378133406</v>
      </c>
      <c r="V294">
        <f t="shared" si="107"/>
        <v>47.094629261594797</v>
      </c>
      <c r="AF294">
        <f t="shared" si="122"/>
        <v>97.33333333333303</v>
      </c>
      <c r="AG294">
        <v>1.47834781744444</v>
      </c>
      <c r="AH294">
        <v>2.0429014588551202</v>
      </c>
      <c r="AI294">
        <v>-51.265714887804997</v>
      </c>
      <c r="AJ294">
        <f t="shared" si="108"/>
        <v>1.47834781744444</v>
      </c>
      <c r="AK294">
        <f t="shared" si="109"/>
        <v>2.0429014588551202</v>
      </c>
      <c r="AL294">
        <f t="shared" si="110"/>
        <v>51.265714887804997</v>
      </c>
      <c r="AW294">
        <f t="shared" si="123"/>
        <v>97.33333333333303</v>
      </c>
      <c r="AX294">
        <v>1.4816185656499701</v>
      </c>
      <c r="AY294">
        <v>2.0461647252931701</v>
      </c>
      <c r="AZ294">
        <v>-56.283672702442402</v>
      </c>
      <c r="BA294">
        <f t="shared" si="111"/>
        <v>1.4816185656499701</v>
      </c>
      <c r="BB294">
        <f t="shared" si="112"/>
        <v>2.0461647252931701</v>
      </c>
      <c r="BC294">
        <f t="shared" si="113"/>
        <v>56.283672702442402</v>
      </c>
      <c r="BO294">
        <f t="shared" si="124"/>
        <v>97.33333333333303</v>
      </c>
      <c r="BP294">
        <v>1.48476702142606</v>
      </c>
      <c r="BQ294">
        <v>2.0493066727751401</v>
      </c>
      <c r="BR294">
        <v>-62.459914854930403</v>
      </c>
      <c r="BS294">
        <f t="shared" si="114"/>
        <v>1.48476702142606</v>
      </c>
      <c r="BT294">
        <f t="shared" si="115"/>
        <v>2.0493066727751401</v>
      </c>
      <c r="BU294">
        <f t="shared" si="116"/>
        <v>62.459914854930403</v>
      </c>
      <c r="CE294">
        <f t="shared" si="125"/>
        <v>97.33333333333303</v>
      </c>
      <c r="CF294">
        <v>1.4877914782849699</v>
      </c>
      <c r="CG294">
        <v>2.0523447004120801</v>
      </c>
      <c r="CH294">
        <v>-70.297529221463094</v>
      </c>
      <c r="CI294">
        <f t="shared" si="117"/>
        <v>1.4877914782849699</v>
      </c>
      <c r="CJ294">
        <f t="shared" si="118"/>
        <v>2.0523447004120801</v>
      </c>
      <c r="CK294">
        <f t="shared" si="119"/>
        <v>70.297529221463094</v>
      </c>
    </row>
    <row r="295" spans="1:89">
      <c r="A295">
        <f t="shared" si="120"/>
        <v>97.666666666666359</v>
      </c>
      <c r="B295">
        <v>0.54634658351087795</v>
      </c>
      <c r="C295">
        <v>2.9230530012512599</v>
      </c>
      <c r="D295">
        <v>-46.572961835124197</v>
      </c>
      <c r="E295">
        <f t="shared" si="102"/>
        <v>0.54634658351087795</v>
      </c>
      <c r="F295">
        <f t="shared" si="103"/>
        <v>2.9230530012512599</v>
      </c>
      <c r="G295">
        <f t="shared" si="104"/>
        <v>46.572961835124197</v>
      </c>
      <c r="P295">
        <f t="shared" si="121"/>
        <v>97.666666666666359</v>
      </c>
      <c r="Q295">
        <v>0.55137864222928401</v>
      </c>
      <c r="R295">
        <v>2.9280883611220001</v>
      </c>
      <c r="S295">
        <v>-50.375603946368201</v>
      </c>
      <c r="T295">
        <f t="shared" si="105"/>
        <v>0.55137864222928401</v>
      </c>
      <c r="U295">
        <f t="shared" si="106"/>
        <v>2.9280883611220001</v>
      </c>
      <c r="V295">
        <f t="shared" si="107"/>
        <v>50.375603946368201</v>
      </c>
      <c r="AF295">
        <f t="shared" si="122"/>
        <v>97.666666666666359</v>
      </c>
      <c r="AG295">
        <v>0.55623617395629898</v>
      </c>
      <c r="AH295">
        <v>2.9329430108896499</v>
      </c>
      <c r="AI295">
        <v>-54.873156457738403</v>
      </c>
      <c r="AJ295">
        <f t="shared" si="108"/>
        <v>0.55623617395629898</v>
      </c>
      <c r="AK295">
        <f t="shared" si="109"/>
        <v>2.9329430108896499</v>
      </c>
      <c r="AL295">
        <f t="shared" si="110"/>
        <v>54.873156457738403</v>
      </c>
      <c r="AW295">
        <f t="shared" si="123"/>
        <v>97.666666666666359</v>
      </c>
      <c r="AX295">
        <v>0.56090736556842902</v>
      </c>
      <c r="AY295">
        <v>2.9376067335728799</v>
      </c>
      <c r="AZ295">
        <v>-60.287675109214597</v>
      </c>
      <c r="BA295">
        <f t="shared" si="111"/>
        <v>0.56090736556842902</v>
      </c>
      <c r="BB295">
        <f t="shared" si="112"/>
        <v>2.9376067335728799</v>
      </c>
      <c r="BC295">
        <f t="shared" si="113"/>
        <v>60.287675109214597</v>
      </c>
      <c r="BO295">
        <f t="shared" si="124"/>
        <v>97.666666666666359</v>
      </c>
      <c r="BP295">
        <v>0.56539584677122001</v>
      </c>
      <c r="BQ295">
        <v>2.9420887178775099</v>
      </c>
      <c r="BR295">
        <v>-66.955232175742196</v>
      </c>
      <c r="BS295">
        <f t="shared" si="114"/>
        <v>0.56539584677122001</v>
      </c>
      <c r="BT295">
        <f t="shared" si="115"/>
        <v>2.9420887178775099</v>
      </c>
      <c r="BU295">
        <f t="shared" si="116"/>
        <v>66.955232175742196</v>
      </c>
      <c r="CE295">
        <f t="shared" si="125"/>
        <v>97.666666666666359</v>
      </c>
      <c r="CF295">
        <v>0.56970624662682701</v>
      </c>
      <c r="CG295">
        <v>2.9464126665181598</v>
      </c>
      <c r="CH295">
        <v>-75.416524255927399</v>
      </c>
      <c r="CI295">
        <f t="shared" si="117"/>
        <v>0.56970624662682701</v>
      </c>
      <c r="CJ295">
        <f t="shared" si="118"/>
        <v>2.9464126665181598</v>
      </c>
      <c r="CK295">
        <f t="shared" si="119"/>
        <v>75.416524255927399</v>
      </c>
    </row>
    <row r="296" spans="1:89">
      <c r="A296">
        <f t="shared" si="120"/>
        <v>97.999999999999687</v>
      </c>
      <c r="B296">
        <v>-0.38720333243049299</v>
      </c>
      <c r="C296">
        <v>3.7787700314124</v>
      </c>
      <c r="D296">
        <v>-49.163617293035102</v>
      </c>
      <c r="E296">
        <f t="shared" si="102"/>
        <v>0.38720333243049299</v>
      </c>
      <c r="F296">
        <f t="shared" si="103"/>
        <v>3.7787700314124</v>
      </c>
      <c r="G296">
        <f t="shared" si="104"/>
        <v>49.163617293035102</v>
      </c>
      <c r="P296">
        <f t="shared" si="121"/>
        <v>97.999999999999687</v>
      </c>
      <c r="Q296">
        <v>-0.380659661470794</v>
      </c>
      <c r="R296">
        <v>3.7853169982661301</v>
      </c>
      <c r="S296">
        <v>-53.2089928516152</v>
      </c>
      <c r="T296">
        <f t="shared" si="105"/>
        <v>0.380659661470794</v>
      </c>
      <c r="U296">
        <f t="shared" si="106"/>
        <v>3.7853169982661301</v>
      </c>
      <c r="V296">
        <f t="shared" si="107"/>
        <v>53.2089928516152</v>
      </c>
      <c r="AF296">
        <f t="shared" si="122"/>
        <v>97.999999999999687</v>
      </c>
      <c r="AG296">
        <v>-0.37436123216059702</v>
      </c>
      <c r="AH296">
        <v>3.79161254961967</v>
      </c>
      <c r="AI296">
        <v>-57.997844971032102</v>
      </c>
      <c r="AJ296">
        <f t="shared" si="108"/>
        <v>0.37436123216059702</v>
      </c>
      <c r="AK296">
        <f t="shared" si="109"/>
        <v>3.79161254961967</v>
      </c>
      <c r="AL296">
        <f t="shared" si="110"/>
        <v>57.997844971032102</v>
      </c>
      <c r="AW296">
        <f t="shared" si="123"/>
        <v>97.999999999999687</v>
      </c>
      <c r="AX296">
        <v>-0.36831395774392101</v>
      </c>
      <c r="AY296">
        <v>3.7976523678568102</v>
      </c>
      <c r="AZ296">
        <v>-63.767945687938898</v>
      </c>
      <c r="BA296">
        <f t="shared" si="111"/>
        <v>0.36831395774392101</v>
      </c>
      <c r="BB296">
        <f t="shared" si="112"/>
        <v>3.7976523678568102</v>
      </c>
      <c r="BC296">
        <f t="shared" si="113"/>
        <v>63.767945687938898</v>
      </c>
      <c r="BO296">
        <f t="shared" si="124"/>
        <v>97.999999999999687</v>
      </c>
      <c r="BP296">
        <v>-0.36250832986484299</v>
      </c>
      <c r="BQ296">
        <v>3.8034515100712301</v>
      </c>
      <c r="BR296">
        <v>-70.878536450816</v>
      </c>
      <c r="BS296">
        <f t="shared" si="114"/>
        <v>0.36250832986484299</v>
      </c>
      <c r="BT296">
        <f t="shared" si="115"/>
        <v>3.8034515100712301</v>
      </c>
      <c r="BU296">
        <f t="shared" si="116"/>
        <v>70.878536450816</v>
      </c>
      <c r="CE296">
        <f t="shared" si="125"/>
        <v>97.999999999999687</v>
      </c>
      <c r="CF296">
        <v>-0.35693360078520198</v>
      </c>
      <c r="CG296">
        <v>3.8090397657503501</v>
      </c>
      <c r="CH296">
        <v>-79.905926225809296</v>
      </c>
      <c r="CI296">
        <f t="shared" si="117"/>
        <v>0.35693360078520198</v>
      </c>
      <c r="CJ296">
        <f t="shared" si="118"/>
        <v>3.8090397657503501</v>
      </c>
      <c r="CK296">
        <f t="shared" si="119"/>
        <v>79.905926225809296</v>
      </c>
    </row>
    <row r="297" spans="1:89">
      <c r="A297">
        <f t="shared" si="120"/>
        <v>98.333333333333016</v>
      </c>
      <c r="B297">
        <v>-1.32019212131505</v>
      </c>
      <c r="C297">
        <v>4.5949303148096297</v>
      </c>
      <c r="D297">
        <v>-51.3115679355531</v>
      </c>
      <c r="E297">
        <f t="shared" si="102"/>
        <v>1.32019212131505</v>
      </c>
      <c r="F297">
        <f t="shared" si="103"/>
        <v>4.5949303148096297</v>
      </c>
      <c r="G297">
        <f t="shared" si="104"/>
        <v>51.3115679355531</v>
      </c>
      <c r="P297">
        <f t="shared" si="121"/>
        <v>98.333333333333016</v>
      </c>
      <c r="Q297">
        <v>-1.31217948888724</v>
      </c>
      <c r="R297">
        <v>4.6029462372879903</v>
      </c>
      <c r="S297">
        <v>-55.566764016602399</v>
      </c>
      <c r="T297">
        <f t="shared" si="105"/>
        <v>1.31217948888724</v>
      </c>
      <c r="U297">
        <f t="shared" si="106"/>
        <v>4.6029462372879903</v>
      </c>
      <c r="V297">
        <f t="shared" si="107"/>
        <v>55.566764016602399</v>
      </c>
      <c r="AF297">
        <f t="shared" si="122"/>
        <v>98.333333333333016</v>
      </c>
      <c r="AG297">
        <v>-1.30448020452233</v>
      </c>
      <c r="AH297">
        <v>4.6106426482407397</v>
      </c>
      <c r="AI297">
        <v>-60.608828240560598</v>
      </c>
      <c r="AJ297">
        <f t="shared" si="108"/>
        <v>1.30448020452233</v>
      </c>
      <c r="AK297">
        <f t="shared" si="109"/>
        <v>4.6106426482407397</v>
      </c>
      <c r="AL297">
        <f t="shared" si="110"/>
        <v>60.608828240560598</v>
      </c>
      <c r="AW297">
        <f t="shared" si="123"/>
        <v>98.333333333333016</v>
      </c>
      <c r="AX297">
        <v>-1.2970945763402399</v>
      </c>
      <c r="AY297">
        <v>4.6180208327594299</v>
      </c>
      <c r="AZ297">
        <v>-66.689966646342995</v>
      </c>
      <c r="BA297">
        <f t="shared" si="111"/>
        <v>1.2970945763402399</v>
      </c>
      <c r="BB297">
        <f t="shared" si="112"/>
        <v>4.6180208327594299</v>
      </c>
      <c r="BC297">
        <f t="shared" si="113"/>
        <v>66.689966646342995</v>
      </c>
      <c r="BO297">
        <f t="shared" si="124"/>
        <v>98.333333333333016</v>
      </c>
      <c r="BP297">
        <v>-1.29000749915855</v>
      </c>
      <c r="BQ297">
        <v>4.62510143520187</v>
      </c>
      <c r="BR297">
        <v>-74.190868986501798</v>
      </c>
      <c r="BS297">
        <f t="shared" si="114"/>
        <v>1.29000749915855</v>
      </c>
      <c r="BT297">
        <f t="shared" si="115"/>
        <v>4.62510143520187</v>
      </c>
      <c r="BU297">
        <f t="shared" si="116"/>
        <v>74.190868986501798</v>
      </c>
      <c r="CE297">
        <f t="shared" si="125"/>
        <v>98.333333333333016</v>
      </c>
      <c r="CF297">
        <v>-1.2832023828457</v>
      </c>
      <c r="CG297">
        <v>4.6319200561306504</v>
      </c>
      <c r="CH297">
        <v>-83.721111636692697</v>
      </c>
      <c r="CI297">
        <f t="shared" si="117"/>
        <v>1.2832023828457</v>
      </c>
      <c r="CJ297">
        <f t="shared" si="118"/>
        <v>4.6319200561306504</v>
      </c>
      <c r="CK297">
        <f t="shared" si="119"/>
        <v>83.721111636692697</v>
      </c>
    </row>
    <row r="298" spans="1:89">
      <c r="A298">
        <f t="shared" si="120"/>
        <v>98.666666666666345</v>
      </c>
      <c r="B298">
        <v>-2.2436323844354198</v>
      </c>
      <c r="C298">
        <v>5.3636759890938599</v>
      </c>
      <c r="D298">
        <v>-52.995490722405201</v>
      </c>
      <c r="E298">
        <f t="shared" si="102"/>
        <v>2.2436323844354198</v>
      </c>
      <c r="F298">
        <f t="shared" si="103"/>
        <v>5.3636759890938599</v>
      </c>
      <c r="G298">
        <f t="shared" si="104"/>
        <v>52.995490722405201</v>
      </c>
      <c r="P298">
        <f t="shared" si="121"/>
        <v>98.666666666666345</v>
      </c>
      <c r="Q298">
        <v>-2.2342076602606702</v>
      </c>
      <c r="R298">
        <v>5.3731039890268502</v>
      </c>
      <c r="S298">
        <v>-57.425480685828099</v>
      </c>
      <c r="T298">
        <f t="shared" si="105"/>
        <v>2.2342076602606702</v>
      </c>
      <c r="U298">
        <f t="shared" si="106"/>
        <v>5.3731039890268502</v>
      </c>
      <c r="V298">
        <f t="shared" si="107"/>
        <v>57.425480685828099</v>
      </c>
      <c r="AF298">
        <f t="shared" si="122"/>
        <v>98.666666666666345</v>
      </c>
      <c r="AG298">
        <v>-2.2251611483213201</v>
      </c>
      <c r="AH298">
        <v>5.3821476382776199</v>
      </c>
      <c r="AI298">
        <v>-62.6801174864773</v>
      </c>
      <c r="AJ298">
        <f t="shared" si="108"/>
        <v>2.2251611483213201</v>
      </c>
      <c r="AK298">
        <f t="shared" si="109"/>
        <v>5.3821476382776199</v>
      </c>
      <c r="AL298">
        <f t="shared" si="110"/>
        <v>62.6801174864773</v>
      </c>
      <c r="AW298">
        <f t="shared" si="123"/>
        <v>98.666666666666345</v>
      </c>
      <c r="AX298">
        <v>-2.2164878974425699</v>
      </c>
      <c r="AY298">
        <v>5.3908134551603002</v>
      </c>
      <c r="AZ298">
        <v>-69.024614027370902</v>
      </c>
      <c r="BA298">
        <f t="shared" si="111"/>
        <v>2.2164878974425699</v>
      </c>
      <c r="BB298">
        <f t="shared" si="112"/>
        <v>5.3908134551603002</v>
      </c>
      <c r="BC298">
        <f t="shared" si="113"/>
        <v>69.024614027370902</v>
      </c>
      <c r="BO298">
        <f t="shared" si="124"/>
        <v>98.666666666666345</v>
      </c>
      <c r="BP298">
        <v>-2.20816754303597</v>
      </c>
      <c r="BQ298">
        <v>5.3991273431724904</v>
      </c>
      <c r="BR298">
        <v>-76.859174023690002</v>
      </c>
      <c r="BS298">
        <f t="shared" si="114"/>
        <v>2.20816754303597</v>
      </c>
      <c r="BT298">
        <f t="shared" si="115"/>
        <v>5.3991273431724904</v>
      </c>
      <c r="BU298">
        <f t="shared" si="116"/>
        <v>76.859174023690002</v>
      </c>
      <c r="CE298">
        <f t="shared" si="125"/>
        <v>98.666666666666345</v>
      </c>
      <c r="CF298">
        <v>-2.2001779822673502</v>
      </c>
      <c r="CG298">
        <v>5.4071303916176801</v>
      </c>
      <c r="CH298">
        <v>-86.823969966985203</v>
      </c>
      <c r="CI298">
        <f t="shared" si="117"/>
        <v>2.2001779822673502</v>
      </c>
      <c r="CJ298">
        <f t="shared" si="118"/>
        <v>5.4071303916176801</v>
      </c>
      <c r="CK298">
        <f t="shared" si="119"/>
        <v>86.823969966985203</v>
      </c>
    </row>
    <row r="299" spans="1:89">
      <c r="A299">
        <f t="shared" si="120"/>
        <v>98.999999999999673</v>
      </c>
      <c r="B299">
        <v>-3.1486286787601698</v>
      </c>
      <c r="C299">
        <v>6.0776058143261196</v>
      </c>
      <c r="D299">
        <v>-54.198544621770402</v>
      </c>
      <c r="E299">
        <f t="shared" si="102"/>
        <v>3.1486286787601698</v>
      </c>
      <c r="F299">
        <f t="shared" si="103"/>
        <v>6.0776058143261196</v>
      </c>
      <c r="G299">
        <f t="shared" si="104"/>
        <v>54.198544621770402</v>
      </c>
      <c r="P299">
        <f t="shared" si="121"/>
        <v>98.999999999999673</v>
      </c>
      <c r="Q299">
        <v>-3.1378623976792199</v>
      </c>
      <c r="R299">
        <v>6.0883753526918101</v>
      </c>
      <c r="S299">
        <v>-58.766526721628601</v>
      </c>
      <c r="T299">
        <f t="shared" si="105"/>
        <v>3.1378623976792199</v>
      </c>
      <c r="U299">
        <f t="shared" si="106"/>
        <v>6.0883753526918101</v>
      </c>
      <c r="V299">
        <f t="shared" si="107"/>
        <v>58.766526721628601</v>
      </c>
      <c r="AF299">
        <f t="shared" si="122"/>
        <v>98.999999999999673</v>
      </c>
      <c r="AG299">
        <v>-3.1275353540396802</v>
      </c>
      <c r="AH299">
        <v>6.0986995458131403</v>
      </c>
      <c r="AI299">
        <v>-64.190937313052302</v>
      </c>
      <c r="AJ299">
        <f t="shared" si="108"/>
        <v>3.1275353540396802</v>
      </c>
      <c r="AK299">
        <f t="shared" si="109"/>
        <v>6.0986995458131403</v>
      </c>
      <c r="AL299">
        <f t="shared" si="110"/>
        <v>64.190937313052302</v>
      </c>
      <c r="AW299">
        <f t="shared" si="123"/>
        <v>98.999999999999673</v>
      </c>
      <c r="AX299">
        <v>-3.11763772727799</v>
      </c>
      <c r="AY299">
        <v>6.10858974843452</v>
      </c>
      <c r="AZ299">
        <v>-70.748437887269006</v>
      </c>
      <c r="BA299">
        <f t="shared" si="111"/>
        <v>3.11763772727799</v>
      </c>
      <c r="BB299">
        <f t="shared" si="112"/>
        <v>6.10858974843452</v>
      </c>
      <c r="BC299">
        <f t="shared" si="113"/>
        <v>70.748437887269006</v>
      </c>
      <c r="BO299">
        <f t="shared" si="124"/>
        <v>98.999999999999673</v>
      </c>
      <c r="BP299">
        <v>-3.1081442745916901</v>
      </c>
      <c r="BQ299">
        <v>6.1180767424660099</v>
      </c>
      <c r="BR299">
        <v>-78.856616765847505</v>
      </c>
      <c r="BS299">
        <f t="shared" si="114"/>
        <v>3.1081442745916901</v>
      </c>
      <c r="BT299">
        <f t="shared" si="115"/>
        <v>6.1180767424660099</v>
      </c>
      <c r="BU299">
        <f t="shared" si="116"/>
        <v>78.856616765847505</v>
      </c>
      <c r="CE299">
        <f t="shared" si="125"/>
        <v>98.999999999999673</v>
      </c>
      <c r="CF299">
        <v>-3.0990277678226401</v>
      </c>
      <c r="CG299">
        <v>6.1272067203704097</v>
      </c>
      <c r="CH299">
        <v>-89.183270407761796</v>
      </c>
      <c r="CI299">
        <f t="shared" si="117"/>
        <v>3.0990277678226401</v>
      </c>
      <c r="CJ299">
        <f t="shared" si="118"/>
        <v>6.1272067203704097</v>
      </c>
      <c r="CK299">
        <f t="shared" si="119"/>
        <v>89.183270407761796</v>
      </c>
    </row>
    <row r="300" spans="1:89">
      <c r="A300">
        <f t="shared" si="120"/>
        <v>99.333333333333002</v>
      </c>
      <c r="B300">
        <v>-4.0264631723002102</v>
      </c>
      <c r="C300">
        <v>6.7298464552051902</v>
      </c>
      <c r="D300">
        <v>-54.908532525521998</v>
      </c>
      <c r="E300">
        <f t="shared" si="102"/>
        <v>4.0264631723002102</v>
      </c>
      <c r="F300">
        <f t="shared" si="103"/>
        <v>6.7298464552051902</v>
      </c>
      <c r="G300">
        <f t="shared" si="104"/>
        <v>54.908532525521998</v>
      </c>
      <c r="P300">
        <f t="shared" si="121"/>
        <v>99.333333333333002</v>
      </c>
      <c r="Q300">
        <v>-4.0144388710858596</v>
      </c>
      <c r="R300">
        <v>6.7418740198915899</v>
      </c>
      <c r="S300">
        <v>-59.576285618213902</v>
      </c>
      <c r="T300">
        <f t="shared" si="105"/>
        <v>4.0144388710858596</v>
      </c>
      <c r="U300">
        <f t="shared" si="106"/>
        <v>6.7418740198915899</v>
      </c>
      <c r="V300">
        <f t="shared" si="107"/>
        <v>59.576285618213902</v>
      </c>
      <c r="AF300">
        <f t="shared" si="122"/>
        <v>99.333333333333002</v>
      </c>
      <c r="AG300">
        <v>-4.0029104101286901</v>
      </c>
      <c r="AH300">
        <v>6.75339962816434</v>
      </c>
      <c r="AI300">
        <v>-65.125925511793696</v>
      </c>
      <c r="AJ300">
        <f t="shared" si="108"/>
        <v>4.0029104101286901</v>
      </c>
      <c r="AK300">
        <f t="shared" si="109"/>
        <v>6.75339962816434</v>
      </c>
      <c r="AL300">
        <f t="shared" si="110"/>
        <v>65.125925511793696</v>
      </c>
      <c r="AW300">
        <f t="shared" si="123"/>
        <v>99.333333333333002</v>
      </c>
      <c r="AX300">
        <v>-3.9918635562812299</v>
      </c>
      <c r="AY300">
        <v>6.7644390728488801</v>
      </c>
      <c r="AZ300">
        <v>-71.843887799423797</v>
      </c>
      <c r="BA300">
        <f t="shared" si="111"/>
        <v>3.9918635562812299</v>
      </c>
      <c r="BB300">
        <f t="shared" si="112"/>
        <v>6.7644390728488801</v>
      </c>
      <c r="BC300">
        <f t="shared" si="113"/>
        <v>71.843887799423797</v>
      </c>
      <c r="BO300">
        <f t="shared" si="124"/>
        <v>99.333333333333002</v>
      </c>
      <c r="BP300">
        <v>-3.9812686158754498</v>
      </c>
      <c r="BQ300">
        <v>6.7750275680442602</v>
      </c>
      <c r="BR300">
        <v>-80.162841565822106</v>
      </c>
      <c r="BS300">
        <f t="shared" si="114"/>
        <v>3.9812686158754498</v>
      </c>
      <c r="BT300">
        <f t="shared" si="115"/>
        <v>6.7750275680442602</v>
      </c>
      <c r="BU300">
        <f t="shared" si="116"/>
        <v>80.162841565822106</v>
      </c>
      <c r="CE300">
        <f t="shared" si="125"/>
        <v>99.333333333333002</v>
      </c>
      <c r="CF300">
        <v>-3.9710936570396198</v>
      </c>
      <c r="CG300">
        <v>6.7852159701380099</v>
      </c>
      <c r="CH300">
        <v>-90.7749623524481</v>
      </c>
      <c r="CI300">
        <f t="shared" si="117"/>
        <v>3.9710936570396198</v>
      </c>
      <c r="CJ300">
        <f t="shared" si="118"/>
        <v>6.7852159701380099</v>
      </c>
      <c r="CK300">
        <f t="shared" si="119"/>
        <v>90.7749623524481</v>
      </c>
    </row>
    <row r="301" spans="1:89">
      <c r="A301">
        <f t="shared" si="120"/>
        <v>99.66666666666633</v>
      </c>
      <c r="B301">
        <v>-4.8686796265286203</v>
      </c>
      <c r="C301">
        <v>7.3141187076103904</v>
      </c>
      <c r="D301">
        <v>-55.118018451020198</v>
      </c>
      <c r="E301">
        <f t="shared" si="102"/>
        <v>4.8686796265286203</v>
      </c>
      <c r="F301">
        <f t="shared" si="103"/>
        <v>7.3141187076103904</v>
      </c>
      <c r="G301">
        <f t="shared" si="104"/>
        <v>55.118018451020198</v>
      </c>
      <c r="P301">
        <f t="shared" si="121"/>
        <v>99.66666666666633</v>
      </c>
      <c r="Q301">
        <v>-4.8554930150272098</v>
      </c>
      <c r="R301">
        <v>7.3273085813367898</v>
      </c>
      <c r="S301">
        <v>-59.846271324275797</v>
      </c>
      <c r="T301">
        <f t="shared" si="105"/>
        <v>4.8554930150272098</v>
      </c>
      <c r="U301">
        <f t="shared" si="106"/>
        <v>7.3273085813367898</v>
      </c>
      <c r="V301">
        <f t="shared" si="107"/>
        <v>59.846271324275797</v>
      </c>
      <c r="AF301">
        <f t="shared" si="122"/>
        <v>99.66666666666633</v>
      </c>
      <c r="AG301">
        <v>-4.8428539172651996</v>
      </c>
      <c r="AH301">
        <v>7.3399448284684397</v>
      </c>
      <c r="AI301">
        <v>-65.475280676916498</v>
      </c>
      <c r="AJ301">
        <f t="shared" si="108"/>
        <v>4.8428539172651996</v>
      </c>
      <c r="AK301">
        <f t="shared" si="109"/>
        <v>7.3399448284684397</v>
      </c>
      <c r="AL301">
        <f t="shared" si="110"/>
        <v>65.475280676916498</v>
      </c>
      <c r="AW301">
        <f t="shared" si="123"/>
        <v>99.66666666666633</v>
      </c>
      <c r="AX301">
        <v>-4.8307441642976903</v>
      </c>
      <c r="AY301">
        <v>7.35204718571483</v>
      </c>
      <c r="AZ301">
        <v>-72.299481636160706</v>
      </c>
      <c r="BA301">
        <f t="shared" si="111"/>
        <v>4.8307441642976903</v>
      </c>
      <c r="BB301">
        <f t="shared" si="112"/>
        <v>7.35204718571483</v>
      </c>
      <c r="BC301">
        <f t="shared" si="113"/>
        <v>72.299481636160706</v>
      </c>
      <c r="BO301">
        <f t="shared" si="124"/>
        <v>99.66666666666633</v>
      </c>
      <c r="BP301">
        <v>-4.81913008099826</v>
      </c>
      <c r="BQ301">
        <v>7.3636548354946303</v>
      </c>
      <c r="BR301">
        <v>-80.764167551655206</v>
      </c>
      <c r="BS301">
        <f t="shared" si="114"/>
        <v>4.81913008099826</v>
      </c>
      <c r="BT301">
        <f t="shared" si="115"/>
        <v>7.3636548354946303</v>
      </c>
      <c r="BU301">
        <f t="shared" si="116"/>
        <v>80.764167551655206</v>
      </c>
      <c r="CE301">
        <f t="shared" si="125"/>
        <v>99.66666666666633</v>
      </c>
      <c r="CF301">
        <v>-4.8079755089904301</v>
      </c>
      <c r="CG301">
        <v>7.3748228263770796</v>
      </c>
      <c r="CH301">
        <v>-91.582406738490803</v>
      </c>
      <c r="CI301">
        <f t="shared" si="117"/>
        <v>4.8079755089904301</v>
      </c>
      <c r="CJ301">
        <f t="shared" si="118"/>
        <v>7.3748228263770796</v>
      </c>
      <c r="CK301">
        <f t="shared" si="119"/>
        <v>91.582406738490803</v>
      </c>
    </row>
    <row r="302" spans="1:89">
      <c r="A302">
        <f t="shared" si="120"/>
        <v>99.999999999999659</v>
      </c>
      <c r="B302">
        <v>-5.6671648122257698</v>
      </c>
      <c r="C302">
        <v>7.8247979253341402</v>
      </c>
      <c r="D302">
        <v>-54.824398890322797</v>
      </c>
      <c r="E302">
        <f t="shared" si="102"/>
        <v>5.6671648122257698</v>
      </c>
      <c r="F302">
        <f t="shared" si="103"/>
        <v>7.8247979253341402</v>
      </c>
      <c r="G302">
        <f t="shared" si="104"/>
        <v>54.824398890322797</v>
      </c>
      <c r="P302">
        <f t="shared" si="121"/>
        <v>99.999999999999659</v>
      </c>
      <c r="Q302">
        <v>-5.6529228661778497</v>
      </c>
      <c r="R302">
        <v>7.8390431318306399</v>
      </c>
      <c r="S302">
        <v>-59.573209724717898</v>
      </c>
      <c r="T302">
        <f t="shared" si="105"/>
        <v>5.6529228661778497</v>
      </c>
      <c r="U302">
        <f t="shared" si="106"/>
        <v>7.8390431318306399</v>
      </c>
      <c r="V302">
        <f t="shared" si="107"/>
        <v>59.573209724717898</v>
      </c>
      <c r="AF302">
        <f t="shared" si="122"/>
        <v>99.999999999999659</v>
      </c>
      <c r="AG302">
        <v>-5.63927469527298</v>
      </c>
      <c r="AH302">
        <v>7.8526884545308704</v>
      </c>
      <c r="AI302">
        <v>-65.234856348178894</v>
      </c>
      <c r="AJ302">
        <f t="shared" si="108"/>
        <v>5.63927469527298</v>
      </c>
      <c r="AK302">
        <f t="shared" si="109"/>
        <v>7.8526884545308704</v>
      </c>
      <c r="AL302">
        <f t="shared" si="110"/>
        <v>65.234856348178894</v>
      </c>
      <c r="AW302">
        <f t="shared" si="123"/>
        <v>99.999999999999659</v>
      </c>
      <c r="AX302">
        <v>-5.6261987169302996</v>
      </c>
      <c r="AY302">
        <v>7.8657570503475496</v>
      </c>
      <c r="AZ302">
        <v>-72.109915781967203</v>
      </c>
      <c r="BA302">
        <f t="shared" si="111"/>
        <v>5.6261987169302996</v>
      </c>
      <c r="BB302">
        <f t="shared" si="112"/>
        <v>7.8657570503475496</v>
      </c>
      <c r="BC302">
        <f t="shared" si="113"/>
        <v>72.109915781967203</v>
      </c>
      <c r="BO302">
        <f t="shared" si="124"/>
        <v>99.999999999999659</v>
      </c>
      <c r="BP302">
        <v>-5.6136577788047202</v>
      </c>
      <c r="BQ302">
        <v>7.8782915664288904</v>
      </c>
      <c r="BR302">
        <v>-80.653720218089802</v>
      </c>
      <c r="BS302">
        <f t="shared" si="114"/>
        <v>5.6136577788047202</v>
      </c>
      <c r="BT302">
        <f t="shared" si="115"/>
        <v>7.8782915664288904</v>
      </c>
      <c r="BU302">
        <f t="shared" si="116"/>
        <v>80.653720218089802</v>
      </c>
      <c r="CE302">
        <f t="shared" si="125"/>
        <v>99.999999999999659</v>
      </c>
      <c r="CF302">
        <v>-5.601612010298</v>
      </c>
      <c r="CG302">
        <v>7.8903507297184703</v>
      </c>
      <c r="CH302">
        <v>-91.5965360186769</v>
      </c>
      <c r="CI302">
        <f t="shared" si="117"/>
        <v>5.601612010298</v>
      </c>
      <c r="CJ302">
        <f t="shared" si="118"/>
        <v>7.8903507297184703</v>
      </c>
      <c r="CK302">
        <f t="shared" si="119"/>
        <v>91.5965360186769</v>
      </c>
    </row>
    <row r="303" spans="1:89">
      <c r="A303">
        <f t="shared" si="120"/>
        <v>100.33333333333299</v>
      </c>
      <c r="B303">
        <v>-6.4142266547489903</v>
      </c>
      <c r="C303">
        <v>8.25696820965541</v>
      </c>
      <c r="D303">
        <v>-54.029927627182801</v>
      </c>
      <c r="E303">
        <f t="shared" si="102"/>
        <v>6.4142266547489903</v>
      </c>
      <c r="F303">
        <f t="shared" si="103"/>
        <v>8.25696820965541</v>
      </c>
      <c r="G303">
        <f t="shared" si="104"/>
        <v>54.029927627182801</v>
      </c>
      <c r="P303">
        <f t="shared" si="121"/>
        <v>100.33333333333299</v>
      </c>
      <c r="Q303">
        <v>-6.3990465793412703</v>
      </c>
      <c r="R303">
        <v>8.2721515430942798</v>
      </c>
      <c r="S303">
        <v>-58.7590698856853</v>
      </c>
      <c r="T303">
        <f t="shared" si="105"/>
        <v>6.3990465793412703</v>
      </c>
      <c r="U303">
        <f t="shared" si="106"/>
        <v>8.2721515430942798</v>
      </c>
      <c r="V303">
        <f t="shared" si="107"/>
        <v>58.7590698856853</v>
      </c>
      <c r="AF303">
        <f t="shared" si="122"/>
        <v>100.33333333333299</v>
      </c>
      <c r="AG303">
        <v>-6.3845007062101198</v>
      </c>
      <c r="AH303">
        <v>8.2866945708773994</v>
      </c>
      <c r="AI303">
        <v>-64.406200645470804</v>
      </c>
      <c r="AJ303">
        <f t="shared" si="108"/>
        <v>6.3845007062101198</v>
      </c>
      <c r="AK303">
        <f t="shared" si="109"/>
        <v>8.2866945708773994</v>
      </c>
      <c r="AL303">
        <f t="shared" si="110"/>
        <v>64.406200645470804</v>
      </c>
      <c r="AW303">
        <f t="shared" si="123"/>
        <v>100.33333333333299</v>
      </c>
      <c r="AX303">
        <v>-6.3705645892599803</v>
      </c>
      <c r="AY303">
        <v>8.3006233183348606</v>
      </c>
      <c r="AZ303">
        <v>-71.2761159741451</v>
      </c>
      <c r="BA303">
        <f t="shared" si="111"/>
        <v>6.3705645892599803</v>
      </c>
      <c r="BB303">
        <f t="shared" si="112"/>
        <v>8.3006233183348606</v>
      </c>
      <c r="BC303">
        <f t="shared" si="113"/>
        <v>71.2761159741451</v>
      </c>
      <c r="BO303">
        <f t="shared" si="124"/>
        <v>100.33333333333299</v>
      </c>
      <c r="BP303">
        <v>-6.3571981379634002</v>
      </c>
      <c r="BQ303">
        <v>8.3139833588477892</v>
      </c>
      <c r="BR303">
        <v>-79.831497267605698</v>
      </c>
      <c r="BS303">
        <f t="shared" si="114"/>
        <v>6.3571981379634002</v>
      </c>
      <c r="BT303">
        <f t="shared" si="115"/>
        <v>8.3139833588477892</v>
      </c>
      <c r="BU303">
        <f t="shared" si="116"/>
        <v>79.831497267605698</v>
      </c>
      <c r="CE303">
        <f t="shared" si="125"/>
        <v>100.33333333333299</v>
      </c>
      <c r="CF303">
        <v>-6.3443583158068</v>
      </c>
      <c r="CG303">
        <v>8.3268365519696594</v>
      </c>
      <c r="CH303">
        <v>-90.815941217168699</v>
      </c>
      <c r="CI303">
        <f t="shared" si="117"/>
        <v>6.3443583158068</v>
      </c>
      <c r="CJ303">
        <f t="shared" si="118"/>
        <v>8.3268365519696594</v>
      </c>
      <c r="CK303">
        <f t="shared" si="119"/>
        <v>90.815941217168699</v>
      </c>
    </row>
    <row r="304" spans="1:89">
      <c r="A304">
        <f t="shared" si="120"/>
        <v>100.66666666666632</v>
      </c>
      <c r="B304">
        <v>-7.10266831110519</v>
      </c>
      <c r="C304">
        <v>8.6064697500549396</v>
      </c>
      <c r="D304">
        <v>-52.7416937827482</v>
      </c>
      <c r="E304">
        <f t="shared" si="102"/>
        <v>7.10266831110519</v>
      </c>
      <c r="F304">
        <f t="shared" si="103"/>
        <v>8.6064697500549396</v>
      </c>
      <c r="G304">
        <f t="shared" si="104"/>
        <v>52.7416937827482</v>
      </c>
      <c r="P304">
        <f t="shared" si="121"/>
        <v>100.66666666666632</v>
      </c>
      <c r="Q304">
        <v>-7.0866764120448904</v>
      </c>
      <c r="R304">
        <v>8.6224649025039302</v>
      </c>
      <c r="S304">
        <v>-57.411044832420203</v>
      </c>
      <c r="T304">
        <f t="shared" si="105"/>
        <v>7.0866764120448904</v>
      </c>
      <c r="U304">
        <f t="shared" si="106"/>
        <v>8.6224649025039302</v>
      </c>
      <c r="V304">
        <f t="shared" si="107"/>
        <v>57.411044832420203</v>
      </c>
      <c r="AF304">
        <f t="shared" si="122"/>
        <v>100.66666666666632</v>
      </c>
      <c r="AG304">
        <v>-7.0713529406564302</v>
      </c>
      <c r="AH304">
        <v>8.6377855325553199</v>
      </c>
      <c r="AI304">
        <v>-62.996541087717802</v>
      </c>
      <c r="AJ304">
        <f t="shared" si="108"/>
        <v>7.0713529406564302</v>
      </c>
      <c r="AK304">
        <f t="shared" si="109"/>
        <v>8.6377855325553199</v>
      </c>
      <c r="AL304">
        <f t="shared" si="110"/>
        <v>62.996541087717802</v>
      </c>
      <c r="AW304">
        <f t="shared" si="123"/>
        <v>100.66666666666632</v>
      </c>
      <c r="AX304">
        <v>-7.0566711632534398</v>
      </c>
      <c r="AY304">
        <v>8.6524599530143504</v>
      </c>
      <c r="AZ304">
        <v>-69.805228084343298</v>
      </c>
      <c r="BA304">
        <f t="shared" si="111"/>
        <v>7.0566711632534398</v>
      </c>
      <c r="BB304">
        <f t="shared" si="112"/>
        <v>8.6524599530143504</v>
      </c>
      <c r="BC304">
        <f t="shared" si="113"/>
        <v>69.805228084343298</v>
      </c>
      <c r="BO304">
        <f t="shared" si="124"/>
        <v>100.66666666666632</v>
      </c>
      <c r="BP304">
        <v>-7.0425886159207503</v>
      </c>
      <c r="BQ304">
        <v>8.6665361004376393</v>
      </c>
      <c r="BR304">
        <v>-78.304368378328405</v>
      </c>
      <c r="BS304">
        <f t="shared" si="114"/>
        <v>7.0425886159207503</v>
      </c>
      <c r="BT304">
        <f t="shared" si="115"/>
        <v>8.6665361004376393</v>
      </c>
      <c r="BU304">
        <f t="shared" si="116"/>
        <v>78.304368378328405</v>
      </c>
      <c r="CE304">
        <f t="shared" si="125"/>
        <v>100.66666666666632</v>
      </c>
      <c r="CF304">
        <v>-7.0290596725734904</v>
      </c>
      <c r="CG304">
        <v>8.6800783923688503</v>
      </c>
      <c r="CH304">
        <v>-89.246885233351193</v>
      </c>
      <c r="CI304">
        <f t="shared" si="117"/>
        <v>7.0290596725734904</v>
      </c>
      <c r="CJ304">
        <f t="shared" si="118"/>
        <v>8.6800783923688503</v>
      </c>
      <c r="CK304">
        <f t="shared" si="119"/>
        <v>89.246885233351193</v>
      </c>
    </row>
    <row r="305" spans="1:89">
      <c r="A305">
        <f t="shared" si="120"/>
        <v>100.99999999999964</v>
      </c>
      <c r="B305">
        <v>-7.7258574782696599</v>
      </c>
      <c r="C305">
        <v>8.8699388799677301</v>
      </c>
      <c r="D305">
        <v>-50.971553298661703</v>
      </c>
      <c r="E305">
        <f t="shared" si="102"/>
        <v>7.7258574782696599</v>
      </c>
      <c r="F305">
        <f t="shared" si="103"/>
        <v>8.8699388799677301</v>
      </c>
      <c r="G305">
        <f t="shared" si="104"/>
        <v>50.971553298661703</v>
      </c>
      <c r="P305">
        <f t="shared" si="121"/>
        <v>100.99999999999964</v>
      </c>
      <c r="Q305">
        <v>-7.7091879470960603</v>
      </c>
      <c r="R305">
        <v>8.8866116649889602</v>
      </c>
      <c r="S305">
        <v>-55.541482016204199</v>
      </c>
      <c r="T305">
        <f t="shared" si="105"/>
        <v>7.7091879470960603</v>
      </c>
      <c r="U305">
        <f t="shared" si="106"/>
        <v>8.8866116649889602</v>
      </c>
      <c r="V305">
        <f t="shared" si="107"/>
        <v>55.541482016204199</v>
      </c>
      <c r="AF305">
        <f t="shared" si="122"/>
        <v>100.99999999999964</v>
      </c>
      <c r="AG305">
        <v>-7.6932145560961098</v>
      </c>
      <c r="AH305">
        <v>8.9025822165035091</v>
      </c>
      <c r="AI305">
        <v>-61.0187147158653</v>
      </c>
      <c r="AJ305">
        <f t="shared" si="108"/>
        <v>7.6932145560961098</v>
      </c>
      <c r="AK305">
        <f t="shared" si="109"/>
        <v>8.9025822165035091</v>
      </c>
      <c r="AL305">
        <f t="shared" si="110"/>
        <v>61.0187147158653</v>
      </c>
      <c r="AW305">
        <f t="shared" si="123"/>
        <v>100.99999999999964</v>
      </c>
      <c r="AX305">
        <v>-7.6779088835626901</v>
      </c>
      <c r="AY305">
        <v>8.9178805455561498</v>
      </c>
      <c r="AZ305">
        <v>-67.710549026917803</v>
      </c>
      <c r="BA305">
        <f t="shared" si="111"/>
        <v>7.6779088835626901</v>
      </c>
      <c r="BB305">
        <f t="shared" si="112"/>
        <v>8.9178805455561498</v>
      </c>
      <c r="BC305">
        <f t="shared" si="113"/>
        <v>67.710549026917803</v>
      </c>
      <c r="BO305">
        <f t="shared" si="124"/>
        <v>100.99999999999964</v>
      </c>
      <c r="BP305">
        <v>-7.6632266784253096</v>
      </c>
      <c r="BQ305">
        <v>8.9325563621185307</v>
      </c>
      <c r="BR305">
        <v>-76.086008760941596</v>
      </c>
      <c r="BS305">
        <f t="shared" si="114"/>
        <v>7.6632266784253096</v>
      </c>
      <c r="BT305">
        <f t="shared" si="115"/>
        <v>8.9325563621185307</v>
      </c>
      <c r="BU305">
        <f t="shared" si="116"/>
        <v>76.086008760941596</v>
      </c>
      <c r="CE305">
        <f t="shared" si="125"/>
        <v>100.99999999999964</v>
      </c>
      <c r="CF305">
        <v>-7.6491203225413997</v>
      </c>
      <c r="CG305">
        <v>8.94667604076648</v>
      </c>
      <c r="CH305">
        <v>-86.9032422652392</v>
      </c>
      <c r="CI305">
        <f t="shared" si="117"/>
        <v>7.6491203225413997</v>
      </c>
      <c r="CJ305">
        <f t="shared" si="118"/>
        <v>8.94667604076648</v>
      </c>
      <c r="CK305">
        <f t="shared" si="119"/>
        <v>86.9032422652392</v>
      </c>
    </row>
    <row r="306" spans="1:89">
      <c r="A306">
        <f t="shared" si="120"/>
        <v>101.33333333333297</v>
      </c>
      <c r="B306">
        <v>-8.2777902758092807</v>
      </c>
      <c r="C306">
        <v>9.0448405011850799</v>
      </c>
      <c r="D306">
        <v>-48.736014512887401</v>
      </c>
      <c r="E306">
        <f t="shared" si="102"/>
        <v>8.2777902758092807</v>
      </c>
      <c r="F306">
        <f t="shared" si="103"/>
        <v>9.0448405011850799</v>
      </c>
      <c r="G306">
        <f t="shared" si="104"/>
        <v>48.736014512887401</v>
      </c>
      <c r="P306">
        <f t="shared" si="121"/>
        <v>101.33333333333297</v>
      </c>
      <c r="Q306">
        <v>-8.2605838811064807</v>
      </c>
      <c r="R306">
        <v>9.0620501073725706</v>
      </c>
      <c r="S306">
        <v>-53.1677641509145</v>
      </c>
      <c r="T306">
        <f t="shared" si="105"/>
        <v>8.2605838811064807</v>
      </c>
      <c r="U306">
        <f t="shared" si="106"/>
        <v>9.0620501073725706</v>
      </c>
      <c r="V306">
        <f t="shared" si="107"/>
        <v>53.1677641509145</v>
      </c>
      <c r="AF306">
        <f t="shared" si="122"/>
        <v>101.33333333333297</v>
      </c>
      <c r="AG306">
        <v>-8.2440945993966999</v>
      </c>
      <c r="AH306">
        <v>9.0785365715386401</v>
      </c>
      <c r="AI306">
        <v>-58.491044207083696</v>
      </c>
      <c r="AJ306">
        <f t="shared" si="108"/>
        <v>8.2440945993966999</v>
      </c>
      <c r="AK306">
        <f t="shared" si="109"/>
        <v>9.0785365715386401</v>
      </c>
      <c r="AL306">
        <f t="shared" si="110"/>
        <v>58.491044207083696</v>
      </c>
      <c r="AW306">
        <f t="shared" si="123"/>
        <v>101.33333333333297</v>
      </c>
      <c r="AX306">
        <v>-8.2282929129477402</v>
      </c>
      <c r="AY306">
        <v>9.0943309199180398</v>
      </c>
      <c r="AZ306">
        <v>-65.011398407564798</v>
      </c>
      <c r="BA306">
        <f t="shared" si="111"/>
        <v>8.2282929129477402</v>
      </c>
      <c r="BB306">
        <f t="shared" si="112"/>
        <v>9.0943309199180398</v>
      </c>
      <c r="BC306">
        <f t="shared" si="113"/>
        <v>65.011398407564798</v>
      </c>
      <c r="BO306">
        <f t="shared" si="124"/>
        <v>101.33333333333297</v>
      </c>
      <c r="BP306">
        <v>-8.21313338509872</v>
      </c>
      <c r="BQ306">
        <v>9.1094840653844997</v>
      </c>
      <c r="BR306">
        <v>-73.196767194782893</v>
      </c>
      <c r="BS306">
        <f t="shared" si="114"/>
        <v>8.21313338509872</v>
      </c>
      <c r="BT306">
        <f t="shared" si="115"/>
        <v>9.1094840653844997</v>
      </c>
      <c r="BU306">
        <f t="shared" si="116"/>
        <v>73.196767194782893</v>
      </c>
      <c r="CE306">
        <f t="shared" si="125"/>
        <v>101.33333333333297</v>
      </c>
      <c r="CF306">
        <v>-8.1985670348664801</v>
      </c>
      <c r="CG306">
        <v>9.1240637419334902</v>
      </c>
      <c r="CH306">
        <v>-83.806363934954106</v>
      </c>
      <c r="CI306">
        <f t="shared" si="117"/>
        <v>8.1985670348664801</v>
      </c>
      <c r="CJ306">
        <f t="shared" si="118"/>
        <v>9.1240637419334902</v>
      </c>
      <c r="CK306">
        <f t="shared" si="119"/>
        <v>83.806363934954106</v>
      </c>
    </row>
    <row r="307" spans="1:89">
      <c r="A307">
        <f t="shared" si="120"/>
        <v>101.6666666666663</v>
      </c>
      <c r="B307">
        <v>-8.7531490357953796</v>
      </c>
      <c r="C307">
        <v>9.1294923991630803</v>
      </c>
      <c r="D307">
        <v>-46.056078956219501</v>
      </c>
      <c r="E307">
        <f t="shared" si="102"/>
        <v>8.7531490357953796</v>
      </c>
      <c r="F307">
        <f t="shared" si="103"/>
        <v>9.1294923991630803</v>
      </c>
      <c r="G307">
        <f t="shared" si="104"/>
        <v>46.056078956219501</v>
      </c>
      <c r="P307">
        <f t="shared" si="121"/>
        <v>101.6666666666663</v>
      </c>
      <c r="Q307">
        <v>-8.7355518075065604</v>
      </c>
      <c r="R307">
        <v>9.1470928565142309</v>
      </c>
      <c r="S307">
        <v>-50.312141549644402</v>
      </c>
      <c r="T307">
        <f t="shared" si="105"/>
        <v>8.7355518075065604</v>
      </c>
      <c r="U307">
        <f t="shared" si="106"/>
        <v>9.1470928565142309</v>
      </c>
      <c r="V307">
        <f t="shared" si="107"/>
        <v>50.312141549644402</v>
      </c>
      <c r="AF307">
        <f t="shared" si="122"/>
        <v>101.6666666666663</v>
      </c>
      <c r="AG307">
        <v>-8.71868570755184</v>
      </c>
      <c r="AH307">
        <v>9.1639561340920395</v>
      </c>
      <c r="AI307">
        <v>-55.437161131373799</v>
      </c>
      <c r="AJ307">
        <f t="shared" si="108"/>
        <v>8.71868570755184</v>
      </c>
      <c r="AK307">
        <f t="shared" si="109"/>
        <v>9.1639561340920395</v>
      </c>
      <c r="AL307">
        <f t="shared" si="110"/>
        <v>55.437161131373799</v>
      </c>
      <c r="AW307">
        <f t="shared" si="123"/>
        <v>101.6666666666663</v>
      </c>
      <c r="AX307">
        <v>-8.7025207641481295</v>
      </c>
      <c r="AY307">
        <v>9.1801137562488595</v>
      </c>
      <c r="AZ307">
        <v>-61.732932278692701</v>
      </c>
      <c r="BA307">
        <f t="shared" si="111"/>
        <v>8.7025207641481295</v>
      </c>
      <c r="BB307">
        <f t="shared" si="112"/>
        <v>9.1801137562488595</v>
      </c>
      <c r="BC307">
        <f t="shared" si="113"/>
        <v>61.732932278692701</v>
      </c>
      <c r="BO307">
        <f t="shared" si="124"/>
        <v>101.6666666666663</v>
      </c>
      <c r="BP307">
        <v>-8.6870109723626907</v>
      </c>
      <c r="BQ307">
        <v>9.1956171784348602</v>
      </c>
      <c r="BR307">
        <v>-69.663469764891602</v>
      </c>
      <c r="BS307">
        <f t="shared" si="114"/>
        <v>8.6870109723626907</v>
      </c>
      <c r="BT307">
        <f t="shared" si="115"/>
        <v>9.1956171784348602</v>
      </c>
      <c r="BU307">
        <f t="shared" si="116"/>
        <v>69.663469764891602</v>
      </c>
      <c r="CE307">
        <f t="shared" si="125"/>
        <v>101.6666666666663</v>
      </c>
      <c r="CF307">
        <v>-8.6721065959482395</v>
      </c>
      <c r="CG307">
        <v>9.2105348441965091</v>
      </c>
      <c r="CH307">
        <v>-79.984873408598801</v>
      </c>
      <c r="CI307">
        <f t="shared" si="117"/>
        <v>8.6721065959482395</v>
      </c>
      <c r="CJ307">
        <f t="shared" si="118"/>
        <v>9.2105348441965091</v>
      </c>
      <c r="CK307">
        <f t="shared" si="119"/>
        <v>79.984873408598801</v>
      </c>
    </row>
    <row r="308" spans="1:89">
      <c r="A308">
        <f t="shared" si="120"/>
        <v>101.99999999999963</v>
      </c>
      <c r="B308">
        <v>-9.1473535672884907</v>
      </c>
      <c r="C308">
        <v>9.1230816068031899</v>
      </c>
      <c r="D308">
        <v>-42.957038841027597</v>
      </c>
      <c r="E308">
        <f t="shared" si="102"/>
        <v>9.1473535672884907</v>
      </c>
      <c r="F308">
        <f t="shared" si="103"/>
        <v>9.1230816068031899</v>
      </c>
      <c r="G308">
        <f t="shared" si="104"/>
        <v>42.957038841027597</v>
      </c>
      <c r="P308">
        <f t="shared" si="121"/>
        <v>101.99999999999963</v>
      </c>
      <c r="Q308">
        <v>-9.1295153408505296</v>
      </c>
      <c r="R308">
        <v>9.1409230580286795</v>
      </c>
      <c r="S308">
        <v>-47.001517613981797</v>
      </c>
      <c r="T308">
        <f t="shared" si="105"/>
        <v>9.1295153408505296</v>
      </c>
      <c r="U308">
        <f t="shared" si="106"/>
        <v>9.1409230580286795</v>
      </c>
      <c r="V308">
        <f t="shared" si="107"/>
        <v>47.001517613981797</v>
      </c>
      <c r="AF308">
        <f t="shared" si="122"/>
        <v>101.99999999999963</v>
      </c>
      <c r="AG308">
        <v>-9.1124152133646596</v>
      </c>
      <c r="AH308">
        <v>9.1580203663000699</v>
      </c>
      <c r="AI308">
        <v>-51.885778152303303</v>
      </c>
      <c r="AJ308">
        <f t="shared" si="108"/>
        <v>9.1124152133646596</v>
      </c>
      <c r="AK308">
        <f t="shared" si="109"/>
        <v>9.1580203663000699</v>
      </c>
      <c r="AL308">
        <f t="shared" si="110"/>
        <v>51.885778152303303</v>
      </c>
      <c r="AW308">
        <f t="shared" si="123"/>
        <v>101.99999999999963</v>
      </c>
      <c r="AX308">
        <v>-9.0960233808080702</v>
      </c>
      <c r="AY308">
        <v>9.1744048899650608</v>
      </c>
      <c r="AZ308">
        <v>-57.9059004958374</v>
      </c>
      <c r="BA308">
        <f t="shared" si="111"/>
        <v>9.0960233808080702</v>
      </c>
      <c r="BB308">
        <f t="shared" si="112"/>
        <v>9.1744048899650608</v>
      </c>
      <c r="BC308">
        <f t="shared" si="113"/>
        <v>57.9059004958374</v>
      </c>
      <c r="BO308">
        <f t="shared" si="124"/>
        <v>101.99999999999963</v>
      </c>
      <c r="BP308">
        <v>-9.0802938716204107</v>
      </c>
      <c r="BQ308">
        <v>9.1901280405038506</v>
      </c>
      <c r="BR308">
        <v>-65.519161294350596</v>
      </c>
      <c r="BS308">
        <f t="shared" si="114"/>
        <v>9.0802938716204107</v>
      </c>
      <c r="BT308">
        <f t="shared" si="115"/>
        <v>9.1901280405038506</v>
      </c>
      <c r="BU308">
        <f t="shared" si="116"/>
        <v>65.519161294350596</v>
      </c>
      <c r="CE308">
        <f t="shared" si="125"/>
        <v>101.99999999999963</v>
      </c>
      <c r="CF308">
        <v>-9.0651768421745196</v>
      </c>
      <c r="CG308">
        <v>9.20525833539884</v>
      </c>
      <c r="CH308">
        <v>-75.474389487374197</v>
      </c>
      <c r="CI308">
        <f t="shared" si="117"/>
        <v>9.0651768421745196</v>
      </c>
      <c r="CJ308">
        <f t="shared" si="118"/>
        <v>9.20525833539884</v>
      </c>
      <c r="CK308">
        <f t="shared" si="119"/>
        <v>75.474389487374197</v>
      </c>
    </row>
    <row r="309" spans="1:89">
      <c r="A309">
        <f t="shared" si="120"/>
        <v>102.33333333333296</v>
      </c>
      <c r="B309">
        <v>-9.4566052152347293</v>
      </c>
      <c r="C309">
        <v>9.0256720878381493</v>
      </c>
      <c r="D309">
        <v>-39.468233277124</v>
      </c>
      <c r="E309">
        <f t="shared" si="102"/>
        <v>9.4566052152347293</v>
      </c>
      <c r="F309">
        <f t="shared" si="103"/>
        <v>9.0256720878381493</v>
      </c>
      <c r="G309">
        <f t="shared" si="104"/>
        <v>39.468233277124</v>
      </c>
      <c r="P309">
        <f t="shared" si="121"/>
        <v>102.33333333333296</v>
      </c>
      <c r="Q309">
        <v>-9.4386782190101606</v>
      </c>
      <c r="R309">
        <v>9.0436023103279499</v>
      </c>
      <c r="S309">
        <v>-43.267189486266702</v>
      </c>
      <c r="T309">
        <f t="shared" si="105"/>
        <v>9.4386782190101606</v>
      </c>
      <c r="U309">
        <f t="shared" si="106"/>
        <v>9.0436023103279499</v>
      </c>
      <c r="V309">
        <f t="shared" si="107"/>
        <v>43.267189486266702</v>
      </c>
      <c r="AF309">
        <f t="shared" si="122"/>
        <v>102.33333333333296</v>
      </c>
      <c r="AG309">
        <v>-9.4214891914663301</v>
      </c>
      <c r="AH309">
        <v>9.0607885200996101</v>
      </c>
      <c r="AI309">
        <v>-47.870412227782097</v>
      </c>
      <c r="AJ309">
        <f t="shared" si="108"/>
        <v>9.4214891914663301</v>
      </c>
      <c r="AK309">
        <f t="shared" si="109"/>
        <v>9.0607885200996101</v>
      </c>
      <c r="AL309">
        <f t="shared" si="110"/>
        <v>47.870412227782097</v>
      </c>
      <c r="AW309">
        <f t="shared" si="123"/>
        <v>102.33333333333296</v>
      </c>
      <c r="AX309">
        <v>-9.4050091181350108</v>
      </c>
      <c r="AY309">
        <v>9.0772612978974596</v>
      </c>
      <c r="AZ309">
        <v>-53.566350348258801</v>
      </c>
      <c r="BA309">
        <f t="shared" si="111"/>
        <v>9.4050091181350108</v>
      </c>
      <c r="BB309">
        <f t="shared" si="112"/>
        <v>9.0772612978974596</v>
      </c>
      <c r="BC309">
        <f t="shared" si="113"/>
        <v>53.566350348258801</v>
      </c>
      <c r="BO309">
        <f t="shared" si="124"/>
        <v>102.33333333333296</v>
      </c>
      <c r="BP309">
        <v>-9.3891926789390592</v>
      </c>
      <c r="BQ309">
        <v>9.0930713897401905</v>
      </c>
      <c r="BR309">
        <v>-60.802786799501099</v>
      </c>
      <c r="BS309">
        <f t="shared" si="114"/>
        <v>9.3891926789390592</v>
      </c>
      <c r="BT309">
        <f t="shared" si="115"/>
        <v>9.0930713897401905</v>
      </c>
      <c r="BU309">
        <f t="shared" si="116"/>
        <v>60.802786799501099</v>
      </c>
      <c r="CE309">
        <f t="shared" si="125"/>
        <v>102.33333333333296</v>
      </c>
      <c r="CF309">
        <v>-9.3739905512699195</v>
      </c>
      <c r="CG309">
        <v>9.1082867563760708</v>
      </c>
      <c r="CH309">
        <v>-70.317183332405193</v>
      </c>
      <c r="CI309">
        <f t="shared" si="117"/>
        <v>9.3739905512699195</v>
      </c>
      <c r="CJ309">
        <f t="shared" si="118"/>
        <v>9.1082867563760708</v>
      </c>
      <c r="CK309">
        <f t="shared" si="119"/>
        <v>70.317183332405193</v>
      </c>
    </row>
    <row r="310" spans="1:89">
      <c r="A310">
        <f t="shared" si="120"/>
        <v>102.66666666666629</v>
      </c>
      <c r="B310">
        <v>-9.6779234747262901</v>
      </c>
      <c r="C310">
        <v>8.8382041932669999</v>
      </c>
      <c r="D310">
        <v>-35.622765492486899</v>
      </c>
      <c r="E310">
        <f t="shared" si="102"/>
        <v>9.6779234747262901</v>
      </c>
      <c r="F310">
        <f t="shared" si="103"/>
        <v>8.8382041932669999</v>
      </c>
      <c r="G310">
        <f t="shared" si="104"/>
        <v>35.622765492486899</v>
      </c>
      <c r="P310">
        <f t="shared" si="121"/>
        <v>102.66666666666629</v>
      </c>
      <c r="Q310">
        <v>-9.6600608495082501</v>
      </c>
      <c r="R310">
        <v>8.8560700440433902</v>
      </c>
      <c r="S310">
        <v>-39.144546414428298</v>
      </c>
      <c r="T310">
        <f t="shared" si="105"/>
        <v>9.6600608495082501</v>
      </c>
      <c r="U310">
        <f t="shared" si="106"/>
        <v>8.8560700440433902</v>
      </c>
      <c r="V310">
        <f t="shared" si="107"/>
        <v>39.144546414428298</v>
      </c>
      <c r="AF310">
        <f t="shared" si="122"/>
        <v>102.66666666666629</v>
      </c>
      <c r="AG310">
        <v>-9.6429289885606106</v>
      </c>
      <c r="AH310">
        <v>8.8731990897030109</v>
      </c>
      <c r="AI310">
        <v>-43.429061581654103</v>
      </c>
      <c r="AJ310">
        <f t="shared" si="108"/>
        <v>9.6429289885606106</v>
      </c>
      <c r="AK310">
        <f t="shared" si="109"/>
        <v>8.8731990897030109</v>
      </c>
      <c r="AL310">
        <f t="shared" si="110"/>
        <v>43.429061581654103</v>
      </c>
      <c r="AW310">
        <f t="shared" si="123"/>
        <v>102.66666666666629</v>
      </c>
      <c r="AX310">
        <v>-9.6265002763054603</v>
      </c>
      <c r="AY310">
        <v>8.8896205193737394</v>
      </c>
      <c r="AZ310">
        <v>-48.755279239947498</v>
      </c>
      <c r="BA310">
        <f t="shared" si="111"/>
        <v>9.6265002763054603</v>
      </c>
      <c r="BB310">
        <f t="shared" si="112"/>
        <v>8.8896205193737394</v>
      </c>
      <c r="BC310">
        <f t="shared" si="113"/>
        <v>48.755279239947498</v>
      </c>
      <c r="BO310">
        <f t="shared" si="124"/>
        <v>102.66666666666629</v>
      </c>
      <c r="BP310">
        <v>-9.6107306504165901</v>
      </c>
      <c r="BQ310">
        <v>8.90538380888602</v>
      </c>
      <c r="BR310">
        <v>-55.5588161972696</v>
      </c>
      <c r="BS310">
        <f t="shared" si="114"/>
        <v>9.6107306504165901</v>
      </c>
      <c r="BT310">
        <f t="shared" si="115"/>
        <v>8.90538380888602</v>
      </c>
      <c r="BU310">
        <f t="shared" si="116"/>
        <v>55.5588161972696</v>
      </c>
      <c r="CE310">
        <f t="shared" si="125"/>
        <v>102.66666666666629</v>
      </c>
      <c r="CF310">
        <v>-9.5955719342945205</v>
      </c>
      <c r="CG310">
        <v>8.9205557389513501</v>
      </c>
      <c r="CH310">
        <v>-64.561771127528701</v>
      </c>
      <c r="CI310">
        <f t="shared" si="117"/>
        <v>9.5955719342945205</v>
      </c>
      <c r="CJ310">
        <f t="shared" si="118"/>
        <v>8.9205557389513501</v>
      </c>
      <c r="CK310">
        <f t="shared" si="119"/>
        <v>64.561771127528701</v>
      </c>
    </row>
    <row r="311" spans="1:89">
      <c r="A311">
        <f t="shared" si="120"/>
        <v>102.99999999999962</v>
      </c>
      <c r="B311">
        <v>-9.8091746825662707</v>
      </c>
      <c r="C311">
        <v>8.5624855834228999</v>
      </c>
      <c r="D311">
        <v>-31.457183815926701</v>
      </c>
      <c r="E311">
        <f t="shared" si="102"/>
        <v>9.8091746825662707</v>
      </c>
      <c r="F311">
        <f t="shared" si="103"/>
        <v>8.5624855834228999</v>
      </c>
      <c r="G311">
        <f t="shared" si="104"/>
        <v>31.457183815926701</v>
      </c>
      <c r="P311">
        <f t="shared" si="121"/>
        <v>102.99999999999962</v>
      </c>
      <c r="Q311">
        <v>-9.7915290106756707</v>
      </c>
      <c r="R311">
        <v>8.5801344792941396</v>
      </c>
      <c r="S311">
        <v>-34.672728701950199</v>
      </c>
      <c r="T311">
        <f t="shared" si="105"/>
        <v>9.7915290106756707</v>
      </c>
      <c r="U311">
        <f t="shared" si="106"/>
        <v>8.5801344792941396</v>
      </c>
      <c r="V311">
        <f t="shared" si="107"/>
        <v>34.672728701950199</v>
      </c>
      <c r="AF311">
        <f t="shared" si="122"/>
        <v>102.99999999999962</v>
      </c>
      <c r="AG311">
        <v>-9.7745999144035203</v>
      </c>
      <c r="AH311">
        <v>8.5970607632268905</v>
      </c>
      <c r="AI311">
        <v>-38.603839524243</v>
      </c>
      <c r="AJ311">
        <f t="shared" si="108"/>
        <v>9.7745999144035203</v>
      </c>
      <c r="AK311">
        <f t="shared" si="109"/>
        <v>8.5970607632268905</v>
      </c>
      <c r="AL311">
        <f t="shared" si="110"/>
        <v>38.603839524243</v>
      </c>
      <c r="AW311">
        <f t="shared" si="123"/>
        <v>102.99999999999962</v>
      </c>
      <c r="AX311">
        <v>-9.7583617722625604</v>
      </c>
      <c r="AY311">
        <v>8.6132916355646199</v>
      </c>
      <c r="AZ311">
        <v>-43.518239511191901</v>
      </c>
      <c r="BA311">
        <f t="shared" si="111"/>
        <v>9.7583617722625604</v>
      </c>
      <c r="BB311">
        <f t="shared" si="112"/>
        <v>8.6132916355646199</v>
      </c>
      <c r="BC311">
        <f t="shared" si="113"/>
        <v>43.518239511191901</v>
      </c>
      <c r="BO311">
        <f t="shared" si="124"/>
        <v>102.99999999999962</v>
      </c>
      <c r="BP311">
        <v>-9.7427723691856798</v>
      </c>
      <c r="BQ311">
        <v>8.6288747130858301</v>
      </c>
      <c r="BR311">
        <v>-49.836815777555401</v>
      </c>
      <c r="BS311">
        <f t="shared" si="114"/>
        <v>9.7427723691856798</v>
      </c>
      <c r="BT311">
        <f t="shared" si="115"/>
        <v>8.6288747130858301</v>
      </c>
      <c r="BU311">
        <f t="shared" si="116"/>
        <v>49.836815777555401</v>
      </c>
      <c r="CE311">
        <f t="shared" si="125"/>
        <v>102.99999999999962</v>
      </c>
      <c r="CF311">
        <v>-9.7277852900026804</v>
      </c>
      <c r="CG311">
        <v>8.6438749817964506</v>
      </c>
      <c r="CH311">
        <v>-58.262446601987101</v>
      </c>
      <c r="CI311">
        <f t="shared" si="117"/>
        <v>9.7277852900026804</v>
      </c>
      <c r="CJ311">
        <f t="shared" si="118"/>
        <v>8.6438749817964506</v>
      </c>
      <c r="CK311">
        <f t="shared" si="119"/>
        <v>58.262446601987101</v>
      </c>
    </row>
    <row r="312" spans="1:89">
      <c r="A312">
        <f t="shared" si="120"/>
        <v>103.33333333333294</v>
      </c>
      <c r="B312">
        <v>-9.8490925689187705</v>
      </c>
      <c r="C312">
        <v>8.2011738236706009</v>
      </c>
      <c r="D312">
        <v>-27.011129484292699</v>
      </c>
      <c r="E312">
        <f t="shared" si="102"/>
        <v>9.8490925689187705</v>
      </c>
      <c r="F312">
        <f t="shared" si="103"/>
        <v>8.2011738236706009</v>
      </c>
      <c r="G312">
        <f t="shared" si="104"/>
        <v>27.011129484292699</v>
      </c>
      <c r="P312">
        <f t="shared" si="121"/>
        <v>103.33333333333294</v>
      </c>
      <c r="Q312">
        <v>-9.83181440382325</v>
      </c>
      <c r="R312">
        <v>8.2184552101677397</v>
      </c>
      <c r="S312">
        <v>-29.894250541156701</v>
      </c>
      <c r="T312">
        <f t="shared" si="105"/>
        <v>9.83181440382325</v>
      </c>
      <c r="U312">
        <f t="shared" si="106"/>
        <v>8.2184552101677397</v>
      </c>
      <c r="V312">
        <f t="shared" si="107"/>
        <v>29.894250541156701</v>
      </c>
      <c r="AF312">
        <f t="shared" si="122"/>
        <v>103.33333333333294</v>
      </c>
      <c r="AG312">
        <v>-9.8152317985950805</v>
      </c>
      <c r="AH312">
        <v>8.2350350065579008</v>
      </c>
      <c r="AI312">
        <v>-33.440568639377901</v>
      </c>
      <c r="AJ312">
        <f t="shared" si="108"/>
        <v>9.8152317985950805</v>
      </c>
      <c r="AK312">
        <f t="shared" si="109"/>
        <v>8.2350350065579008</v>
      </c>
      <c r="AL312">
        <f t="shared" si="110"/>
        <v>33.440568639377901</v>
      </c>
      <c r="AW312">
        <f t="shared" si="123"/>
        <v>103.33333333333294</v>
      </c>
      <c r="AX312">
        <v>-9.7993216999453807</v>
      </c>
      <c r="AY312">
        <v>8.2509378479991007</v>
      </c>
      <c r="AZ312">
        <v>-37.9048995395178</v>
      </c>
      <c r="BA312">
        <f t="shared" si="111"/>
        <v>9.7993216999453807</v>
      </c>
      <c r="BB312">
        <f t="shared" si="112"/>
        <v>8.2509378479991007</v>
      </c>
      <c r="BC312">
        <f t="shared" si="113"/>
        <v>37.9048995395178</v>
      </c>
      <c r="BO312">
        <f t="shared" si="124"/>
        <v>103.33333333333294</v>
      </c>
      <c r="BP312">
        <v>-9.7840443111882092</v>
      </c>
      <c r="BQ312">
        <v>8.2662089219106303</v>
      </c>
      <c r="BR312">
        <v>-43.6909706079933</v>
      </c>
      <c r="BS312">
        <f t="shared" si="114"/>
        <v>9.7840443111882092</v>
      </c>
      <c r="BT312">
        <f t="shared" si="115"/>
        <v>8.2662089219106303</v>
      </c>
      <c r="BU312">
        <f t="shared" si="116"/>
        <v>43.6909706079933</v>
      </c>
      <c r="CE312">
        <f t="shared" si="125"/>
        <v>103.33333333333294</v>
      </c>
      <c r="CF312">
        <v>-9.7693555741816294</v>
      </c>
      <c r="CG312">
        <v>8.2809108250714107</v>
      </c>
      <c r="CH312">
        <v>-51.478757915684</v>
      </c>
      <c r="CI312">
        <f t="shared" si="117"/>
        <v>9.7693555741816294</v>
      </c>
      <c r="CJ312">
        <f t="shared" si="118"/>
        <v>8.2809108250714107</v>
      </c>
      <c r="CK312">
        <f t="shared" si="119"/>
        <v>51.478757915684</v>
      </c>
    </row>
    <row r="313" spans="1:89">
      <c r="A313">
        <f t="shared" si="120"/>
        <v>103.66666666666627</v>
      </c>
      <c r="B313">
        <v>-9.7972904519625903</v>
      </c>
      <c r="C313">
        <v>7.7577507900048301</v>
      </c>
      <c r="D313">
        <v>-22.326954668567701</v>
      </c>
      <c r="E313">
        <f t="shared" si="102"/>
        <v>9.7972904519625903</v>
      </c>
      <c r="F313">
        <f t="shared" si="103"/>
        <v>7.7577507900048301</v>
      </c>
      <c r="G313">
        <f t="shared" si="104"/>
        <v>22.326954668567701</v>
      </c>
      <c r="P313">
        <f t="shared" si="121"/>
        <v>103.66666666666627</v>
      </c>
      <c r="Q313">
        <v>-9.7805268637059992</v>
      </c>
      <c r="R313">
        <v>7.7745175923242904</v>
      </c>
      <c r="S313">
        <v>-24.854590356891201</v>
      </c>
      <c r="T313">
        <f t="shared" si="105"/>
        <v>9.7805268637059992</v>
      </c>
      <c r="U313">
        <f t="shared" si="106"/>
        <v>7.7745175923242904</v>
      </c>
      <c r="V313">
        <f t="shared" si="107"/>
        <v>24.854590356891201</v>
      </c>
      <c r="AF313">
        <f t="shared" si="122"/>
        <v>103.66666666666627</v>
      </c>
      <c r="AG313">
        <v>-9.76443122150439</v>
      </c>
      <c r="AH313">
        <v>7.7906104324126302</v>
      </c>
      <c r="AI313">
        <v>-27.988339253998198</v>
      </c>
      <c r="AJ313">
        <f t="shared" si="108"/>
        <v>9.76443122150439</v>
      </c>
      <c r="AK313">
        <f t="shared" si="109"/>
        <v>7.7906104324126302</v>
      </c>
      <c r="AL313">
        <f t="shared" si="110"/>
        <v>27.988339253998198</v>
      </c>
      <c r="AW313">
        <f t="shared" si="123"/>
        <v>103.66666666666627</v>
      </c>
      <c r="AX313">
        <v>-9.7489835822283109</v>
      </c>
      <c r="AY313">
        <v>7.8060508258543297</v>
      </c>
      <c r="AZ313">
        <v>-31.9685651665765</v>
      </c>
      <c r="BA313">
        <f t="shared" si="111"/>
        <v>9.7489835822283109</v>
      </c>
      <c r="BB313">
        <f t="shared" si="112"/>
        <v>7.8060508258543297</v>
      </c>
      <c r="BC313">
        <f t="shared" si="113"/>
        <v>31.9685651665765</v>
      </c>
      <c r="BO313">
        <f t="shared" si="124"/>
        <v>103.66666666666627</v>
      </c>
      <c r="BP313">
        <v>-9.7341471097503103</v>
      </c>
      <c r="BQ313">
        <v>7.8208809943302198</v>
      </c>
      <c r="BR313">
        <v>-37.179562456911398</v>
      </c>
      <c r="BS313">
        <f t="shared" si="114"/>
        <v>9.7341471097503103</v>
      </c>
      <c r="BT313">
        <f t="shared" si="115"/>
        <v>7.8208809943302198</v>
      </c>
      <c r="BU313">
        <f t="shared" si="116"/>
        <v>37.179562456911398</v>
      </c>
      <c r="CE313">
        <f t="shared" si="125"/>
        <v>103.66666666666627</v>
      </c>
      <c r="CF313">
        <v>-9.7198806808937004</v>
      </c>
      <c r="CG313">
        <v>7.8351605747041804</v>
      </c>
      <c r="CH313">
        <v>-44.274933944827502</v>
      </c>
      <c r="CI313">
        <f t="shared" si="117"/>
        <v>9.7198806808937004</v>
      </c>
      <c r="CJ313">
        <f t="shared" si="118"/>
        <v>7.8351605747041804</v>
      </c>
      <c r="CK313">
        <f t="shared" si="119"/>
        <v>44.274933944827502</v>
      </c>
    </row>
    <row r="314" spans="1:89">
      <c r="A314">
        <f t="shared" si="120"/>
        <v>103.9999999999996</v>
      </c>
      <c r="B314">
        <v>-9.6542649620019692</v>
      </c>
      <c r="C314">
        <v>7.2364891365560799</v>
      </c>
      <c r="D314">
        <v>-17.449314396169399</v>
      </c>
      <c r="E314">
        <f t="shared" si="102"/>
        <v>9.6542649620019692</v>
      </c>
      <c r="F314">
        <f t="shared" si="103"/>
        <v>7.2364891365560799</v>
      </c>
      <c r="G314">
        <f t="shared" si="104"/>
        <v>17.449314396169399</v>
      </c>
      <c r="P314">
        <f t="shared" si="121"/>
        <v>103.9999999999996</v>
      </c>
      <c r="Q314">
        <v>-9.6381581318568497</v>
      </c>
      <c r="R314">
        <v>7.25259917179201</v>
      </c>
      <c r="S314">
        <v>-19.6017526137856</v>
      </c>
      <c r="T314">
        <f t="shared" si="105"/>
        <v>9.6381581318568497</v>
      </c>
      <c r="U314">
        <f t="shared" si="106"/>
        <v>7.25259917179201</v>
      </c>
      <c r="V314">
        <f t="shared" si="107"/>
        <v>19.6017526137856</v>
      </c>
      <c r="AF314">
        <f t="shared" si="122"/>
        <v>103.9999999999996</v>
      </c>
      <c r="AG314">
        <v>-9.6226853112223196</v>
      </c>
      <c r="AH314">
        <v>7.2680691976961196</v>
      </c>
      <c r="AI314">
        <v>-22.299036455281101</v>
      </c>
      <c r="AJ314">
        <f t="shared" si="108"/>
        <v>9.6226853112223196</v>
      </c>
      <c r="AK314">
        <f t="shared" si="109"/>
        <v>7.2680691976961196</v>
      </c>
      <c r="AL314">
        <f t="shared" si="110"/>
        <v>22.299036455281101</v>
      </c>
      <c r="AW314">
        <f t="shared" si="123"/>
        <v>103.9999999999996</v>
      </c>
      <c r="AX314">
        <v>-9.6078301854821095</v>
      </c>
      <c r="AY314">
        <v>7.28291708942246</v>
      </c>
      <c r="AZ314">
        <v>-25.765666043868102</v>
      </c>
      <c r="BA314">
        <f t="shared" si="111"/>
        <v>9.6078301854821095</v>
      </c>
      <c r="BB314">
        <f t="shared" si="112"/>
        <v>7.28291708942246</v>
      </c>
      <c r="BC314">
        <f t="shared" si="113"/>
        <v>25.765666043868102</v>
      </c>
      <c r="BO314">
        <f t="shared" si="124"/>
        <v>103.9999999999996</v>
      </c>
      <c r="BP314">
        <v>-9.5935594031173803</v>
      </c>
      <c r="BQ314">
        <v>7.2971815783489902</v>
      </c>
      <c r="BR314">
        <v>-30.364408281111199</v>
      </c>
      <c r="BS314">
        <f t="shared" si="114"/>
        <v>9.5935594031173803</v>
      </c>
      <c r="BT314">
        <f t="shared" si="115"/>
        <v>7.2971815783489902</v>
      </c>
      <c r="BU314">
        <f t="shared" si="116"/>
        <v>30.364408281111199</v>
      </c>
      <c r="CE314">
        <f t="shared" si="125"/>
        <v>103.9999999999996</v>
      </c>
      <c r="CF314">
        <v>-9.5798353097945093</v>
      </c>
      <c r="CG314">
        <v>7.3109188096650399</v>
      </c>
      <c r="CH314">
        <v>-36.719265492867997</v>
      </c>
      <c r="CI314">
        <f t="shared" si="117"/>
        <v>9.5798353097945093</v>
      </c>
      <c r="CJ314">
        <f t="shared" si="118"/>
        <v>7.3109188096650399</v>
      </c>
      <c r="CK314">
        <f t="shared" si="119"/>
        <v>36.719265492867997</v>
      </c>
    </row>
    <row r="315" spans="1:89">
      <c r="A315">
        <f t="shared" si="120"/>
        <v>104.33333333333293</v>
      </c>
      <c r="B315">
        <v>-9.4213912587715196</v>
      </c>
      <c r="C315">
        <v>6.6424111474621803</v>
      </c>
      <c r="D315">
        <v>-12.4247362996965</v>
      </c>
      <c r="E315">
        <f t="shared" si="102"/>
        <v>9.4213912587715196</v>
      </c>
      <c r="F315">
        <f t="shared" si="103"/>
        <v>6.6424111474621803</v>
      </c>
      <c r="G315">
        <f t="shared" si="104"/>
        <v>12.4247362996965</v>
      </c>
      <c r="P315">
        <f t="shared" si="121"/>
        <v>104.33333333333293</v>
      </c>
      <c r="Q315">
        <v>-9.40607709481983</v>
      </c>
      <c r="R315">
        <v>6.6577285172142204</v>
      </c>
      <c r="S315">
        <v>-14.1858052684317</v>
      </c>
      <c r="T315">
        <f t="shared" si="105"/>
        <v>9.40607709481983</v>
      </c>
      <c r="U315">
        <f t="shared" si="106"/>
        <v>6.6577285172142204</v>
      </c>
      <c r="V315">
        <f t="shared" si="107"/>
        <v>14.1858052684317</v>
      </c>
      <c r="AF315">
        <f t="shared" si="122"/>
        <v>104.33333333333293</v>
      </c>
      <c r="AG315">
        <v>-9.3913570373548403</v>
      </c>
      <c r="AH315">
        <v>6.6724457812779701</v>
      </c>
      <c r="AI315">
        <v>-16.426840127893399</v>
      </c>
      <c r="AJ315">
        <f t="shared" si="108"/>
        <v>9.3913570373548403</v>
      </c>
      <c r="AK315">
        <f t="shared" si="109"/>
        <v>6.6724457812779701</v>
      </c>
      <c r="AL315">
        <f t="shared" si="110"/>
        <v>16.426840127893399</v>
      </c>
      <c r="AW315">
        <f t="shared" si="123"/>
        <v>104.33333333333293</v>
      </c>
      <c r="AX315">
        <v>-9.3772188770288505</v>
      </c>
      <c r="AY315">
        <v>6.6865767208015896</v>
      </c>
      <c r="AZ315">
        <v>-19.355212182900999</v>
      </c>
      <c r="BA315">
        <f t="shared" si="111"/>
        <v>9.3772188770288505</v>
      </c>
      <c r="BB315">
        <f t="shared" si="112"/>
        <v>6.6865767208015896</v>
      </c>
      <c r="BC315">
        <f t="shared" si="113"/>
        <v>19.355212182900999</v>
      </c>
      <c r="BO315">
        <f t="shared" si="124"/>
        <v>104.33333333333293</v>
      </c>
      <c r="BP315">
        <v>-9.3636332231420294</v>
      </c>
      <c r="BQ315">
        <v>6.7001560914807303</v>
      </c>
      <c r="BR315">
        <v>-23.310264587696601</v>
      </c>
      <c r="BS315">
        <f t="shared" si="114"/>
        <v>9.3636332231420294</v>
      </c>
      <c r="BT315">
        <f t="shared" si="115"/>
        <v>6.7001560914807303</v>
      </c>
      <c r="BU315">
        <f t="shared" si="116"/>
        <v>23.310264587696601</v>
      </c>
      <c r="CE315">
        <f t="shared" si="125"/>
        <v>104.33333333333293</v>
      </c>
      <c r="CF315">
        <v>-9.3505663939811807</v>
      </c>
      <c r="CG315">
        <v>6.7132360270609803</v>
      </c>
      <c r="CH315">
        <v>-28.883447387659</v>
      </c>
      <c r="CI315">
        <f t="shared" si="117"/>
        <v>9.3505663939811807</v>
      </c>
      <c r="CJ315">
        <f t="shared" si="118"/>
        <v>6.7132360270609803</v>
      </c>
      <c r="CK315">
        <f t="shared" si="119"/>
        <v>28.883447387659</v>
      </c>
    </row>
    <row r="316" spans="1:89">
      <c r="A316">
        <f t="shared" si="120"/>
        <v>104.66666666666626</v>
      </c>
      <c r="B316">
        <v>-9.1009097880218608</v>
      </c>
      <c r="C316">
        <v>5.9812403693974003</v>
      </c>
      <c r="D316">
        <v>-7.3011723355740097</v>
      </c>
      <c r="E316">
        <f t="shared" si="102"/>
        <v>9.1009097880218608</v>
      </c>
      <c r="F316">
        <f t="shared" si="103"/>
        <v>5.9812403693974003</v>
      </c>
      <c r="G316">
        <f t="shared" si="104"/>
        <v>7.3011723355740097</v>
      </c>
      <c r="P316">
        <f t="shared" si="121"/>
        <v>104.66666666666626</v>
      </c>
      <c r="Q316">
        <v>-9.0865166330576894</v>
      </c>
      <c r="R316">
        <v>5.99563672819336</v>
      </c>
      <c r="S316">
        <v>-8.6583974346050105</v>
      </c>
      <c r="T316">
        <f t="shared" si="105"/>
        <v>9.0865166330576894</v>
      </c>
      <c r="U316">
        <f t="shared" si="106"/>
        <v>5.99563672819336</v>
      </c>
      <c r="V316">
        <f t="shared" si="107"/>
        <v>8.6583974346050105</v>
      </c>
      <c r="AF316">
        <f t="shared" si="122"/>
        <v>104.66666666666626</v>
      </c>
      <c r="AG316">
        <v>-9.0726721043838001</v>
      </c>
      <c r="AH316">
        <v>6.0094784663266303</v>
      </c>
      <c r="AI316">
        <v>-10.427703073835101</v>
      </c>
      <c r="AJ316">
        <f t="shared" si="108"/>
        <v>9.0726721043838001</v>
      </c>
      <c r="AK316">
        <f t="shared" si="109"/>
        <v>6.0094784663266303</v>
      </c>
      <c r="AL316">
        <f t="shared" si="110"/>
        <v>10.427703073835101</v>
      </c>
      <c r="AW316">
        <f t="shared" si="123"/>
        <v>104.66666666666626</v>
      </c>
      <c r="AX316">
        <v>-9.0593685524317902</v>
      </c>
      <c r="AY316">
        <v>6.0227748099027103</v>
      </c>
      <c r="AZ316">
        <v>-12.798224940986</v>
      </c>
      <c r="BA316">
        <f t="shared" si="111"/>
        <v>9.0593685524317902</v>
      </c>
      <c r="BB316">
        <f t="shared" si="112"/>
        <v>6.0227748099027103</v>
      </c>
      <c r="BC316">
        <f t="shared" si="113"/>
        <v>12.798224940986</v>
      </c>
      <c r="BO316">
        <f t="shared" si="124"/>
        <v>104.66666666666626</v>
      </c>
      <c r="BP316">
        <v>-9.0465809771414101</v>
      </c>
      <c r="BQ316">
        <v>6.0355561124320998</v>
      </c>
      <c r="BR316">
        <v>-16.0842037316269</v>
      </c>
      <c r="BS316">
        <f t="shared" si="114"/>
        <v>9.0465809771414101</v>
      </c>
      <c r="BT316">
        <f t="shared" si="115"/>
        <v>6.0355561124320998</v>
      </c>
      <c r="BU316">
        <f t="shared" si="116"/>
        <v>16.0842037316269</v>
      </c>
      <c r="CE316">
        <f t="shared" si="125"/>
        <v>104.66666666666626</v>
      </c>
      <c r="CF316">
        <v>-9.0342801449861092</v>
      </c>
      <c r="CG316">
        <v>6.0478700254582796</v>
      </c>
      <c r="CH316">
        <v>-20.8418877959325</v>
      </c>
      <c r="CI316">
        <f t="shared" si="117"/>
        <v>9.0342801449861092</v>
      </c>
      <c r="CJ316">
        <f t="shared" si="118"/>
        <v>6.0478700254582796</v>
      </c>
      <c r="CK316">
        <f t="shared" si="119"/>
        <v>20.8418877959325</v>
      </c>
    </row>
    <row r="317" spans="1:89">
      <c r="A317">
        <f t="shared" si="120"/>
        <v>104.99999999999959</v>
      </c>
      <c r="B317">
        <v>-8.6959047049173908</v>
      </c>
      <c r="C317">
        <v>5.2593464905678697</v>
      </c>
      <c r="D317">
        <v>-2.1275367897067898</v>
      </c>
      <c r="E317">
        <f t="shared" si="102"/>
        <v>8.6959047049173908</v>
      </c>
      <c r="F317">
        <f t="shared" si="103"/>
        <v>5.2593464905678697</v>
      </c>
      <c r="G317">
        <f t="shared" si="104"/>
        <v>2.1275367897067898</v>
      </c>
      <c r="P317">
        <f t="shared" si="121"/>
        <v>104.99999999999959</v>
      </c>
      <c r="Q317">
        <v>-8.6825520791239708</v>
      </c>
      <c r="R317">
        <v>5.27270231747256</v>
      </c>
      <c r="S317">
        <v>-3.0722617111386499</v>
      </c>
      <c r="T317">
        <f t="shared" si="105"/>
        <v>8.6825520791239708</v>
      </c>
      <c r="U317">
        <f t="shared" si="106"/>
        <v>5.27270231747256</v>
      </c>
      <c r="V317">
        <f t="shared" si="107"/>
        <v>3.0722617111386499</v>
      </c>
      <c r="AF317">
        <f t="shared" si="122"/>
        <v>104.99999999999959</v>
      </c>
      <c r="AG317">
        <v>-8.6696974969983707</v>
      </c>
      <c r="AH317">
        <v>5.28555411242841</v>
      </c>
      <c r="AI317">
        <v>-4.3588118093066104</v>
      </c>
      <c r="AJ317">
        <f t="shared" si="108"/>
        <v>8.6696974969983707</v>
      </c>
      <c r="AK317">
        <f t="shared" si="109"/>
        <v>5.28555411242841</v>
      </c>
      <c r="AL317">
        <f t="shared" si="110"/>
        <v>4.3588118093066104</v>
      </c>
      <c r="AW317">
        <f t="shared" si="123"/>
        <v>104.99999999999959</v>
      </c>
      <c r="AX317">
        <v>-8.6573382502847505</v>
      </c>
      <c r="AY317">
        <v>5.2979061631162701</v>
      </c>
      <c r="AZ317">
        <v>-6.1571496639055701</v>
      </c>
      <c r="BA317">
        <f t="shared" si="111"/>
        <v>8.6573382502847505</v>
      </c>
      <c r="BB317">
        <f t="shared" si="112"/>
        <v>5.2979061631162701</v>
      </c>
      <c r="BC317">
        <f t="shared" si="113"/>
        <v>6.1571496639055701</v>
      </c>
      <c r="BO317">
        <f t="shared" si="124"/>
        <v>104.99999999999959</v>
      </c>
      <c r="BP317">
        <v>-8.6454541383981702</v>
      </c>
      <c r="BQ317">
        <v>5.30978401262922</v>
      </c>
      <c r="BR317">
        <v>-8.7549675414882095</v>
      </c>
      <c r="BS317">
        <f t="shared" si="114"/>
        <v>8.6454541383981702</v>
      </c>
      <c r="BT317">
        <f t="shared" si="115"/>
        <v>5.30978401262922</v>
      </c>
      <c r="BU317">
        <f t="shared" si="116"/>
        <v>8.7549675414882095</v>
      </c>
      <c r="CE317">
        <f t="shared" si="125"/>
        <v>104.99999999999959</v>
      </c>
      <c r="CF317">
        <v>-8.6340207863219796</v>
      </c>
      <c r="CG317">
        <v>5.3212304207601404</v>
      </c>
      <c r="CH317">
        <v>-12.6709914131342</v>
      </c>
      <c r="CI317">
        <f t="shared" si="117"/>
        <v>8.6340207863219796</v>
      </c>
      <c r="CJ317">
        <f t="shared" si="118"/>
        <v>5.3212304207601404</v>
      </c>
      <c r="CK317">
        <f t="shared" si="119"/>
        <v>12.6709914131342</v>
      </c>
    </row>
    <row r="318" spans="1:89">
      <c r="A318">
        <f t="shared" si="120"/>
        <v>105.33333333333292</v>
      </c>
      <c r="B318">
        <v>-8.2102741720484502</v>
      </c>
      <c r="C318">
        <v>4.4836839970165698</v>
      </c>
      <c r="D318">
        <v>3.0467649806822599</v>
      </c>
      <c r="E318">
        <f t="shared" si="102"/>
        <v>8.2102741720484502</v>
      </c>
      <c r="F318">
        <f t="shared" si="103"/>
        <v>4.4836839970165698</v>
      </c>
      <c r="G318">
        <f t="shared" si="104"/>
        <v>3.0467649806822599</v>
      </c>
      <c r="P318">
        <f t="shared" si="121"/>
        <v>105.33333333333292</v>
      </c>
      <c r="Q318">
        <v>-8.1980716350662792</v>
      </c>
      <c r="R318">
        <v>4.4958897319331399</v>
      </c>
      <c r="S318">
        <v>2.51929382433174</v>
      </c>
      <c r="T318">
        <f t="shared" si="105"/>
        <v>8.1980716350662792</v>
      </c>
      <c r="U318">
        <f t="shared" si="106"/>
        <v>4.4958897319331399</v>
      </c>
      <c r="V318">
        <f t="shared" si="107"/>
        <v>2.51929382433174</v>
      </c>
      <c r="AF318">
        <f t="shared" si="122"/>
        <v>105.33333333333292</v>
      </c>
      <c r="AG318">
        <v>-8.1863119583519097</v>
      </c>
      <c r="AH318">
        <v>4.5076466250850702</v>
      </c>
      <c r="AI318">
        <v>1.72196430785752</v>
      </c>
      <c r="AJ318">
        <f t="shared" si="108"/>
        <v>8.1863119583519097</v>
      </c>
      <c r="AK318">
        <f t="shared" si="109"/>
        <v>4.5076466250850702</v>
      </c>
      <c r="AL318">
        <f t="shared" si="110"/>
        <v>1.72196430785752</v>
      </c>
      <c r="AW318">
        <f t="shared" si="123"/>
        <v>105.33333333333292</v>
      </c>
      <c r="AX318">
        <v>-8.17499771934704</v>
      </c>
      <c r="AY318">
        <v>4.5189536803554704</v>
      </c>
      <c r="AZ318">
        <v>0.50474622611968001</v>
      </c>
      <c r="BA318">
        <f t="shared" si="111"/>
        <v>8.17499771934704</v>
      </c>
      <c r="BB318">
        <f t="shared" si="112"/>
        <v>4.5189536803554704</v>
      </c>
      <c r="BC318">
        <f t="shared" si="113"/>
        <v>0.50474622611968001</v>
      </c>
      <c r="BO318">
        <f t="shared" si="124"/>
        <v>105.33333333333292</v>
      </c>
      <c r="BP318">
        <v>-8.1641138615827504</v>
      </c>
      <c r="BQ318">
        <v>4.5298312860708103</v>
      </c>
      <c r="BR318">
        <v>-1.39230520810058</v>
      </c>
      <c r="BS318">
        <f t="shared" si="114"/>
        <v>8.1641138615827504</v>
      </c>
      <c r="BT318">
        <f t="shared" si="115"/>
        <v>4.5298312860708103</v>
      </c>
      <c r="BU318">
        <f t="shared" si="116"/>
        <v>1.39230520810058</v>
      </c>
      <c r="CE318">
        <f t="shared" si="125"/>
        <v>105.33333333333292</v>
      </c>
      <c r="CF318">
        <v>-8.1536412445653301</v>
      </c>
      <c r="CG318">
        <v>4.5403169350069001</v>
      </c>
      <c r="CH318">
        <v>-4.4484234276507104</v>
      </c>
      <c r="CI318">
        <f t="shared" si="117"/>
        <v>8.1536412445653301</v>
      </c>
      <c r="CJ318">
        <f t="shared" si="118"/>
        <v>4.5403169350069001</v>
      </c>
      <c r="CK318">
        <f t="shared" si="119"/>
        <v>4.4484234276507104</v>
      </c>
    </row>
    <row r="319" spans="1:89">
      <c r="A319">
        <f t="shared" si="120"/>
        <v>105.66666666666625</v>
      </c>
      <c r="B319">
        <v>-7.6486928181035099</v>
      </c>
      <c r="C319">
        <v>3.6617251970109899</v>
      </c>
      <c r="D319">
        <v>8.1723125306379796</v>
      </c>
      <c r="E319">
        <f t="shared" si="102"/>
        <v>7.6486928181035099</v>
      </c>
      <c r="F319">
        <f t="shared" si="103"/>
        <v>3.6617251970109899</v>
      </c>
      <c r="G319">
        <f t="shared" si="104"/>
        <v>8.1723125306379796</v>
      </c>
      <c r="P319">
        <f t="shared" si="121"/>
        <v>105.66666666666625</v>
      </c>
      <c r="Q319">
        <v>-7.6377389090165897</v>
      </c>
      <c r="R319">
        <v>3.6726823002253601</v>
      </c>
      <c r="S319">
        <v>8.0628992113710805</v>
      </c>
      <c r="T319">
        <f t="shared" si="105"/>
        <v>7.6377389090165897</v>
      </c>
      <c r="U319">
        <f t="shared" si="106"/>
        <v>3.6726823002253601</v>
      </c>
      <c r="V319">
        <f t="shared" si="107"/>
        <v>8.0628992113710805</v>
      </c>
      <c r="AF319">
        <f t="shared" si="122"/>
        <v>105.66666666666625</v>
      </c>
      <c r="AG319">
        <v>-7.6271686292476399</v>
      </c>
      <c r="AH319">
        <v>3.6832498000601102</v>
      </c>
      <c r="AI319">
        <v>7.7566306229663402</v>
      </c>
      <c r="AJ319">
        <f t="shared" si="108"/>
        <v>7.6271686292476399</v>
      </c>
      <c r="AK319">
        <f t="shared" si="109"/>
        <v>3.6832498000601102</v>
      </c>
      <c r="AL319">
        <f t="shared" si="110"/>
        <v>7.7566306229663402</v>
      </c>
      <c r="AW319">
        <f t="shared" si="123"/>
        <v>105.66666666666625</v>
      </c>
      <c r="AX319">
        <v>-7.6169901308860997</v>
      </c>
      <c r="AY319">
        <v>3.6934211270151902</v>
      </c>
      <c r="AZ319">
        <v>7.1239826730500404</v>
      </c>
      <c r="BA319">
        <f t="shared" si="111"/>
        <v>7.6169901308860997</v>
      </c>
      <c r="BB319">
        <f t="shared" si="112"/>
        <v>3.6934211270151902</v>
      </c>
      <c r="BC319">
        <f t="shared" si="113"/>
        <v>7.1239826730500404</v>
      </c>
      <c r="BO319">
        <f t="shared" si="124"/>
        <v>105.66666666666625</v>
      </c>
      <c r="BP319">
        <v>-7.6071937965961798</v>
      </c>
      <c r="BQ319">
        <v>3.7032112198045901</v>
      </c>
      <c r="BR319">
        <v>5.9336987097952401</v>
      </c>
      <c r="BS319">
        <f t="shared" si="114"/>
        <v>7.6071937965961798</v>
      </c>
      <c r="BT319">
        <f t="shared" si="115"/>
        <v>3.7032112198045901</v>
      </c>
      <c r="BU319">
        <f t="shared" si="116"/>
        <v>5.9336987097952401</v>
      </c>
      <c r="CE319">
        <f t="shared" si="125"/>
        <v>105.66666666666625</v>
      </c>
      <c r="CF319">
        <v>-7.59776604294838</v>
      </c>
      <c r="CG319">
        <v>3.7126519822424502</v>
      </c>
      <c r="CH319">
        <v>3.7476386511843902</v>
      </c>
      <c r="CI319">
        <f t="shared" si="117"/>
        <v>7.59776604294838</v>
      </c>
      <c r="CJ319">
        <f t="shared" si="118"/>
        <v>3.7126519822424502</v>
      </c>
      <c r="CK319">
        <f t="shared" si="119"/>
        <v>3.7476386511843902</v>
      </c>
    </row>
    <row r="320" spans="1:89">
      <c r="A320">
        <f t="shared" si="120"/>
        <v>105.99999999999957</v>
      </c>
      <c r="B320">
        <v>-7.0165667187420198</v>
      </c>
      <c r="C320">
        <v>2.8013882585244501</v>
      </c>
      <c r="D320">
        <v>13.2001464525804</v>
      </c>
      <c r="E320">
        <f t="shared" si="102"/>
        <v>7.0165667187420198</v>
      </c>
      <c r="F320">
        <f t="shared" si="103"/>
        <v>2.8013882585244501</v>
      </c>
      <c r="G320">
        <f t="shared" si="104"/>
        <v>13.2001464525804</v>
      </c>
      <c r="P320">
        <f t="shared" si="121"/>
        <v>105.99999999999957</v>
      </c>
      <c r="Q320">
        <v>-7.0069480092310901</v>
      </c>
      <c r="R320">
        <v>2.8110101585735898</v>
      </c>
      <c r="S320">
        <v>13.5056367772466</v>
      </c>
      <c r="T320">
        <f t="shared" si="105"/>
        <v>7.0069480092310901</v>
      </c>
      <c r="U320">
        <f t="shared" si="106"/>
        <v>2.8110101585735898</v>
      </c>
      <c r="V320">
        <f t="shared" si="107"/>
        <v>13.5056367772466</v>
      </c>
      <c r="AF320">
        <f t="shared" si="122"/>
        <v>105.99999999999957</v>
      </c>
      <c r="AG320">
        <v>-6.9976502387582196</v>
      </c>
      <c r="AH320">
        <v>2.8203051536386199</v>
      </c>
      <c r="AI320">
        <v>13.6876259042259</v>
      </c>
      <c r="AJ320">
        <f t="shared" si="108"/>
        <v>6.9976502387582196</v>
      </c>
      <c r="AK320">
        <f t="shared" si="109"/>
        <v>2.8203051536386199</v>
      </c>
      <c r="AL320">
        <f t="shared" si="110"/>
        <v>13.6876259042259</v>
      </c>
      <c r="AW320">
        <f t="shared" si="123"/>
        <v>105.99999999999957</v>
      </c>
      <c r="AX320">
        <v>-6.98868736863104</v>
      </c>
      <c r="AY320">
        <v>2.8292608642253598</v>
      </c>
      <c r="AZ320">
        <v>13.637478537354699</v>
      </c>
      <c r="BA320">
        <f t="shared" si="111"/>
        <v>6.98868736863104</v>
      </c>
      <c r="BB320">
        <f t="shared" si="112"/>
        <v>2.8292608642253598</v>
      </c>
      <c r="BC320">
        <f t="shared" si="113"/>
        <v>13.637478537354699</v>
      </c>
      <c r="BO320">
        <f t="shared" si="124"/>
        <v>105.99999999999957</v>
      </c>
      <c r="BP320">
        <v>-6.9800554646917901</v>
      </c>
      <c r="BQ320">
        <v>2.8378865364494699</v>
      </c>
      <c r="BR320">
        <v>13.1532994450384</v>
      </c>
      <c r="BS320">
        <f t="shared" si="114"/>
        <v>6.9800554646917901</v>
      </c>
      <c r="BT320">
        <f t="shared" si="115"/>
        <v>2.8378865364494699</v>
      </c>
      <c r="BU320">
        <f t="shared" si="116"/>
        <v>13.1532994450384</v>
      </c>
      <c r="CE320">
        <f t="shared" si="125"/>
        <v>105.99999999999957</v>
      </c>
      <c r="CF320">
        <v>-6.9717467640967303</v>
      </c>
      <c r="CG320">
        <v>2.8462082218671299</v>
      </c>
      <c r="CH320">
        <v>11.839258095836501</v>
      </c>
      <c r="CI320">
        <f t="shared" si="117"/>
        <v>6.9717467640967303</v>
      </c>
      <c r="CJ320">
        <f t="shared" si="118"/>
        <v>2.8462082218671299</v>
      </c>
      <c r="CK320">
        <f t="shared" si="119"/>
        <v>11.839258095836501</v>
      </c>
    </row>
    <row r="321" spans="1:89">
      <c r="A321">
        <f t="shared" si="120"/>
        <v>106.3333333333329</v>
      </c>
      <c r="B321">
        <v>-6.3199813332291503</v>
      </c>
      <c r="C321">
        <v>1.9109609528499301</v>
      </c>
      <c r="D321">
        <v>18.0822400576664</v>
      </c>
      <c r="E321">
        <f t="shared" si="102"/>
        <v>6.3199813332291503</v>
      </c>
      <c r="F321">
        <f t="shared" si="103"/>
        <v>1.9109609528499301</v>
      </c>
      <c r="G321">
        <f t="shared" si="104"/>
        <v>18.0822400576664</v>
      </c>
      <c r="P321">
        <f t="shared" si="121"/>
        <v>106.3333333333329</v>
      </c>
      <c r="Q321">
        <v>-6.3117715842868698</v>
      </c>
      <c r="R321">
        <v>1.91917388394404</v>
      </c>
      <c r="S321">
        <v>18.795550945165498</v>
      </c>
      <c r="T321">
        <f t="shared" si="105"/>
        <v>6.3117715842868698</v>
      </c>
      <c r="U321">
        <f t="shared" si="106"/>
        <v>1.91917388394404</v>
      </c>
      <c r="V321">
        <f t="shared" si="107"/>
        <v>18.795550945165498</v>
      </c>
      <c r="AF321">
        <f t="shared" si="122"/>
        <v>106.3333333333329</v>
      </c>
      <c r="AG321">
        <v>-6.3038172583242904</v>
      </c>
      <c r="AH321">
        <v>1.92712543327372</v>
      </c>
      <c r="AI321">
        <v>19.458376879176999</v>
      </c>
      <c r="AJ321">
        <f t="shared" si="108"/>
        <v>6.3038172583242904</v>
      </c>
      <c r="AK321">
        <f t="shared" si="109"/>
        <v>1.92712543327372</v>
      </c>
      <c r="AL321">
        <f t="shared" si="110"/>
        <v>19.458376879176999</v>
      </c>
      <c r="AW321">
        <f t="shared" si="123"/>
        <v>106.3333333333329</v>
      </c>
      <c r="AX321">
        <v>-6.2961382977380804</v>
      </c>
      <c r="AY321">
        <v>1.9347972493408101</v>
      </c>
      <c r="AZ321">
        <v>19.9831593528077</v>
      </c>
      <c r="BA321">
        <f t="shared" si="111"/>
        <v>6.2961382977380804</v>
      </c>
      <c r="BB321">
        <f t="shared" si="112"/>
        <v>1.9347972493408101</v>
      </c>
      <c r="BC321">
        <f t="shared" si="113"/>
        <v>19.9831593528077</v>
      </c>
      <c r="BO321">
        <f t="shared" si="124"/>
        <v>106.3333333333329</v>
      </c>
      <c r="BP321">
        <v>-6.2887366234181297</v>
      </c>
      <c r="BQ321">
        <v>1.94219270767229</v>
      </c>
      <c r="BR321">
        <v>20.197763893429801</v>
      </c>
      <c r="BS321">
        <f t="shared" si="114"/>
        <v>6.2887366234181297</v>
      </c>
      <c r="BT321">
        <f t="shared" si="115"/>
        <v>1.94219270767229</v>
      </c>
      <c r="BU321">
        <f t="shared" si="116"/>
        <v>20.197763893429801</v>
      </c>
      <c r="CE321">
        <f t="shared" si="125"/>
        <v>106.3333333333329</v>
      </c>
      <c r="CF321">
        <v>-6.2816105158980697</v>
      </c>
      <c r="CG321">
        <v>1.94933178689855</v>
      </c>
      <c r="CH321">
        <v>19.7494897415487</v>
      </c>
      <c r="CI321">
        <f t="shared" si="117"/>
        <v>6.2816105158980697</v>
      </c>
      <c r="CJ321">
        <f t="shared" si="118"/>
        <v>1.94933178689855</v>
      </c>
      <c r="CK321">
        <f t="shared" si="119"/>
        <v>19.7494897415487</v>
      </c>
    </row>
    <row r="322" spans="1:89">
      <c r="A322">
        <f t="shared" si="120"/>
        <v>106.66666666666623</v>
      </c>
      <c r="B322">
        <v>-5.5656428982334898</v>
      </c>
      <c r="C322">
        <v>0.99902083873569802</v>
      </c>
      <c r="D322">
        <v>22.771962070933299</v>
      </c>
      <c r="E322">
        <f t="shared" si="102"/>
        <v>5.5656428982334898</v>
      </c>
      <c r="F322">
        <f t="shared" si="103"/>
        <v>0.99902083873569802</v>
      </c>
      <c r="G322">
        <f t="shared" si="104"/>
        <v>22.771962070933299</v>
      </c>
      <c r="P322">
        <f t="shared" si="121"/>
        <v>106.66666666666623</v>
      </c>
      <c r="Q322">
        <v>-5.5589023709820697</v>
      </c>
      <c r="R322">
        <v>1.0057645456558799</v>
      </c>
      <c r="S322">
        <v>23.882148801836099</v>
      </c>
      <c r="T322">
        <f t="shared" si="105"/>
        <v>5.5589023709820697</v>
      </c>
      <c r="U322">
        <f t="shared" si="106"/>
        <v>1.0057645456558799</v>
      </c>
      <c r="V322">
        <f t="shared" si="107"/>
        <v>23.882148801836099</v>
      </c>
      <c r="AF322">
        <f t="shared" si="122"/>
        <v>106.66666666666623</v>
      </c>
      <c r="AG322">
        <v>-5.5523495576639101</v>
      </c>
      <c r="AH322">
        <v>1.0123145893527099</v>
      </c>
      <c r="AI322">
        <v>25.013843299865702</v>
      </c>
      <c r="AJ322">
        <f t="shared" si="108"/>
        <v>5.5523495576639101</v>
      </c>
      <c r="AK322">
        <f t="shared" si="109"/>
        <v>1.0123145893527099</v>
      </c>
      <c r="AL322">
        <f t="shared" si="110"/>
        <v>25.013843299865702</v>
      </c>
      <c r="AW322">
        <f t="shared" si="123"/>
        <v>106.66666666666623</v>
      </c>
      <c r="AX322">
        <v>-5.5460104982472602</v>
      </c>
      <c r="AY322">
        <v>1.0186465149775299</v>
      </c>
      <c r="AZ322">
        <v>26.100555218838</v>
      </c>
      <c r="BA322">
        <f t="shared" si="111"/>
        <v>5.5460104982472602</v>
      </c>
      <c r="BB322">
        <f t="shared" si="112"/>
        <v>1.0186465149775299</v>
      </c>
      <c r="BC322">
        <f t="shared" si="113"/>
        <v>26.100555218838</v>
      </c>
      <c r="BO322">
        <f t="shared" si="124"/>
        <v>106.66666666666623</v>
      </c>
      <c r="BP322">
        <v>-5.5398931220215397</v>
      </c>
      <c r="BQ322">
        <v>1.02475768261301</v>
      </c>
      <c r="BR322">
        <v>27.000032852226401</v>
      </c>
      <c r="BS322">
        <f t="shared" si="114"/>
        <v>5.5398931220215397</v>
      </c>
      <c r="BT322">
        <f t="shared" si="115"/>
        <v>1.02475768261301</v>
      </c>
      <c r="BU322">
        <f t="shared" si="116"/>
        <v>27.000032852226401</v>
      </c>
      <c r="CE322">
        <f t="shared" si="125"/>
        <v>106.66666666666623</v>
      </c>
      <c r="CF322">
        <v>-5.5340018735682701</v>
      </c>
      <c r="CG322">
        <v>1.0306618753830299</v>
      </c>
      <c r="CH322">
        <v>27.403121214743202</v>
      </c>
      <c r="CI322">
        <f t="shared" si="117"/>
        <v>5.5340018735682701</v>
      </c>
      <c r="CJ322">
        <f t="shared" si="118"/>
        <v>1.0306618753830299</v>
      </c>
      <c r="CK322">
        <f t="shared" si="119"/>
        <v>27.403121214743202</v>
      </c>
    </row>
    <row r="323" spans="1:89">
      <c r="A323">
        <f t="shared" si="120"/>
        <v>106.99999999999956</v>
      </c>
      <c r="B323">
        <v>-4.76081384319167</v>
      </c>
      <c r="C323">
        <v>7.4352655712749599E-2</v>
      </c>
      <c r="D323">
        <v>27.224525884292401</v>
      </c>
      <c r="E323">
        <f t="shared" ref="E323:E386" si="126">ABS(B323)</f>
        <v>4.76081384319167</v>
      </c>
      <c r="F323">
        <f t="shared" ref="F323:F386" si="127">ABS(C323)</f>
        <v>7.4352655712749599E-2</v>
      </c>
      <c r="G323">
        <f t="shared" ref="G323:G386" si="128">ABS(D323)</f>
        <v>27.224525884292401</v>
      </c>
      <c r="P323">
        <f t="shared" si="121"/>
        <v>106.99999999999956</v>
      </c>
      <c r="Q323">
        <v>-4.7555886939300001</v>
      </c>
      <c r="R323">
        <v>7.9580980074186403E-2</v>
      </c>
      <c r="S323">
        <v>28.7168865202384</v>
      </c>
      <c r="T323">
        <f t="shared" ref="T323:T386" si="129">ABS(Q323)</f>
        <v>4.7555886939300001</v>
      </c>
      <c r="U323">
        <f t="shared" ref="U323:U386" si="130">ABS(R323)</f>
        <v>7.9580980074186403E-2</v>
      </c>
      <c r="V323">
        <f t="shared" ref="V323:V386" si="131">ABS(S323)</f>
        <v>28.7168865202384</v>
      </c>
      <c r="AF323">
        <f t="shared" si="122"/>
        <v>106.99999999999956</v>
      </c>
      <c r="AG323">
        <v>-4.7504820397802296</v>
      </c>
      <c r="AH323">
        <v>8.4684869336670604E-2</v>
      </c>
      <c r="AI323">
        <v>30.301048150390699</v>
      </c>
      <c r="AJ323">
        <f t="shared" ref="AJ323:AJ386" si="132">ABS(AG323)</f>
        <v>4.7504820397802296</v>
      </c>
      <c r="AK323">
        <f t="shared" ref="AK323:AK386" si="133">ABS(AH323)</f>
        <v>8.4684869336670604E-2</v>
      </c>
      <c r="AL323">
        <f t="shared" ref="AL323:AL386" si="134">ABS(AI323)</f>
        <v>30.301048150390699</v>
      </c>
      <c r="AW323">
        <f t="shared" si="123"/>
        <v>106.99999999999956</v>
      </c>
      <c r="AX323">
        <v>-4.7455260824560597</v>
      </c>
      <c r="AY323">
        <v>8.9633704575509204E-2</v>
      </c>
      <c r="AZ323">
        <v>31.931383536550999</v>
      </c>
      <c r="BA323">
        <f t="shared" ref="BA323:BA386" si="135">ABS(AX323)</f>
        <v>4.7455260824560597</v>
      </c>
      <c r="BB323">
        <f t="shared" ref="BB323:BB386" si="136">ABS(AY323)</f>
        <v>8.9633704575509204E-2</v>
      </c>
      <c r="BC323">
        <f t="shared" ref="BC323:BC386" si="137">ABS(AZ323)</f>
        <v>31.931383536550999</v>
      </c>
      <c r="BO323">
        <f t="shared" si="124"/>
        <v>106.99999999999956</v>
      </c>
      <c r="BP323">
        <v>-4.7407347984113004</v>
      </c>
      <c r="BQ323">
        <v>9.4418790063218905E-2</v>
      </c>
      <c r="BR323">
        <v>33.495366892377298</v>
      </c>
      <c r="BS323">
        <f t="shared" ref="BS323:BS386" si="138">ABS(BP323)</f>
        <v>4.7407347984113004</v>
      </c>
      <c r="BT323">
        <f t="shared" ref="BT323:BT386" si="139">ABS(BQ323)</f>
        <v>9.4418790063218905E-2</v>
      </c>
      <c r="BU323">
        <f t="shared" ref="BU323:BU386" si="140">ABS(BR323)</f>
        <v>33.495366892377298</v>
      </c>
      <c r="CE323">
        <f t="shared" si="125"/>
        <v>106.99999999999956</v>
      </c>
      <c r="CF323">
        <v>-4.7361189103789298</v>
      </c>
      <c r="CG323">
        <v>9.9047599956367194E-2</v>
      </c>
      <c r="CH323">
        <v>34.727397471005197</v>
      </c>
      <c r="CI323">
        <f t="shared" ref="CI323:CI386" si="141">ABS(CF323)</f>
        <v>4.7361189103789298</v>
      </c>
      <c r="CJ323">
        <f t="shared" ref="CJ323:CJ386" si="142">ABS(CG323)</f>
        <v>9.9047599956367194E-2</v>
      </c>
      <c r="CK323">
        <f t="shared" ref="CK323:CK386" si="143">ABS(CH323)</f>
        <v>34.727397471005197</v>
      </c>
    </row>
    <row r="324" spans="1:89">
      <c r="A324">
        <f t="shared" ref="A324:A387" si="144">A323+2/6</f>
        <v>107.33333333333289</v>
      </c>
      <c r="B324">
        <v>-3.91324284923249</v>
      </c>
      <c r="C324">
        <v>-0.85413627783787704</v>
      </c>
      <c r="D324">
        <v>31.397421040892699</v>
      </c>
      <c r="E324">
        <f t="shared" si="126"/>
        <v>3.91324284923249</v>
      </c>
      <c r="F324">
        <f t="shared" si="127"/>
        <v>0.85413627783787704</v>
      </c>
      <c r="G324">
        <f t="shared" si="128"/>
        <v>31.397421040892699</v>
      </c>
      <c r="P324">
        <f t="shared" ref="P324:P387" si="145">P323+2/6</f>
        <v>107.33333333333289</v>
      </c>
      <c r="Q324">
        <v>-3.9095646992705202</v>
      </c>
      <c r="R324">
        <v>-0.85045495708095997</v>
      </c>
      <c r="S324">
        <v>33.2536370575665</v>
      </c>
      <c r="T324">
        <f t="shared" si="129"/>
        <v>3.9095646992705202</v>
      </c>
      <c r="U324">
        <f t="shared" si="130"/>
        <v>0.85045495708095997</v>
      </c>
      <c r="V324">
        <f t="shared" si="131"/>
        <v>33.2536370575665</v>
      </c>
      <c r="AF324">
        <f t="shared" ref="AF324:AF387" si="146">AF323+2/6</f>
        <v>107.33333333333289</v>
      </c>
      <c r="AG324">
        <v>-3.9059349974826398</v>
      </c>
      <c r="AH324">
        <v>-0.84682801494737003</v>
      </c>
      <c r="AI324">
        <v>35.269588052442501</v>
      </c>
      <c r="AJ324">
        <f t="shared" si="132"/>
        <v>3.9059349974826398</v>
      </c>
      <c r="AK324">
        <f t="shared" si="133"/>
        <v>0.84682801494737003</v>
      </c>
      <c r="AL324">
        <f t="shared" si="134"/>
        <v>35.269588052442501</v>
      </c>
      <c r="AW324">
        <f t="shared" ref="AW324:AW387" si="147">AW323+2/6</f>
        <v>107.33333333333289</v>
      </c>
      <c r="AX324">
        <v>-3.9023920989716201</v>
      </c>
      <c r="AY324">
        <v>-0.843292227165227</v>
      </c>
      <c r="AZ324">
        <v>37.420110441154797</v>
      </c>
      <c r="BA324">
        <f t="shared" si="135"/>
        <v>3.9023920989716201</v>
      </c>
      <c r="BB324">
        <f t="shared" si="136"/>
        <v>0.843292227165227</v>
      </c>
      <c r="BC324">
        <f t="shared" si="137"/>
        <v>37.420110441154797</v>
      </c>
      <c r="BO324">
        <f t="shared" ref="BO324:BO387" si="148">BO323+2/6</f>
        <v>107.33333333333289</v>
      </c>
      <c r="BP324">
        <v>-3.8989560489622899</v>
      </c>
      <c r="BQ324">
        <v>-0.83986236619590804</v>
      </c>
      <c r="BR324">
        <v>39.621970154225103</v>
      </c>
      <c r="BS324">
        <f t="shared" si="138"/>
        <v>3.8989560489622899</v>
      </c>
      <c r="BT324">
        <f t="shared" si="139"/>
        <v>0.83986236619590804</v>
      </c>
      <c r="BU324">
        <f t="shared" si="140"/>
        <v>39.621970154225103</v>
      </c>
      <c r="CE324">
        <f t="shared" ref="CE324:CE387" si="149">CE323+2/6</f>
        <v>107.33333333333289</v>
      </c>
      <c r="CF324">
        <v>-3.8956438591029499</v>
      </c>
      <c r="CG324">
        <v>-0.83653727766103303</v>
      </c>
      <c r="CH324">
        <v>41.652721665032999</v>
      </c>
      <c r="CI324">
        <f t="shared" si="141"/>
        <v>3.8956438591029499</v>
      </c>
      <c r="CJ324">
        <f t="shared" si="142"/>
        <v>0.83653727766103303</v>
      </c>
      <c r="CK324">
        <f t="shared" si="143"/>
        <v>41.652721665032999</v>
      </c>
    </row>
    <row r="325" spans="1:89">
      <c r="A325">
        <f t="shared" si="144"/>
        <v>107.66666666666622</v>
      </c>
      <c r="B325">
        <v>-3.0310902252253902</v>
      </c>
      <c r="C325">
        <v>-1.7775018471139401</v>
      </c>
      <c r="D325">
        <v>35.250822795497903</v>
      </c>
      <c r="E325">
        <f t="shared" si="126"/>
        <v>3.0310902252253902</v>
      </c>
      <c r="F325">
        <f t="shared" si="127"/>
        <v>1.7775018471139401</v>
      </c>
      <c r="G325">
        <f t="shared" si="128"/>
        <v>35.250822795497903</v>
      </c>
      <c r="P325">
        <f t="shared" si="145"/>
        <v>107.66666666666622</v>
      </c>
      <c r="Q325">
        <v>-3.02897584820143</v>
      </c>
      <c r="R325">
        <v>-1.77538430401956</v>
      </c>
      <c r="S325">
        <v>37.449134560506302</v>
      </c>
      <c r="T325">
        <f t="shared" si="129"/>
        <v>3.02897584820143</v>
      </c>
      <c r="U325">
        <f t="shared" si="130"/>
        <v>1.77538430401956</v>
      </c>
      <c r="V325">
        <f t="shared" si="131"/>
        <v>37.449134560506302</v>
      </c>
      <c r="AF325">
        <f t="shared" si="146"/>
        <v>107.66666666666622</v>
      </c>
      <c r="AG325">
        <v>-3.0268397417965298</v>
      </c>
      <c r="AH325">
        <v>-1.7732509522250499</v>
      </c>
      <c r="AI325">
        <v>39.872118885454697</v>
      </c>
      <c r="AJ325">
        <f t="shared" si="132"/>
        <v>3.0268397417965298</v>
      </c>
      <c r="AK325">
        <f t="shared" si="133"/>
        <v>1.7732509522250499</v>
      </c>
      <c r="AL325">
        <f t="shared" si="134"/>
        <v>39.872118885454697</v>
      </c>
      <c r="AW325">
        <f t="shared" si="147"/>
        <v>107.66666666666622</v>
      </c>
      <c r="AX325">
        <v>-3.0247263466447598</v>
      </c>
      <c r="AY325">
        <v>-1.77114465628638</v>
      </c>
      <c r="AZ325">
        <v>42.514485703178899</v>
      </c>
      <c r="BA325">
        <f t="shared" si="135"/>
        <v>3.0247263466447598</v>
      </c>
      <c r="BB325">
        <f t="shared" si="136"/>
        <v>1.77114465628638</v>
      </c>
      <c r="BC325">
        <f t="shared" si="137"/>
        <v>42.514485703178899</v>
      </c>
      <c r="BO325">
        <f t="shared" si="148"/>
        <v>107.66666666666622</v>
      </c>
      <c r="BP325">
        <v>-3.0226617237809998</v>
      </c>
      <c r="BQ325">
        <v>-1.7690862127242299</v>
      </c>
      <c r="BR325">
        <v>45.321585647454</v>
      </c>
      <c r="BS325">
        <f t="shared" si="138"/>
        <v>3.0226617237809998</v>
      </c>
      <c r="BT325">
        <f t="shared" si="139"/>
        <v>1.7690862127242299</v>
      </c>
      <c r="BU325">
        <f t="shared" si="140"/>
        <v>45.321585647454</v>
      </c>
      <c r="CE325">
        <f t="shared" si="149"/>
        <v>107.66666666666622</v>
      </c>
      <c r="CF325">
        <v>-3.0206691354089799</v>
      </c>
      <c r="CG325">
        <v>-1.76708074815876</v>
      </c>
      <c r="CH325">
        <v>48.113325601972498</v>
      </c>
      <c r="CI325">
        <f t="shared" si="141"/>
        <v>3.0206691354089799</v>
      </c>
      <c r="CJ325">
        <f t="shared" si="142"/>
        <v>1.76708074815876</v>
      </c>
      <c r="CK325">
        <f t="shared" si="143"/>
        <v>48.113325601972498</v>
      </c>
    </row>
    <row r="326" spans="1:89">
      <c r="A326">
        <f t="shared" si="144"/>
        <v>107.99999999999955</v>
      </c>
      <c r="B326">
        <v>-2.1228493196268401</v>
      </c>
      <c r="C326">
        <v>-2.68684927768967</v>
      </c>
      <c r="D326">
        <v>38.747975806655802</v>
      </c>
      <c r="E326">
        <f t="shared" si="126"/>
        <v>2.1228493196268401</v>
      </c>
      <c r="F326">
        <f t="shared" si="127"/>
        <v>2.68684927768967</v>
      </c>
      <c r="G326">
        <f t="shared" si="128"/>
        <v>38.747975806655802</v>
      </c>
      <c r="P326">
        <f t="shared" si="145"/>
        <v>107.99999999999955</v>
      </c>
      <c r="Q326">
        <v>-2.1223004826839298</v>
      </c>
      <c r="R326">
        <v>-2.6862972796650801</v>
      </c>
      <c r="S326">
        <v>41.263391202277099</v>
      </c>
      <c r="T326">
        <f t="shared" si="129"/>
        <v>2.1223004826839298</v>
      </c>
      <c r="U326">
        <f t="shared" si="130"/>
        <v>2.6862972796650801</v>
      </c>
      <c r="V326">
        <f t="shared" si="131"/>
        <v>41.263391202277099</v>
      </c>
      <c r="AF326">
        <f t="shared" si="146"/>
        <v>107.99999999999955</v>
      </c>
      <c r="AG326">
        <v>-2.12166030353707</v>
      </c>
      <c r="AH326">
        <v>-2.6856598501254898</v>
      </c>
      <c r="AI326">
        <v>44.064811893629397</v>
      </c>
      <c r="AJ326">
        <f t="shared" si="132"/>
        <v>2.12166030353707</v>
      </c>
      <c r="AK326">
        <f t="shared" si="133"/>
        <v>2.6856598501254898</v>
      </c>
      <c r="AL326">
        <f t="shared" si="134"/>
        <v>44.064811893629397</v>
      </c>
      <c r="AW326">
        <f t="shared" si="147"/>
        <v>107.99999999999955</v>
      </c>
      <c r="AX326">
        <v>-2.12097918050672</v>
      </c>
      <c r="AY326">
        <v>-2.6849858147725598</v>
      </c>
      <c r="AZ326">
        <v>47.166046263338401</v>
      </c>
      <c r="BA326">
        <f t="shared" si="135"/>
        <v>2.12097918050672</v>
      </c>
      <c r="BB326">
        <f t="shared" si="136"/>
        <v>2.6849858147725598</v>
      </c>
      <c r="BC326">
        <f t="shared" si="137"/>
        <v>47.166046263338401</v>
      </c>
      <c r="BO326">
        <f t="shared" si="148"/>
        <v>107.99999999999955</v>
      </c>
      <c r="BP326">
        <v>-2.1202890746852501</v>
      </c>
      <c r="BQ326">
        <v>-2.6843018784138399</v>
      </c>
      <c r="BR326">
        <v>50.540056484412503</v>
      </c>
      <c r="BS326">
        <f t="shared" si="138"/>
        <v>2.1202890746852501</v>
      </c>
      <c r="BT326">
        <f t="shared" si="139"/>
        <v>2.6843018784138399</v>
      </c>
      <c r="BU326">
        <f t="shared" si="140"/>
        <v>50.540056484412503</v>
      </c>
      <c r="CE326">
        <f t="shared" si="149"/>
        <v>107.99999999999955</v>
      </c>
      <c r="CF326">
        <v>-2.1196194017744201</v>
      </c>
      <c r="CG326">
        <v>-2.6836193514145399</v>
      </c>
      <c r="CH326">
        <v>54.047903314263202</v>
      </c>
      <c r="CI326">
        <f t="shared" si="141"/>
        <v>2.1196194017744201</v>
      </c>
      <c r="CJ326">
        <f t="shared" si="142"/>
        <v>2.6836193514145399</v>
      </c>
      <c r="CK326">
        <f t="shared" si="143"/>
        <v>54.047903314263202</v>
      </c>
    </row>
    <row r="327" spans="1:89">
      <c r="A327">
        <f t="shared" si="144"/>
        <v>108.33333333333287</v>
      </c>
      <c r="B327">
        <v>-1.19726472497051</v>
      </c>
      <c r="C327">
        <v>-3.5734187971356102</v>
      </c>
      <c r="D327">
        <v>41.855548265564302</v>
      </c>
      <c r="E327">
        <f t="shared" si="126"/>
        <v>1.19726472497051</v>
      </c>
      <c r="F327">
        <f t="shared" si="127"/>
        <v>3.5734187971356102</v>
      </c>
      <c r="G327">
        <f t="shared" si="128"/>
        <v>41.855548265564302</v>
      </c>
      <c r="P327">
        <f t="shared" si="145"/>
        <v>108.33333333333287</v>
      </c>
      <c r="Q327">
        <v>-1.19826817149814</v>
      </c>
      <c r="R327">
        <v>-3.57441908759517</v>
      </c>
      <c r="S327">
        <v>44.660082456037401</v>
      </c>
      <c r="T327">
        <f t="shared" si="129"/>
        <v>1.19826817149814</v>
      </c>
      <c r="U327">
        <f t="shared" si="130"/>
        <v>3.57441908759517</v>
      </c>
      <c r="V327">
        <f t="shared" si="131"/>
        <v>44.660082456037401</v>
      </c>
      <c r="AF327">
        <f t="shared" si="146"/>
        <v>108.33333333333287</v>
      </c>
      <c r="AG327">
        <v>-1.19911191687637</v>
      </c>
      <c r="AH327">
        <v>-3.5752655780251898</v>
      </c>
      <c r="AI327">
        <v>47.807775966087902</v>
      </c>
      <c r="AJ327">
        <f t="shared" si="132"/>
        <v>1.19911191687637</v>
      </c>
      <c r="AK327">
        <f t="shared" si="133"/>
        <v>3.5752655780251898</v>
      </c>
      <c r="AL327">
        <f t="shared" si="134"/>
        <v>47.807775966087902</v>
      </c>
      <c r="AW327">
        <f t="shared" si="147"/>
        <v>108.33333333333287</v>
      </c>
      <c r="AX327">
        <v>-1.1998521301073399</v>
      </c>
      <c r="AY327">
        <v>-3.57601286723723</v>
      </c>
      <c r="AZ327">
        <v>51.330583079700403</v>
      </c>
      <c r="BA327">
        <f t="shared" si="135"/>
        <v>1.1998521301073399</v>
      </c>
      <c r="BB327">
        <f t="shared" si="136"/>
        <v>3.57601286723723</v>
      </c>
      <c r="BC327">
        <f t="shared" si="137"/>
        <v>51.330583079700403</v>
      </c>
      <c r="BO327">
        <f t="shared" si="148"/>
        <v>108.33333333333287</v>
      </c>
      <c r="BP327">
        <v>-1.2005264994945199</v>
      </c>
      <c r="BQ327">
        <v>-3.57669339599305</v>
      </c>
      <c r="BR327">
        <v>55.227847636785498</v>
      </c>
      <c r="BS327">
        <f t="shared" si="138"/>
        <v>1.2005264994945199</v>
      </c>
      <c r="BT327">
        <f t="shared" si="139"/>
        <v>3.57669339599305</v>
      </c>
      <c r="BU327">
        <f t="shared" si="140"/>
        <v>55.227847636785498</v>
      </c>
      <c r="CE327">
        <f t="shared" si="149"/>
        <v>108.33333333333287</v>
      </c>
      <c r="CF327">
        <v>-1.20117043387139</v>
      </c>
      <c r="CG327">
        <v>-3.57732449831899</v>
      </c>
      <c r="CH327">
        <v>59.400201661987403</v>
      </c>
      <c r="CI327">
        <f t="shared" si="141"/>
        <v>1.20117043387139</v>
      </c>
      <c r="CJ327">
        <f t="shared" si="142"/>
        <v>3.57732449831899</v>
      </c>
      <c r="CK327">
        <f t="shared" si="143"/>
        <v>59.400201661987403</v>
      </c>
    </row>
    <row r="328" spans="1:89">
      <c r="A328">
        <f t="shared" si="144"/>
        <v>108.6666666666662</v>
      </c>
      <c r="B328">
        <v>-0.26324806273488699</v>
      </c>
      <c r="C328">
        <v>-4.4286699964868204</v>
      </c>
      <c r="D328">
        <v>44.543953051246397</v>
      </c>
      <c r="E328">
        <f t="shared" si="126"/>
        <v>0.26324806273488699</v>
      </c>
      <c r="F328">
        <f t="shared" si="127"/>
        <v>4.4286699964868204</v>
      </c>
      <c r="G328">
        <f t="shared" si="128"/>
        <v>44.543953051246397</v>
      </c>
      <c r="P328">
        <f t="shared" si="145"/>
        <v>108.6666666666662</v>
      </c>
      <c r="Q328">
        <v>-0.26577563810317001</v>
      </c>
      <c r="R328">
        <v>-4.4311944189249504</v>
      </c>
      <c r="S328">
        <v>47.606897084085603</v>
      </c>
      <c r="T328">
        <f t="shared" si="129"/>
        <v>0.26577563810317001</v>
      </c>
      <c r="U328">
        <f t="shared" si="130"/>
        <v>4.4311944189249504</v>
      </c>
      <c r="V328">
        <f t="shared" si="131"/>
        <v>47.606897084085603</v>
      </c>
      <c r="AF328">
        <f t="shared" si="146"/>
        <v>108.6666666666662</v>
      </c>
      <c r="AG328">
        <v>-0.268077086253456</v>
      </c>
      <c r="AH328">
        <v>-4.43349861313256</v>
      </c>
      <c r="AI328">
        <v>51.065441985805997</v>
      </c>
      <c r="AJ328">
        <f t="shared" si="132"/>
        <v>0.268077086253456</v>
      </c>
      <c r="AK328">
        <f t="shared" si="133"/>
        <v>4.43349861313256</v>
      </c>
      <c r="AL328">
        <f t="shared" si="134"/>
        <v>51.065441985805997</v>
      </c>
      <c r="AW328">
        <f t="shared" si="147"/>
        <v>108.6666666666662</v>
      </c>
      <c r="AX328">
        <v>-0.27021410239259103</v>
      </c>
      <c r="AY328">
        <v>-4.4356426909828599</v>
      </c>
      <c r="AZ328">
        <v>54.968567079325901</v>
      </c>
      <c r="BA328">
        <f t="shared" si="135"/>
        <v>0.27021410239259103</v>
      </c>
      <c r="BB328">
        <f t="shared" si="136"/>
        <v>4.4356426909828599</v>
      </c>
      <c r="BC328">
        <f t="shared" si="137"/>
        <v>54.968567079325901</v>
      </c>
      <c r="BO328">
        <f t="shared" si="148"/>
        <v>108.6666666666662</v>
      </c>
      <c r="BP328">
        <v>-0.27222986792986198</v>
      </c>
      <c r="BQ328">
        <v>-4.4376646032198899</v>
      </c>
      <c r="BR328">
        <v>59.3405231790356</v>
      </c>
      <c r="BS328">
        <f t="shared" si="138"/>
        <v>0.27222986792986198</v>
      </c>
      <c r="BT328">
        <f t="shared" si="139"/>
        <v>4.4376646032198899</v>
      </c>
      <c r="BU328">
        <f t="shared" si="140"/>
        <v>59.3405231790356</v>
      </c>
      <c r="CE328">
        <f t="shared" si="149"/>
        <v>108.6666666666662</v>
      </c>
      <c r="CF328">
        <v>-0.27416556757418697</v>
      </c>
      <c r="CG328">
        <v>-4.4395874961167499</v>
      </c>
      <c r="CH328">
        <v>64.1195622689782</v>
      </c>
      <c r="CI328">
        <f t="shared" si="141"/>
        <v>0.27416556757418697</v>
      </c>
      <c r="CJ328">
        <f t="shared" si="142"/>
        <v>4.4395874961167499</v>
      </c>
      <c r="CK328">
        <f t="shared" si="143"/>
        <v>64.1195622689782</v>
      </c>
    </row>
    <row r="329" spans="1:89">
      <c r="A329">
        <f t="shared" si="144"/>
        <v>108.99999999999953</v>
      </c>
      <c r="B329">
        <v>0.67020784036962799</v>
      </c>
      <c r="C329">
        <v>-5.2443640791275401</v>
      </c>
      <c r="D329">
        <v>46.787632819200503</v>
      </c>
      <c r="E329">
        <f t="shared" si="126"/>
        <v>0.67020784036962799</v>
      </c>
      <c r="F329">
        <f t="shared" si="127"/>
        <v>5.2443640791275401</v>
      </c>
      <c r="G329">
        <f t="shared" si="128"/>
        <v>46.787632819200503</v>
      </c>
      <c r="P329">
        <f t="shared" si="145"/>
        <v>108.99999999999953</v>
      </c>
      <c r="Q329">
        <v>0.66619891309600698</v>
      </c>
      <c r="R329">
        <v>-5.2483698555026796</v>
      </c>
      <c r="S329">
        <v>50.075848467597098</v>
      </c>
      <c r="T329">
        <f t="shared" si="129"/>
        <v>0.66619891309600698</v>
      </c>
      <c r="U329">
        <f t="shared" si="130"/>
        <v>5.2483698555026796</v>
      </c>
      <c r="V329">
        <f t="shared" si="131"/>
        <v>50.075848467597098</v>
      </c>
      <c r="AF329">
        <f t="shared" si="146"/>
        <v>108.99999999999953</v>
      </c>
      <c r="AG329">
        <v>0.662479952954241</v>
      </c>
      <c r="AH329">
        <v>-5.2520915640387003</v>
      </c>
      <c r="AI329">
        <v>53.806905542782602</v>
      </c>
      <c r="AJ329">
        <f t="shared" si="132"/>
        <v>0.662479952954241</v>
      </c>
      <c r="AK329">
        <f t="shared" si="133"/>
        <v>5.2520915640387003</v>
      </c>
      <c r="AL329">
        <f t="shared" si="134"/>
        <v>53.806905542782602</v>
      </c>
      <c r="AW329">
        <f t="shared" si="147"/>
        <v>108.99999999999953</v>
      </c>
      <c r="AX329">
        <v>0.65898403428193197</v>
      </c>
      <c r="AY329">
        <v>-5.2555945302890397</v>
      </c>
      <c r="AZ329">
        <v>58.045530044192802</v>
      </c>
      <c r="BA329">
        <f t="shared" si="135"/>
        <v>0.65898403428193197</v>
      </c>
      <c r="BB329">
        <f t="shared" si="136"/>
        <v>5.2555945302890397</v>
      </c>
      <c r="BC329">
        <f t="shared" si="137"/>
        <v>58.045530044192802</v>
      </c>
      <c r="BO329">
        <f t="shared" si="148"/>
        <v>108.99999999999953</v>
      </c>
      <c r="BP329">
        <v>0.655662763991258</v>
      </c>
      <c r="BQ329">
        <v>-5.2589219340909397</v>
      </c>
      <c r="BR329">
        <v>62.839174403971803</v>
      </c>
      <c r="BS329">
        <f t="shared" si="138"/>
        <v>0.655662763991258</v>
      </c>
      <c r="BT329">
        <f t="shared" si="139"/>
        <v>5.2589219340909397</v>
      </c>
      <c r="BU329">
        <f t="shared" si="140"/>
        <v>62.839174403971803</v>
      </c>
      <c r="CE329">
        <f t="shared" si="149"/>
        <v>108.99999999999953</v>
      </c>
      <c r="CF329">
        <v>0.65246946508639803</v>
      </c>
      <c r="CG329">
        <v>-5.2621024516678796</v>
      </c>
      <c r="CH329">
        <v>68.161409575536894</v>
      </c>
      <c r="CI329">
        <f t="shared" si="141"/>
        <v>0.65246946508639803</v>
      </c>
      <c r="CJ329">
        <f t="shared" si="142"/>
        <v>5.2621024516678796</v>
      </c>
      <c r="CK329">
        <f t="shared" si="143"/>
        <v>68.161409575536894</v>
      </c>
    </row>
    <row r="330" spans="1:89">
      <c r="A330">
        <f t="shared" si="144"/>
        <v>109.33333333333286</v>
      </c>
      <c r="B330">
        <v>1.5941155581695801</v>
      </c>
      <c r="C330">
        <v>-6.0126432049713099</v>
      </c>
      <c r="D330">
        <v>48.565306278032402</v>
      </c>
      <c r="E330">
        <f t="shared" si="126"/>
        <v>1.5941155581695801</v>
      </c>
      <c r="F330">
        <f t="shared" si="127"/>
        <v>6.0126432049713099</v>
      </c>
      <c r="G330">
        <f t="shared" si="128"/>
        <v>48.565306278032402</v>
      </c>
      <c r="P330">
        <f t="shared" si="145"/>
        <v>109.33333333333286</v>
      </c>
      <c r="Q330">
        <v>1.58868227614902</v>
      </c>
      <c r="R330">
        <v>-6.0180733443063499</v>
      </c>
      <c r="S330">
        <v>52.043544311874903</v>
      </c>
      <c r="T330">
        <f t="shared" si="129"/>
        <v>1.58868227614902</v>
      </c>
      <c r="U330">
        <f t="shared" si="130"/>
        <v>6.0180733443063499</v>
      </c>
      <c r="V330">
        <f t="shared" si="131"/>
        <v>52.043544311874903</v>
      </c>
      <c r="AF330">
        <f t="shared" si="146"/>
        <v>109.33333333333286</v>
      </c>
      <c r="AG330">
        <v>1.5835995696257299</v>
      </c>
      <c r="AH330">
        <v>-6.02315878842556</v>
      </c>
      <c r="AI330">
        <v>56.006224762141301</v>
      </c>
      <c r="AJ330">
        <f t="shared" si="132"/>
        <v>1.5835995696257299</v>
      </c>
      <c r="AK330">
        <f t="shared" si="133"/>
        <v>6.02315878842556</v>
      </c>
      <c r="AL330">
        <f t="shared" si="134"/>
        <v>56.006224762141301</v>
      </c>
      <c r="AW330">
        <f t="shared" si="147"/>
        <v>109.33333333333286</v>
      </c>
      <c r="AX330">
        <v>1.5787956454005101</v>
      </c>
      <c r="AY330">
        <v>-6.0279697509814296</v>
      </c>
      <c r="AZ330">
        <v>60.532396663787502</v>
      </c>
      <c r="BA330">
        <f t="shared" si="135"/>
        <v>1.5787956454005101</v>
      </c>
      <c r="BB330">
        <f t="shared" si="136"/>
        <v>6.0279697509814296</v>
      </c>
      <c r="BC330">
        <f t="shared" si="137"/>
        <v>60.532396663787502</v>
      </c>
      <c r="BO330">
        <f t="shared" si="148"/>
        <v>109.33333333333286</v>
      </c>
      <c r="BP330">
        <v>1.5742172356572199</v>
      </c>
      <c r="BQ330">
        <v>-6.0325542868483604</v>
      </c>
      <c r="BR330">
        <v>65.6907947867671</v>
      </c>
      <c r="BS330">
        <f t="shared" si="138"/>
        <v>1.5742172356572199</v>
      </c>
      <c r="BT330">
        <f t="shared" si="139"/>
        <v>6.0325542868483604</v>
      </c>
      <c r="BU330">
        <f t="shared" si="140"/>
        <v>65.6907947867671</v>
      </c>
      <c r="CE330">
        <f t="shared" si="149"/>
        <v>109.33333333333286</v>
      </c>
      <c r="CF330">
        <v>1.56981249484793</v>
      </c>
      <c r="CG330">
        <v>-6.0369462638843796</v>
      </c>
      <c r="CH330">
        <v>71.487680308501993</v>
      </c>
      <c r="CI330">
        <f t="shared" si="141"/>
        <v>1.56981249484793</v>
      </c>
      <c r="CJ330">
        <f t="shared" si="142"/>
        <v>6.0369462638843796</v>
      </c>
      <c r="CK330">
        <f t="shared" si="143"/>
        <v>71.487680308501993</v>
      </c>
    </row>
    <row r="331" spans="1:89">
      <c r="A331">
        <f t="shared" si="144"/>
        <v>109.66666666666619</v>
      </c>
      <c r="B331">
        <v>2.49957961878843</v>
      </c>
      <c r="C331">
        <v>-6.7261061658255104</v>
      </c>
      <c r="D331">
        <v>49.860173282351397</v>
      </c>
      <c r="E331">
        <f t="shared" si="126"/>
        <v>2.49957961878843</v>
      </c>
      <c r="F331">
        <f t="shared" si="127"/>
        <v>6.7261061658255104</v>
      </c>
      <c r="G331">
        <f t="shared" si="128"/>
        <v>49.860173282351397</v>
      </c>
      <c r="P331">
        <f t="shared" si="145"/>
        <v>109.66666666666619</v>
      </c>
      <c r="Q331">
        <v>2.49279263838817</v>
      </c>
      <c r="R331">
        <v>-6.7328900101607498</v>
      </c>
      <c r="S331">
        <v>53.491412038841602</v>
      </c>
      <c r="T331">
        <f t="shared" si="129"/>
        <v>2.49279263838817</v>
      </c>
      <c r="U331">
        <f t="shared" si="130"/>
        <v>6.7328900101607498</v>
      </c>
      <c r="V331">
        <f t="shared" si="131"/>
        <v>53.491412038841602</v>
      </c>
      <c r="AF331">
        <f t="shared" si="146"/>
        <v>109.66666666666619</v>
      </c>
      <c r="AG331">
        <v>2.4864130204733299</v>
      </c>
      <c r="AH331">
        <v>-6.7392723588071997</v>
      </c>
      <c r="AI331">
        <v>57.642670240965103</v>
      </c>
      <c r="AJ331">
        <f t="shared" si="132"/>
        <v>2.4864130204733299</v>
      </c>
      <c r="AK331">
        <f t="shared" si="133"/>
        <v>6.7392723588071997</v>
      </c>
      <c r="AL331">
        <f t="shared" si="134"/>
        <v>57.642670240965103</v>
      </c>
      <c r="AW331">
        <f t="shared" si="147"/>
        <v>109.66666666666619</v>
      </c>
      <c r="AX331">
        <v>2.4803644981306898</v>
      </c>
      <c r="AY331">
        <v>-6.7453279088860301</v>
      </c>
      <c r="AZ331">
        <v>62.405764876372601</v>
      </c>
      <c r="BA331">
        <f t="shared" si="135"/>
        <v>2.4803644981306898</v>
      </c>
      <c r="BB331">
        <f t="shared" si="136"/>
        <v>6.7453279088860301</v>
      </c>
      <c r="BC331">
        <f t="shared" si="137"/>
        <v>62.405764876372601</v>
      </c>
      <c r="BO331">
        <f t="shared" si="148"/>
        <v>109.66666666666619</v>
      </c>
      <c r="BP331">
        <v>2.4745893168942299</v>
      </c>
      <c r="BQ331">
        <v>-6.7511092070942604</v>
      </c>
      <c r="BR331">
        <v>67.868597889333302</v>
      </c>
      <c r="BS331">
        <f t="shared" si="138"/>
        <v>2.4745893168942299</v>
      </c>
      <c r="BT331">
        <f t="shared" si="139"/>
        <v>6.7511092070942604</v>
      </c>
      <c r="BU331">
        <f t="shared" si="140"/>
        <v>67.868597889333302</v>
      </c>
      <c r="CE331">
        <f t="shared" si="149"/>
        <v>109.66666666666619</v>
      </c>
      <c r="CF331">
        <v>2.4690308475549299</v>
      </c>
      <c r="CG331">
        <v>-6.7566549324634702</v>
      </c>
      <c r="CH331">
        <v>74.067190229705403</v>
      </c>
      <c r="CI331">
        <f t="shared" si="141"/>
        <v>2.4690308475549299</v>
      </c>
      <c r="CJ331">
        <f t="shared" si="142"/>
        <v>6.7566549324634702</v>
      </c>
      <c r="CK331">
        <f t="shared" si="143"/>
        <v>74.067190229705403</v>
      </c>
    </row>
    <row r="332" spans="1:89">
      <c r="A332">
        <f t="shared" si="144"/>
        <v>109.99999999999952</v>
      </c>
      <c r="B332">
        <v>3.37788217283906</v>
      </c>
      <c r="C332">
        <v>-7.3778796631369801</v>
      </c>
      <c r="D332">
        <v>50.660076766838699</v>
      </c>
      <c r="E332">
        <f t="shared" si="126"/>
        <v>3.37788217283906</v>
      </c>
      <c r="F332">
        <f t="shared" si="127"/>
        <v>7.3778796631369801</v>
      </c>
      <c r="G332">
        <f t="shared" si="128"/>
        <v>50.660076766838699</v>
      </c>
      <c r="P332">
        <f t="shared" si="145"/>
        <v>109.99999999999952</v>
      </c>
      <c r="Q332">
        <v>3.3698251407769599</v>
      </c>
      <c r="R332">
        <v>-7.3859335658199399</v>
      </c>
      <c r="S332">
        <v>54.405877844896601</v>
      </c>
      <c r="T332">
        <f t="shared" si="129"/>
        <v>3.3698251407769599</v>
      </c>
      <c r="U332">
        <f t="shared" si="130"/>
        <v>7.3859335658199399</v>
      </c>
      <c r="V332">
        <f t="shared" si="131"/>
        <v>54.405877844896601</v>
      </c>
      <c r="AF332">
        <f t="shared" si="146"/>
        <v>109.99999999999952</v>
      </c>
      <c r="AG332">
        <v>3.3622278627449602</v>
      </c>
      <c r="AH332">
        <v>-7.3935335680041598</v>
      </c>
      <c r="AI332">
        <v>58.700924907963802</v>
      </c>
      <c r="AJ332">
        <f t="shared" si="132"/>
        <v>3.3622278627449602</v>
      </c>
      <c r="AK332">
        <f t="shared" si="133"/>
        <v>7.3935335680041598</v>
      </c>
      <c r="AL332">
        <f t="shared" si="134"/>
        <v>58.700924907963802</v>
      </c>
      <c r="AW332">
        <f t="shared" si="147"/>
        <v>109.99999999999952</v>
      </c>
      <c r="AX332">
        <v>3.3550100498430901</v>
      </c>
      <c r="AY332">
        <v>-7.4007583978525604</v>
      </c>
      <c r="AZ332">
        <v>63.6481312380917</v>
      </c>
      <c r="BA332">
        <f t="shared" si="135"/>
        <v>3.3550100498430901</v>
      </c>
      <c r="BB332">
        <f t="shared" si="136"/>
        <v>7.4007583978525604</v>
      </c>
      <c r="BC332">
        <f t="shared" si="137"/>
        <v>63.6481312380917</v>
      </c>
      <c r="BO332">
        <f t="shared" si="148"/>
        <v>109.99999999999952</v>
      </c>
      <c r="BP332">
        <v>3.34810988799051</v>
      </c>
      <c r="BQ332">
        <v>-7.4076646673526296</v>
      </c>
      <c r="BR332">
        <v>69.352275674665194</v>
      </c>
      <c r="BS332">
        <f t="shared" si="138"/>
        <v>3.34810988799051</v>
      </c>
      <c r="BT332">
        <f t="shared" si="139"/>
        <v>7.4076646673526296</v>
      </c>
      <c r="BU332">
        <f t="shared" si="140"/>
        <v>69.352275674665194</v>
      </c>
      <c r="CE332">
        <f t="shared" si="149"/>
        <v>109.99999999999952</v>
      </c>
      <c r="CF332">
        <v>3.3414663990675502</v>
      </c>
      <c r="CG332">
        <v>-7.4142954321912899</v>
      </c>
      <c r="CH332">
        <v>75.875934635281197</v>
      </c>
      <c r="CI332">
        <f t="shared" si="141"/>
        <v>3.3414663990675502</v>
      </c>
      <c r="CJ332">
        <f t="shared" si="142"/>
        <v>7.4142954321912899</v>
      </c>
      <c r="CK332">
        <f t="shared" si="143"/>
        <v>75.875934635281197</v>
      </c>
    </row>
    <row r="333" spans="1:89">
      <c r="A333">
        <f t="shared" si="144"/>
        <v>110.33333333333285</v>
      </c>
      <c r="B333">
        <v>4.2205669510180401</v>
      </c>
      <c r="C333">
        <v>-7.9616845016737701</v>
      </c>
      <c r="D333">
        <v>50.957619962033</v>
      </c>
      <c r="E333">
        <f t="shared" si="126"/>
        <v>4.2205669510180401</v>
      </c>
      <c r="F333">
        <f t="shared" si="127"/>
        <v>7.9616845016737701</v>
      </c>
      <c r="G333">
        <f t="shared" si="128"/>
        <v>50.957619962033</v>
      </c>
      <c r="P333">
        <f t="shared" si="145"/>
        <v>110.33333333333285</v>
      </c>
      <c r="Q333">
        <v>4.2113356931220496</v>
      </c>
      <c r="R333">
        <v>-7.9709126367778502</v>
      </c>
      <c r="S333">
        <v>54.778497547692503</v>
      </c>
      <c r="T333">
        <f t="shared" si="129"/>
        <v>4.2113356931220496</v>
      </c>
      <c r="U333">
        <f t="shared" si="130"/>
        <v>7.9709126367778502</v>
      </c>
      <c r="V333">
        <f t="shared" si="131"/>
        <v>54.778497547692503</v>
      </c>
      <c r="AF333">
        <f t="shared" si="146"/>
        <v>110.33333333333285</v>
      </c>
      <c r="AG333">
        <v>4.2026116645513696</v>
      </c>
      <c r="AH333">
        <v>-7.9796393833195802</v>
      </c>
      <c r="AI333">
        <v>59.171231662353001</v>
      </c>
      <c r="AJ333">
        <f t="shared" si="132"/>
        <v>4.2026116645513696</v>
      </c>
      <c r="AK333">
        <f t="shared" si="133"/>
        <v>7.9796393833195802</v>
      </c>
      <c r="AL333">
        <f t="shared" si="134"/>
        <v>59.171231662353001</v>
      </c>
      <c r="AW333">
        <f t="shared" si="147"/>
        <v>110.33333333333285</v>
      </c>
      <c r="AX333">
        <v>4.1943110416473299</v>
      </c>
      <c r="AY333">
        <v>-7.9879470122664804</v>
      </c>
      <c r="AZ333">
        <v>64.248059771841696</v>
      </c>
      <c r="BA333">
        <f t="shared" si="135"/>
        <v>4.1943110416473299</v>
      </c>
      <c r="BB333">
        <f t="shared" si="136"/>
        <v>7.9879470122664804</v>
      </c>
      <c r="BC333">
        <f t="shared" si="137"/>
        <v>64.248059771841696</v>
      </c>
      <c r="BO333">
        <f t="shared" si="148"/>
        <v>110.33333333333285</v>
      </c>
      <c r="BP333">
        <v>4.1863684251039102</v>
      </c>
      <c r="BQ333">
        <v>-7.9958957269613</v>
      </c>
      <c r="BR333">
        <v>70.128194155558404</v>
      </c>
      <c r="BS333">
        <f t="shared" si="138"/>
        <v>4.1863684251039102</v>
      </c>
      <c r="BT333">
        <f t="shared" si="139"/>
        <v>7.9958957269613</v>
      </c>
      <c r="BU333">
        <f t="shared" si="140"/>
        <v>70.128194155558404</v>
      </c>
      <c r="CE333">
        <f t="shared" si="149"/>
        <v>110.33333333333285</v>
      </c>
      <c r="CF333">
        <v>4.1787189614172702</v>
      </c>
      <c r="CG333">
        <v>-8.0035324865258293</v>
      </c>
      <c r="CH333">
        <v>76.897319708442794</v>
      </c>
      <c r="CI333">
        <f t="shared" si="141"/>
        <v>4.1787189614172702</v>
      </c>
      <c r="CJ333">
        <f t="shared" si="142"/>
        <v>8.0035324865258293</v>
      </c>
      <c r="CK333">
        <f t="shared" si="143"/>
        <v>76.897319708442794</v>
      </c>
    </row>
    <row r="334" spans="1:89">
      <c r="A334">
        <f t="shared" si="144"/>
        <v>110.66666666666617</v>
      </c>
      <c r="B334">
        <v>5.0195207027848499</v>
      </c>
      <c r="C334">
        <v>-8.4718960625295505</v>
      </c>
      <c r="D334">
        <v>50.750237762955202</v>
      </c>
      <c r="E334">
        <f t="shared" si="126"/>
        <v>5.0195207027848499</v>
      </c>
      <c r="F334">
        <f t="shared" si="127"/>
        <v>8.4718960625295505</v>
      </c>
      <c r="G334">
        <f t="shared" si="128"/>
        <v>50.750237762955202</v>
      </c>
      <c r="P334">
        <f t="shared" si="145"/>
        <v>110.66666666666617</v>
      </c>
      <c r="Q334">
        <v>5.0092223027228497</v>
      </c>
      <c r="R334">
        <v>-8.4821913446267594</v>
      </c>
      <c r="S334">
        <v>54.606038061175703</v>
      </c>
      <c r="T334">
        <f t="shared" si="129"/>
        <v>5.0092223027228497</v>
      </c>
      <c r="U334">
        <f t="shared" si="130"/>
        <v>8.4821913446267594</v>
      </c>
      <c r="V334">
        <f t="shared" si="131"/>
        <v>54.606038061175703</v>
      </c>
      <c r="AF334">
        <f t="shared" si="146"/>
        <v>110.66666666666617</v>
      </c>
      <c r="AG334">
        <v>4.99947321510761</v>
      </c>
      <c r="AH334">
        <v>-8.4919431451966592</v>
      </c>
      <c r="AI334">
        <v>59.049487504702498</v>
      </c>
      <c r="AJ334">
        <f t="shared" si="132"/>
        <v>4.99947321510761</v>
      </c>
      <c r="AK334">
        <f t="shared" si="133"/>
        <v>8.4919431451966592</v>
      </c>
      <c r="AL334">
        <f t="shared" si="134"/>
        <v>59.049487504702498</v>
      </c>
      <c r="AW334">
        <f t="shared" si="147"/>
        <v>110.66666666666617</v>
      </c>
      <c r="AX334">
        <v>4.9901866053965502</v>
      </c>
      <c r="AY334">
        <v>-8.5012367495899408</v>
      </c>
      <c r="AZ334">
        <v>64.200292233355199</v>
      </c>
      <c r="BA334">
        <f t="shared" si="135"/>
        <v>4.9901866053965502</v>
      </c>
      <c r="BB334">
        <f t="shared" si="136"/>
        <v>8.5012367495899408</v>
      </c>
      <c r="BC334">
        <f t="shared" si="137"/>
        <v>64.200292233355199</v>
      </c>
      <c r="BO334">
        <f t="shared" si="148"/>
        <v>110.66666666666617</v>
      </c>
      <c r="BP334">
        <v>4.9812939989288303</v>
      </c>
      <c r="BQ334">
        <v>-8.5101354443146793</v>
      </c>
      <c r="BR334">
        <v>70.189524907399104</v>
      </c>
      <c r="BS334">
        <f t="shared" si="138"/>
        <v>4.9812939989288303</v>
      </c>
      <c r="BT334">
        <f t="shared" si="139"/>
        <v>8.5101354443146793</v>
      </c>
      <c r="BU334">
        <f t="shared" si="140"/>
        <v>70.189524907399104</v>
      </c>
      <c r="CE334">
        <f t="shared" si="149"/>
        <v>110.66666666666617</v>
      </c>
      <c r="CF334">
        <v>4.9727271808683398</v>
      </c>
      <c r="CG334">
        <v>-8.5186895793885196</v>
      </c>
      <c r="CH334">
        <v>77.122322499065106</v>
      </c>
      <c r="CI334">
        <f t="shared" si="141"/>
        <v>4.9727271808683398</v>
      </c>
      <c r="CJ334">
        <f t="shared" si="142"/>
        <v>8.5186895793885196</v>
      </c>
      <c r="CK334">
        <f t="shared" si="143"/>
        <v>77.122322499065106</v>
      </c>
    </row>
    <row r="335" spans="1:89">
      <c r="A335">
        <f t="shared" si="144"/>
        <v>110.9999999999995</v>
      </c>
      <c r="B335">
        <v>5.7670513298866899</v>
      </c>
      <c r="C335">
        <v>-8.9035984661341807</v>
      </c>
      <c r="D335">
        <v>50.040221564003701</v>
      </c>
      <c r="E335">
        <f t="shared" si="126"/>
        <v>5.7670513298866899</v>
      </c>
      <c r="F335">
        <f t="shared" si="127"/>
        <v>8.9035984661341807</v>
      </c>
      <c r="G335">
        <f t="shared" si="128"/>
        <v>50.040221564003701</v>
      </c>
      <c r="P335">
        <f t="shared" si="145"/>
        <v>110.9999999999995</v>
      </c>
      <c r="Q335">
        <v>5.7558031000015699</v>
      </c>
      <c r="R335">
        <v>-8.9148435880019097</v>
      </c>
      <c r="S335">
        <v>53.890508672059603</v>
      </c>
      <c r="T335">
        <f t="shared" si="129"/>
        <v>5.7558031000015699</v>
      </c>
      <c r="U335">
        <f t="shared" si="130"/>
        <v>8.9148435880019097</v>
      </c>
      <c r="V335">
        <f t="shared" si="131"/>
        <v>53.890508672059603</v>
      </c>
      <c r="AF335">
        <f t="shared" si="146"/>
        <v>110.9999999999995</v>
      </c>
      <c r="AG335">
        <v>5.7451404472451904</v>
      </c>
      <c r="AH335">
        <v>-8.9255089463749702</v>
      </c>
      <c r="AI335">
        <v>58.337283201951202</v>
      </c>
      <c r="AJ335">
        <f t="shared" si="132"/>
        <v>5.7451404472451904</v>
      </c>
      <c r="AK335">
        <f t="shared" si="133"/>
        <v>8.9255089463749702</v>
      </c>
      <c r="AL335">
        <f t="shared" si="134"/>
        <v>58.337283201951202</v>
      </c>
      <c r="AW335">
        <f t="shared" si="147"/>
        <v>110.9999999999995</v>
      </c>
      <c r="AX335">
        <v>5.7349740841461001</v>
      </c>
      <c r="AY335">
        <v>-8.9356822938361198</v>
      </c>
      <c r="AZ335">
        <v>63.5057989170081</v>
      </c>
      <c r="BA335">
        <f t="shared" si="135"/>
        <v>5.7349740841461001</v>
      </c>
      <c r="BB335">
        <f t="shared" si="136"/>
        <v>8.9356822938361198</v>
      </c>
      <c r="BC335">
        <f t="shared" si="137"/>
        <v>63.5057989170081</v>
      </c>
      <c r="BO335">
        <f t="shared" si="148"/>
        <v>110.9999999999995</v>
      </c>
      <c r="BP335">
        <v>5.7252330019746598</v>
      </c>
      <c r="BQ335">
        <v>-8.9454294550102098</v>
      </c>
      <c r="BR335">
        <v>69.536310990273506</v>
      </c>
      <c r="BS335">
        <f t="shared" si="138"/>
        <v>5.7252330019746598</v>
      </c>
      <c r="BT335">
        <f t="shared" si="139"/>
        <v>8.9454294550102098</v>
      </c>
      <c r="BU335">
        <f t="shared" si="140"/>
        <v>69.536310990273506</v>
      </c>
      <c r="CE335">
        <f t="shared" si="149"/>
        <v>110.9999999999995</v>
      </c>
      <c r="CF335">
        <v>5.7158461713671596</v>
      </c>
      <c r="CG335">
        <v>-8.9548036204284003</v>
      </c>
      <c r="CH335">
        <v>76.549577989304495</v>
      </c>
      <c r="CI335">
        <f t="shared" si="141"/>
        <v>5.7158461713671596</v>
      </c>
      <c r="CJ335">
        <f t="shared" si="142"/>
        <v>8.9548036204284003</v>
      </c>
      <c r="CK335">
        <f t="shared" si="143"/>
        <v>76.549577989304495</v>
      </c>
    </row>
    <row r="336" spans="1:89">
      <c r="A336">
        <f t="shared" si="144"/>
        <v>111.33333333333283</v>
      </c>
      <c r="B336">
        <v>6.4559619738512204</v>
      </c>
      <c r="C336">
        <v>-9.2526319458391892</v>
      </c>
      <c r="D336">
        <v>48.834697316615603</v>
      </c>
      <c r="E336">
        <f t="shared" si="126"/>
        <v>6.4559619738512204</v>
      </c>
      <c r="F336">
        <f t="shared" si="127"/>
        <v>9.2526319458391892</v>
      </c>
      <c r="G336">
        <f t="shared" si="128"/>
        <v>48.834697316615603</v>
      </c>
      <c r="P336">
        <f t="shared" si="145"/>
        <v>111.33333333333283</v>
      </c>
      <c r="Q336">
        <v>6.4438903128946396</v>
      </c>
      <c r="R336">
        <v>-9.2647004674736397</v>
      </c>
      <c r="S336">
        <v>52.639141830472198</v>
      </c>
      <c r="T336">
        <f t="shared" si="129"/>
        <v>6.4438903128946396</v>
      </c>
      <c r="U336">
        <f t="shared" si="130"/>
        <v>9.2647004674736397</v>
      </c>
      <c r="V336">
        <f t="shared" si="131"/>
        <v>52.639141830472198</v>
      </c>
      <c r="AF336">
        <f t="shared" si="146"/>
        <v>111.33333333333283</v>
      </c>
      <c r="AG336">
        <v>6.4324343234282404</v>
      </c>
      <c r="AH336">
        <v>-9.2761591764492497</v>
      </c>
      <c r="AI336">
        <v>57.041888123314799</v>
      </c>
      <c r="AJ336">
        <f t="shared" si="132"/>
        <v>6.4324343234282404</v>
      </c>
      <c r="AK336">
        <f t="shared" si="133"/>
        <v>9.2761591764492497</v>
      </c>
      <c r="AL336">
        <f t="shared" si="134"/>
        <v>57.041888123314799</v>
      </c>
      <c r="AW336">
        <f t="shared" si="147"/>
        <v>111.33333333333283</v>
      </c>
      <c r="AX336">
        <v>6.4215028285906</v>
      </c>
      <c r="AY336">
        <v>-9.2870976366939999</v>
      </c>
      <c r="AZ336">
        <v>62.171769457981902</v>
      </c>
      <c r="BA336">
        <f t="shared" si="135"/>
        <v>6.4215028285906</v>
      </c>
      <c r="BB336">
        <f t="shared" si="136"/>
        <v>9.2870976366939999</v>
      </c>
      <c r="BC336">
        <f t="shared" si="137"/>
        <v>62.171769457981902</v>
      </c>
      <c r="BO336">
        <f t="shared" si="148"/>
        <v>111.33333333333283</v>
      </c>
      <c r="BP336">
        <v>6.4110228563273299</v>
      </c>
      <c r="BQ336">
        <v>-9.2975836724301608</v>
      </c>
      <c r="BR336">
        <v>68.175466705503098</v>
      </c>
      <c r="BS336">
        <f t="shared" si="138"/>
        <v>6.4110228563273299</v>
      </c>
      <c r="BT336">
        <f t="shared" si="139"/>
        <v>9.2975836724301608</v>
      </c>
      <c r="BU336">
        <f t="shared" si="140"/>
        <v>68.175466705503098</v>
      </c>
      <c r="CE336">
        <f t="shared" si="149"/>
        <v>111.33333333333283</v>
      </c>
      <c r="CF336">
        <v>6.40092114926503</v>
      </c>
      <c r="CG336">
        <v>-9.3076727592827702</v>
      </c>
      <c r="CH336">
        <v>75.185392406022203</v>
      </c>
      <c r="CI336">
        <f t="shared" si="141"/>
        <v>6.40092114926503</v>
      </c>
      <c r="CJ336">
        <f t="shared" si="142"/>
        <v>9.3076727592827702</v>
      </c>
      <c r="CK336">
        <f t="shared" si="143"/>
        <v>75.185392406022203</v>
      </c>
    </row>
    <row r="337" spans="1:89">
      <c r="A337">
        <f t="shared" si="144"/>
        <v>111.66666666666616</v>
      </c>
      <c r="B337">
        <v>7.0796202990114203</v>
      </c>
      <c r="C337">
        <v>-9.51563280897083</v>
      </c>
      <c r="D337">
        <v>47.145557038692502</v>
      </c>
      <c r="E337">
        <f t="shared" si="126"/>
        <v>7.0796202990114203</v>
      </c>
      <c r="F337">
        <f t="shared" si="127"/>
        <v>9.51563280897083</v>
      </c>
      <c r="G337">
        <f t="shared" si="128"/>
        <v>47.145557038692502</v>
      </c>
      <c r="P337">
        <f t="shared" si="145"/>
        <v>111.66666666666616</v>
      </c>
      <c r="Q337">
        <v>7.06685950844179</v>
      </c>
      <c r="R337">
        <v>-9.5283904863562405</v>
      </c>
      <c r="S337">
        <v>50.864323628878502</v>
      </c>
      <c r="T337">
        <f t="shared" si="129"/>
        <v>7.06685950844179</v>
      </c>
      <c r="U337">
        <f t="shared" si="130"/>
        <v>9.5283904863562405</v>
      </c>
      <c r="V337">
        <f t="shared" si="131"/>
        <v>50.864323628878502</v>
      </c>
      <c r="AF337">
        <f t="shared" si="146"/>
        <v>111.66666666666616</v>
      </c>
      <c r="AG337">
        <v>7.0547379738938796</v>
      </c>
      <c r="AH337">
        <v>-9.5405147259304108</v>
      </c>
      <c r="AI337">
        <v>55.176180361619302</v>
      </c>
      <c r="AJ337">
        <f t="shared" si="132"/>
        <v>7.0547379738938796</v>
      </c>
      <c r="AK337">
        <f t="shared" si="133"/>
        <v>9.5405147259304108</v>
      </c>
      <c r="AL337">
        <f t="shared" si="134"/>
        <v>55.176180361619302</v>
      </c>
      <c r="AW337">
        <f t="shared" si="147"/>
        <v>111.66666666666616</v>
      </c>
      <c r="AX337">
        <v>7.0431632511163302</v>
      </c>
      <c r="AY337">
        <v>-9.5520964074491808</v>
      </c>
      <c r="AZ337">
        <v>60.211543807296998</v>
      </c>
      <c r="BA337">
        <f t="shared" si="135"/>
        <v>7.0431632511163302</v>
      </c>
      <c r="BB337">
        <f t="shared" si="136"/>
        <v>9.5520964074491808</v>
      </c>
      <c r="BC337">
        <f t="shared" si="137"/>
        <v>60.211543807296998</v>
      </c>
      <c r="BO337">
        <f t="shared" si="148"/>
        <v>111.66666666666616</v>
      </c>
      <c r="BP337">
        <v>7.0320609948740502</v>
      </c>
      <c r="BQ337">
        <v>-9.5632047198884695</v>
      </c>
      <c r="BR337">
        <v>66.120711164574899</v>
      </c>
      <c r="BS337">
        <f t="shared" si="138"/>
        <v>7.0320609948740502</v>
      </c>
      <c r="BT337">
        <f t="shared" si="139"/>
        <v>9.5632047198884695</v>
      </c>
      <c r="BU337">
        <f t="shared" si="140"/>
        <v>66.120711164574899</v>
      </c>
      <c r="CE337">
        <f t="shared" si="149"/>
        <v>111.66666666666616</v>
      </c>
      <c r="CF337">
        <v>7.0213563046568703</v>
      </c>
      <c r="CG337">
        <v>-9.5738967970854301</v>
      </c>
      <c r="CH337">
        <v>73.043682654860305</v>
      </c>
      <c r="CI337">
        <f t="shared" si="141"/>
        <v>7.0213563046568703</v>
      </c>
      <c r="CJ337">
        <f t="shared" si="142"/>
        <v>9.5738967970854301</v>
      </c>
      <c r="CK337">
        <f t="shared" si="143"/>
        <v>73.043682654860305</v>
      </c>
    </row>
    <row r="338" spans="1:89">
      <c r="A338">
        <f t="shared" si="144"/>
        <v>111.99999999999949</v>
      </c>
      <c r="B338">
        <v>7.6320224089224604</v>
      </c>
      <c r="C338">
        <v>-9.6900659953026391</v>
      </c>
      <c r="D338">
        <v>44.989344394281702</v>
      </c>
      <c r="E338">
        <f t="shared" si="126"/>
        <v>7.6320224089224604</v>
      </c>
      <c r="F338">
        <f t="shared" si="127"/>
        <v>9.6900659953026391</v>
      </c>
      <c r="G338">
        <f t="shared" si="128"/>
        <v>44.989344394281702</v>
      </c>
      <c r="P338">
        <f t="shared" si="145"/>
        <v>111.99999999999949</v>
      </c>
      <c r="Q338">
        <v>7.6187133613595197</v>
      </c>
      <c r="R338">
        <v>-9.7033719364453201</v>
      </c>
      <c r="S338">
        <v>48.583474660559602</v>
      </c>
      <c r="T338">
        <f t="shared" si="129"/>
        <v>7.6187133613595197</v>
      </c>
      <c r="U338">
        <f t="shared" si="130"/>
        <v>9.7033719364453201</v>
      </c>
      <c r="V338">
        <f t="shared" si="131"/>
        <v>48.583474660559602</v>
      </c>
      <c r="AF338">
        <f t="shared" si="146"/>
        <v>111.99999999999949</v>
      </c>
      <c r="AG338">
        <v>7.6060604200487196</v>
      </c>
      <c r="AH338">
        <v>-9.7160275767555504</v>
      </c>
      <c r="AI338">
        <v>52.758522885964503</v>
      </c>
      <c r="AJ338">
        <f t="shared" si="132"/>
        <v>7.6060604200487196</v>
      </c>
      <c r="AK338">
        <f t="shared" si="133"/>
        <v>9.7160275767555504</v>
      </c>
      <c r="AL338">
        <f t="shared" si="134"/>
        <v>52.758522885964503</v>
      </c>
      <c r="AW338">
        <f t="shared" si="147"/>
        <v>111.99999999999949</v>
      </c>
      <c r="AX338">
        <v>7.5939704887102097</v>
      </c>
      <c r="AY338">
        <v>-9.7281244555451494</v>
      </c>
      <c r="AZ338">
        <v>57.644483836298299</v>
      </c>
      <c r="BA338">
        <f t="shared" si="135"/>
        <v>7.5939704887102097</v>
      </c>
      <c r="BB338">
        <f t="shared" si="136"/>
        <v>9.7281244555451494</v>
      </c>
      <c r="BC338">
        <f t="shared" si="137"/>
        <v>57.644483836298299</v>
      </c>
      <c r="BO338">
        <f t="shared" si="148"/>
        <v>111.99999999999949</v>
      </c>
      <c r="BP338">
        <v>7.5823684458136196</v>
      </c>
      <c r="BQ338">
        <v>-9.7397325450445607</v>
      </c>
      <c r="BR338">
        <v>63.392436344877503</v>
      </c>
      <c r="BS338">
        <f t="shared" si="138"/>
        <v>7.5823684458136196</v>
      </c>
      <c r="BT338">
        <f t="shared" si="139"/>
        <v>9.7397325450445607</v>
      </c>
      <c r="BU338">
        <f t="shared" si="140"/>
        <v>63.392436344877503</v>
      </c>
      <c r="CE338">
        <f t="shared" si="149"/>
        <v>111.99999999999949</v>
      </c>
      <c r="CF338">
        <v>7.5711783742244503</v>
      </c>
      <c r="CG338">
        <v>-9.7509100228429197</v>
      </c>
      <c r="CH338">
        <v>70.145842453543906</v>
      </c>
      <c r="CI338">
        <f t="shared" si="141"/>
        <v>7.5711783742244503</v>
      </c>
      <c r="CJ338">
        <f t="shared" si="142"/>
        <v>9.7509100228429197</v>
      </c>
      <c r="CK338">
        <f t="shared" si="143"/>
        <v>70.145842453543906</v>
      </c>
    </row>
    <row r="339" spans="1:89">
      <c r="A339">
        <f t="shared" si="144"/>
        <v>112.33333333333282</v>
      </c>
      <c r="B339">
        <v>8.10785062742357</v>
      </c>
      <c r="C339">
        <v>-9.7742493457648596</v>
      </c>
      <c r="D339">
        <v>42.387095502889601</v>
      </c>
      <c r="E339">
        <f t="shared" si="126"/>
        <v>8.10785062742357</v>
      </c>
      <c r="F339">
        <f t="shared" si="127"/>
        <v>9.7742493457648596</v>
      </c>
      <c r="G339">
        <f t="shared" si="128"/>
        <v>42.387095502889601</v>
      </c>
      <c r="P339">
        <f t="shared" si="145"/>
        <v>112.33333333333282</v>
      </c>
      <c r="Q339">
        <v>8.0941394327801905</v>
      </c>
      <c r="R339">
        <v>-9.7879574455515801</v>
      </c>
      <c r="S339">
        <v>45.818882370053601</v>
      </c>
      <c r="T339">
        <f t="shared" si="129"/>
        <v>8.0941394327801905</v>
      </c>
      <c r="U339">
        <f t="shared" si="130"/>
        <v>9.7879574455515801</v>
      </c>
      <c r="V339">
        <f t="shared" si="131"/>
        <v>45.818882370053601</v>
      </c>
      <c r="AF339">
        <f t="shared" si="146"/>
        <v>112.33333333333282</v>
      </c>
      <c r="AG339">
        <v>8.0810942729573298</v>
      </c>
      <c r="AH339">
        <v>-9.8010052965421792</v>
      </c>
      <c r="AI339">
        <v>49.812586812263802</v>
      </c>
      <c r="AJ339">
        <f t="shared" si="132"/>
        <v>8.0810942729573298</v>
      </c>
      <c r="AK339">
        <f t="shared" si="133"/>
        <v>9.8010052965421792</v>
      </c>
      <c r="AL339">
        <f t="shared" si="134"/>
        <v>49.812586812263802</v>
      </c>
      <c r="AW339">
        <f t="shared" si="147"/>
        <v>112.33333333333282</v>
      </c>
      <c r="AX339">
        <v>8.0686220267325304</v>
      </c>
      <c r="AY339">
        <v>-9.8134844800351999</v>
      </c>
      <c r="AZ339">
        <v>54.495787039048103</v>
      </c>
      <c r="BA339">
        <f t="shared" si="135"/>
        <v>8.0686220267325304</v>
      </c>
      <c r="BB339">
        <f t="shared" si="136"/>
        <v>9.8134844800351999</v>
      </c>
      <c r="BC339">
        <f t="shared" si="137"/>
        <v>54.495787039048103</v>
      </c>
      <c r="BO339">
        <f t="shared" si="148"/>
        <v>112.33333333333282</v>
      </c>
      <c r="BP339">
        <v>8.0566474130043595</v>
      </c>
      <c r="BQ339">
        <v>-9.8254651312499206</v>
      </c>
      <c r="BR339">
        <v>60.017510840337501</v>
      </c>
      <c r="BS339">
        <f t="shared" si="138"/>
        <v>8.0566474130043595</v>
      </c>
      <c r="BT339">
        <f t="shared" si="139"/>
        <v>9.8254651312499206</v>
      </c>
      <c r="BU339">
        <f t="shared" si="140"/>
        <v>60.017510840337501</v>
      </c>
      <c r="CE339">
        <f t="shared" si="149"/>
        <v>112.33333333333282</v>
      </c>
      <c r="CF339">
        <v>8.0450941252886299</v>
      </c>
      <c r="CG339">
        <v>-9.8370058418987902</v>
      </c>
      <c r="CH339">
        <v>66.520536459039803</v>
      </c>
      <c r="CI339">
        <f t="shared" si="141"/>
        <v>8.0450941252886299</v>
      </c>
      <c r="CJ339">
        <f t="shared" si="142"/>
        <v>9.8370058418987902</v>
      </c>
      <c r="CK339">
        <f t="shared" si="143"/>
        <v>66.520536459039803</v>
      </c>
    </row>
    <row r="340" spans="1:89">
      <c r="A340">
        <f t="shared" si="144"/>
        <v>112.66666666666615</v>
      </c>
      <c r="B340">
        <v>8.5025247326641207</v>
      </c>
      <c r="C340">
        <v>-9.7673698739353796</v>
      </c>
      <c r="D340">
        <v>39.364136463219097</v>
      </c>
      <c r="E340">
        <f t="shared" si="126"/>
        <v>8.5025247326641207</v>
      </c>
      <c r="F340">
        <f t="shared" si="127"/>
        <v>9.7673698739353796</v>
      </c>
      <c r="G340">
        <f t="shared" si="128"/>
        <v>39.364136463219097</v>
      </c>
      <c r="P340">
        <f t="shared" si="145"/>
        <v>112.66666666666615</v>
      </c>
      <c r="Q340">
        <v>8.4885613223733394</v>
      </c>
      <c r="R340">
        <v>-9.7813301989049606</v>
      </c>
      <c r="S340">
        <v>42.5974865497708</v>
      </c>
      <c r="T340">
        <f t="shared" si="129"/>
        <v>8.4885613223733394</v>
      </c>
      <c r="U340">
        <f t="shared" si="130"/>
        <v>9.7813301989049606</v>
      </c>
      <c r="V340">
        <f t="shared" si="131"/>
        <v>42.5974865497708</v>
      </c>
      <c r="AF340">
        <f t="shared" si="146"/>
        <v>112.66666666666615</v>
      </c>
      <c r="AG340">
        <v>8.4752668429327898</v>
      </c>
      <c r="AH340">
        <v>-9.7946273627751594</v>
      </c>
      <c r="AI340">
        <v>46.367123585580302</v>
      </c>
      <c r="AJ340">
        <f t="shared" si="132"/>
        <v>8.4752668429327898</v>
      </c>
      <c r="AK340">
        <f t="shared" si="133"/>
        <v>9.7946273627751594</v>
      </c>
      <c r="AL340">
        <f t="shared" si="134"/>
        <v>46.367123585580302</v>
      </c>
      <c r="AW340">
        <f t="shared" si="147"/>
        <v>112.66666666666615</v>
      </c>
      <c r="AX340">
        <v>8.4625487753253008</v>
      </c>
      <c r="AY340">
        <v>-9.8073523570628307</v>
      </c>
      <c r="AZ340">
        <v>50.7962440839365</v>
      </c>
      <c r="BA340">
        <f t="shared" si="135"/>
        <v>8.4625487753253008</v>
      </c>
      <c r="BB340">
        <f t="shared" si="136"/>
        <v>9.8073523570628307</v>
      </c>
      <c r="BC340">
        <f t="shared" si="137"/>
        <v>50.7962440839365</v>
      </c>
      <c r="BO340">
        <f t="shared" si="148"/>
        <v>112.66666666666615</v>
      </c>
      <c r="BP340">
        <v>8.4503322983566207</v>
      </c>
      <c r="BQ340">
        <v>-9.8195748620687908</v>
      </c>
      <c r="BR340">
        <v>56.029021277916101</v>
      </c>
      <c r="BS340">
        <f t="shared" si="138"/>
        <v>8.4503322983566207</v>
      </c>
      <c r="BT340">
        <f t="shared" si="139"/>
        <v>9.8195748620687908</v>
      </c>
      <c r="BU340">
        <f t="shared" si="140"/>
        <v>56.029021277916101</v>
      </c>
      <c r="CE340">
        <f t="shared" si="149"/>
        <v>112.66666666666615</v>
      </c>
      <c r="CF340">
        <v>8.4385413497058401</v>
      </c>
      <c r="CG340">
        <v>-9.8313532516345994</v>
      </c>
      <c r="CH340">
        <v>62.203424369470099</v>
      </c>
      <c r="CI340">
        <f t="shared" si="141"/>
        <v>8.4385413497058401</v>
      </c>
      <c r="CJ340">
        <f t="shared" si="142"/>
        <v>9.8313532516345994</v>
      </c>
      <c r="CK340">
        <f t="shared" si="143"/>
        <v>62.203424369470099</v>
      </c>
    </row>
    <row r="341" spans="1:89">
      <c r="A341">
        <f t="shared" si="144"/>
        <v>112.99999999999947</v>
      </c>
      <c r="B341">
        <v>8.8122460589503895</v>
      </c>
      <c r="C341">
        <v>-9.6694915745529499</v>
      </c>
      <c r="D341">
        <v>35.949839565405199</v>
      </c>
      <c r="E341">
        <f t="shared" si="126"/>
        <v>8.8122460589503895</v>
      </c>
      <c r="F341">
        <f t="shared" si="127"/>
        <v>9.6694915745529499</v>
      </c>
      <c r="G341">
        <f t="shared" si="128"/>
        <v>35.949839565405199</v>
      </c>
      <c r="P341">
        <f t="shared" si="145"/>
        <v>112.99999999999947</v>
      </c>
      <c r="Q341">
        <v>8.7981827452905002</v>
      </c>
      <c r="R341">
        <v>-9.6835518116149704</v>
      </c>
      <c r="S341">
        <v>38.950620017155202</v>
      </c>
      <c r="T341">
        <f t="shared" si="129"/>
        <v>8.7981827452905002</v>
      </c>
      <c r="U341">
        <f t="shared" si="130"/>
        <v>9.6835518116149704</v>
      </c>
      <c r="V341">
        <f t="shared" si="131"/>
        <v>38.950620017155202</v>
      </c>
      <c r="AF341">
        <f t="shared" si="146"/>
        <v>112.99999999999947</v>
      </c>
      <c r="AG341">
        <v>8.7847841796599901</v>
      </c>
      <c r="AH341">
        <v>-9.69695305542235</v>
      </c>
      <c r="AI341">
        <v>42.455688225617401</v>
      </c>
      <c r="AJ341">
        <f t="shared" si="132"/>
        <v>8.7847841796599901</v>
      </c>
      <c r="AK341">
        <f t="shared" si="133"/>
        <v>9.69695305542235</v>
      </c>
      <c r="AL341">
        <f t="shared" si="134"/>
        <v>42.455688225617401</v>
      </c>
      <c r="AW341">
        <f t="shared" si="147"/>
        <v>112.99999999999947</v>
      </c>
      <c r="AX341">
        <v>8.7719590698772691</v>
      </c>
      <c r="AY341">
        <v>-9.7097850811610993</v>
      </c>
      <c r="AZ341">
        <v>46.581942356578502</v>
      </c>
      <c r="BA341">
        <f t="shared" si="135"/>
        <v>8.7719590698772691</v>
      </c>
      <c r="BB341">
        <f t="shared" si="136"/>
        <v>9.7097850811610993</v>
      </c>
      <c r="BC341">
        <f t="shared" si="137"/>
        <v>46.581942356578502</v>
      </c>
      <c r="BO341">
        <f t="shared" si="148"/>
        <v>112.99999999999947</v>
      </c>
      <c r="BP341">
        <v>8.7596336696663109</v>
      </c>
      <c r="BQ341">
        <v>-9.7221164998158898</v>
      </c>
      <c r="BR341">
        <v>51.465953820740602</v>
      </c>
      <c r="BS341">
        <f t="shared" si="138"/>
        <v>8.7596336696663109</v>
      </c>
      <c r="BT341">
        <f t="shared" si="139"/>
        <v>9.7221164998158898</v>
      </c>
      <c r="BU341">
        <f t="shared" si="140"/>
        <v>51.465953820740602</v>
      </c>
      <c r="CE341">
        <f t="shared" si="149"/>
        <v>112.99999999999947</v>
      </c>
      <c r="CF341">
        <v>8.7477327963267992</v>
      </c>
      <c r="CG341">
        <v>-9.7340048325214301</v>
      </c>
      <c r="CH341">
        <v>57.236817657159698</v>
      </c>
      <c r="CI341">
        <f t="shared" si="141"/>
        <v>8.7477327963267992</v>
      </c>
      <c r="CJ341">
        <f t="shared" si="142"/>
        <v>9.7340048325214301</v>
      </c>
      <c r="CK341">
        <f t="shared" si="143"/>
        <v>57.236817657159698</v>
      </c>
    </row>
    <row r="342" spans="1:89">
      <c r="A342">
        <f t="shared" si="144"/>
        <v>113.3333333333328</v>
      </c>
      <c r="B342">
        <v>9.0340340819685601</v>
      </c>
      <c r="C342">
        <v>-9.48155481186242</v>
      </c>
      <c r="D342">
        <v>32.177340532631497</v>
      </c>
      <c r="E342">
        <f t="shared" si="126"/>
        <v>9.0340340819685601</v>
      </c>
      <c r="F342">
        <f t="shared" si="127"/>
        <v>9.48155481186242</v>
      </c>
      <c r="G342">
        <f t="shared" si="128"/>
        <v>32.177340532631497</v>
      </c>
      <c r="P342">
        <f t="shared" si="145"/>
        <v>113.3333333333328</v>
      </c>
      <c r="Q342">
        <v>9.0200240912794598</v>
      </c>
      <c r="R342">
        <v>-9.4955617336936395</v>
      </c>
      <c r="S342">
        <v>34.913706987356903</v>
      </c>
      <c r="T342">
        <f t="shared" si="129"/>
        <v>9.0200240912794598</v>
      </c>
      <c r="U342">
        <f t="shared" si="130"/>
        <v>9.4955617336936395</v>
      </c>
      <c r="V342">
        <f t="shared" si="131"/>
        <v>34.913706987356903</v>
      </c>
      <c r="AF342">
        <f t="shared" si="146"/>
        <v>113.3333333333328</v>
      </c>
      <c r="AG342">
        <v>9.0066676089721298</v>
      </c>
      <c r="AH342">
        <v>-9.5089208885794605</v>
      </c>
      <c r="AI342">
        <v>38.116316307214902</v>
      </c>
      <c r="AJ342">
        <f t="shared" si="132"/>
        <v>9.0066676089721298</v>
      </c>
      <c r="AK342">
        <f t="shared" si="133"/>
        <v>9.5089208885794605</v>
      </c>
      <c r="AL342">
        <f t="shared" si="134"/>
        <v>38.116316307214902</v>
      </c>
      <c r="AW342">
        <f t="shared" si="147"/>
        <v>113.3333333333328</v>
      </c>
      <c r="AX342">
        <v>8.9938751848142804</v>
      </c>
      <c r="AY342">
        <v>-9.5217202177860703</v>
      </c>
      <c r="AZ342">
        <v>41.893918589992801</v>
      </c>
      <c r="BA342">
        <f t="shared" si="135"/>
        <v>8.9938751848142804</v>
      </c>
      <c r="BB342">
        <f t="shared" si="136"/>
        <v>9.5217202177860703</v>
      </c>
      <c r="BC342">
        <f t="shared" si="137"/>
        <v>41.893918589992801</v>
      </c>
      <c r="BO342">
        <f t="shared" si="148"/>
        <v>113.3333333333328</v>
      </c>
      <c r="BP342">
        <v>8.9815747552546696</v>
      </c>
      <c r="BQ342">
        <v>-9.5340266560657803</v>
      </c>
      <c r="BR342">
        <v>46.3728188646934</v>
      </c>
      <c r="BS342">
        <f t="shared" si="138"/>
        <v>8.9815747552546696</v>
      </c>
      <c r="BT342">
        <f t="shared" si="139"/>
        <v>9.5340266560657803</v>
      </c>
      <c r="BU342">
        <f t="shared" si="140"/>
        <v>46.3728188646934</v>
      </c>
      <c r="CE342">
        <f t="shared" si="149"/>
        <v>113.3333333333328</v>
      </c>
      <c r="CF342">
        <v>8.96969264526712</v>
      </c>
      <c r="CG342">
        <v>-9.5458962448357099</v>
      </c>
      <c r="CH342">
        <v>51.6692722392687</v>
      </c>
      <c r="CI342">
        <f t="shared" si="141"/>
        <v>8.96969264526712</v>
      </c>
      <c r="CJ342">
        <f t="shared" si="142"/>
        <v>9.5458962448357099</v>
      </c>
      <c r="CK342">
        <f t="shared" si="143"/>
        <v>51.6692722392687</v>
      </c>
    </row>
    <row r="343" spans="1:89">
      <c r="A343">
        <f t="shared" si="144"/>
        <v>113.66666666666613</v>
      </c>
      <c r="B343">
        <v>9.1657551225987604</v>
      </c>
      <c r="C343">
        <v>-9.2053672629326204</v>
      </c>
      <c r="D343">
        <v>28.083219517037001</v>
      </c>
      <c r="E343">
        <f t="shared" si="126"/>
        <v>9.1657551225987604</v>
      </c>
      <c r="F343">
        <f t="shared" si="127"/>
        <v>9.2053672629326204</v>
      </c>
      <c r="G343">
        <f t="shared" si="128"/>
        <v>28.083219517037001</v>
      </c>
      <c r="P343">
        <f t="shared" si="145"/>
        <v>113.66666666666613</v>
      </c>
      <c r="Q343">
        <v>9.1519511161393599</v>
      </c>
      <c r="R343">
        <v>-9.2191682031522895</v>
      </c>
      <c r="S343">
        <v>30.5259220391331</v>
      </c>
      <c r="T343">
        <f t="shared" si="129"/>
        <v>9.1519511161393599</v>
      </c>
      <c r="U343">
        <f t="shared" si="130"/>
        <v>9.2191682031522895</v>
      </c>
      <c r="V343">
        <f t="shared" si="131"/>
        <v>30.5259220391331</v>
      </c>
      <c r="AF343">
        <f t="shared" si="146"/>
        <v>113.66666666666613</v>
      </c>
      <c r="AG343">
        <v>9.1387824175047001</v>
      </c>
      <c r="AH343">
        <v>-9.2323395730943094</v>
      </c>
      <c r="AI343">
        <v>33.391157787382802</v>
      </c>
      <c r="AJ343">
        <f t="shared" si="132"/>
        <v>9.1387824175047001</v>
      </c>
      <c r="AK343">
        <f t="shared" si="133"/>
        <v>9.2323395730943094</v>
      </c>
      <c r="AL343">
        <f t="shared" si="134"/>
        <v>33.391157787382802</v>
      </c>
      <c r="AW343">
        <f t="shared" si="147"/>
        <v>113.66666666666613</v>
      </c>
      <c r="AX343">
        <v>9.1261620126157901</v>
      </c>
      <c r="AY343">
        <v>-9.2449668704343893</v>
      </c>
      <c r="AZ343">
        <v>36.777763803556297</v>
      </c>
      <c r="BA343">
        <f t="shared" si="135"/>
        <v>9.1261620126157901</v>
      </c>
      <c r="BB343">
        <f t="shared" si="136"/>
        <v>9.2449668704343893</v>
      </c>
      <c r="BC343">
        <f t="shared" si="137"/>
        <v>36.777763803556297</v>
      </c>
      <c r="BO343">
        <f t="shared" si="148"/>
        <v>113.66666666666613</v>
      </c>
      <c r="BP343">
        <v>9.1140201114980606</v>
      </c>
      <c r="BQ343">
        <v>-9.2571147702079006</v>
      </c>
      <c r="BR343">
        <v>40.799222526917198</v>
      </c>
      <c r="BS343">
        <f t="shared" si="138"/>
        <v>9.1140201114980606</v>
      </c>
      <c r="BT343">
        <f t="shared" si="139"/>
        <v>9.2571147702079006</v>
      </c>
      <c r="BU343">
        <f t="shared" si="140"/>
        <v>40.799222526917198</v>
      </c>
      <c r="CE343">
        <f t="shared" si="149"/>
        <v>113.66666666666613</v>
      </c>
      <c r="CF343">
        <v>9.10228516835409</v>
      </c>
      <c r="CG343">
        <v>-9.2688372208638405</v>
      </c>
      <c r="CH343">
        <v>45.555121008847301</v>
      </c>
      <c r="CI343">
        <f t="shared" si="141"/>
        <v>9.10228516835409</v>
      </c>
      <c r="CJ343">
        <f t="shared" si="142"/>
        <v>9.2688372208638405</v>
      </c>
      <c r="CK343">
        <f t="shared" si="143"/>
        <v>45.555121008847301</v>
      </c>
    </row>
    <row r="344" spans="1:89">
      <c r="A344">
        <f t="shared" si="144"/>
        <v>113.99999999999946</v>
      </c>
      <c r="B344">
        <v>9.2061428953836106</v>
      </c>
      <c r="C344">
        <v>-8.84358650877979</v>
      </c>
      <c r="D344">
        <v>23.7071489214125</v>
      </c>
      <c r="E344">
        <f t="shared" si="126"/>
        <v>9.2061428953836106</v>
      </c>
      <c r="F344">
        <f t="shared" si="127"/>
        <v>8.84358650877979</v>
      </c>
      <c r="G344">
        <f t="shared" si="128"/>
        <v>23.7071489214125</v>
      </c>
      <c r="P344">
        <f t="shared" si="145"/>
        <v>113.99999999999946</v>
      </c>
      <c r="Q344">
        <v>9.1926955100266294</v>
      </c>
      <c r="R344">
        <v>-8.8570308286658594</v>
      </c>
      <c r="S344">
        <v>25.8298129655205</v>
      </c>
      <c r="T344">
        <f t="shared" si="129"/>
        <v>9.1926955100266294</v>
      </c>
      <c r="U344">
        <f t="shared" si="130"/>
        <v>8.8570308286658594</v>
      </c>
      <c r="V344">
        <f t="shared" si="131"/>
        <v>25.8298129655205</v>
      </c>
      <c r="AF344">
        <f t="shared" si="146"/>
        <v>113.99999999999946</v>
      </c>
      <c r="AG344">
        <v>9.1798584182640202</v>
      </c>
      <c r="AH344">
        <v>-8.8698705913965892</v>
      </c>
      <c r="AI344">
        <v>28.3260712176025</v>
      </c>
      <c r="AJ344">
        <f t="shared" si="132"/>
        <v>9.1798584182640202</v>
      </c>
      <c r="AK344">
        <f t="shared" si="133"/>
        <v>8.8698705913965892</v>
      </c>
      <c r="AL344">
        <f t="shared" si="134"/>
        <v>28.3260712176025</v>
      </c>
      <c r="AW344">
        <f t="shared" si="147"/>
        <v>113.99999999999946</v>
      </c>
      <c r="AX344">
        <v>9.1675476228011998</v>
      </c>
      <c r="AY344">
        <v>-8.8821882672215899</v>
      </c>
      <c r="AZ344">
        <v>31.283184326147399</v>
      </c>
      <c r="BA344">
        <f t="shared" si="135"/>
        <v>9.1675476228011998</v>
      </c>
      <c r="BB344">
        <f t="shared" si="136"/>
        <v>8.8821882672215899</v>
      </c>
      <c r="BC344">
        <f t="shared" si="137"/>
        <v>31.283184326147399</v>
      </c>
      <c r="BO344">
        <f t="shared" si="148"/>
        <v>113.99999999999946</v>
      </c>
      <c r="BP344">
        <v>9.1556961892292605</v>
      </c>
      <c r="BQ344">
        <v>-8.8940456890339696</v>
      </c>
      <c r="BR344">
        <v>34.7993890682407</v>
      </c>
      <c r="BS344">
        <f t="shared" si="138"/>
        <v>9.1556961892292605</v>
      </c>
      <c r="BT344">
        <f t="shared" si="139"/>
        <v>8.8940456890339696</v>
      </c>
      <c r="BU344">
        <f t="shared" si="140"/>
        <v>34.7993890682407</v>
      </c>
      <c r="CE344">
        <f t="shared" si="149"/>
        <v>113.99999999999946</v>
      </c>
      <c r="CF344">
        <v>9.1442352914826994</v>
      </c>
      <c r="CG344">
        <v>-8.9054941240943908</v>
      </c>
      <c r="CH344">
        <v>38.953950728087598</v>
      </c>
      <c r="CI344">
        <f t="shared" si="141"/>
        <v>9.1442352914826994</v>
      </c>
      <c r="CJ344">
        <f t="shared" si="142"/>
        <v>8.9054941240943908</v>
      </c>
      <c r="CK344">
        <f t="shared" si="143"/>
        <v>38.953950728087598</v>
      </c>
    </row>
    <row r="345" spans="1:89">
      <c r="A345">
        <f t="shared" si="144"/>
        <v>114.33333333333279</v>
      </c>
      <c r="B345">
        <v>9.1548107035131707</v>
      </c>
      <c r="C345">
        <v>-8.3996944404391893</v>
      </c>
      <c r="D345">
        <v>19.0915114385976</v>
      </c>
      <c r="E345">
        <f t="shared" si="126"/>
        <v>9.1548107035131707</v>
      </c>
      <c r="F345">
        <f t="shared" si="127"/>
        <v>8.3996944404391893</v>
      </c>
      <c r="G345">
        <f t="shared" si="128"/>
        <v>19.0915114385976</v>
      </c>
      <c r="P345">
        <f t="shared" si="145"/>
        <v>114.33333333333279</v>
      </c>
      <c r="Q345">
        <v>9.1418670885671602</v>
      </c>
      <c r="R345">
        <v>-8.4126350015715499</v>
      </c>
      <c r="S345">
        <v>20.870891109323399</v>
      </c>
      <c r="T345">
        <f t="shared" si="129"/>
        <v>9.1418670885671602</v>
      </c>
      <c r="U345">
        <f t="shared" si="130"/>
        <v>8.4126350015715499</v>
      </c>
      <c r="V345">
        <f t="shared" si="131"/>
        <v>20.870891109323399</v>
      </c>
      <c r="AF345">
        <f t="shared" si="146"/>
        <v>114.33333333333279</v>
      </c>
      <c r="AG345">
        <v>9.1295021690423592</v>
      </c>
      <c r="AH345">
        <v>-8.4250025831111106</v>
      </c>
      <c r="AI345">
        <v>22.970182176991699</v>
      </c>
      <c r="AJ345">
        <f t="shared" si="132"/>
        <v>9.1295021690423592</v>
      </c>
      <c r="AK345">
        <f t="shared" si="133"/>
        <v>8.4250025831111106</v>
      </c>
      <c r="AL345">
        <f t="shared" si="134"/>
        <v>22.970182176991699</v>
      </c>
      <c r="AW345">
        <f t="shared" si="147"/>
        <v>114.33333333333279</v>
      </c>
      <c r="AX345">
        <v>9.1176355165809202</v>
      </c>
      <c r="AY345">
        <v>-8.4368761062298496</v>
      </c>
      <c r="AZ345">
        <v>25.4635234506956</v>
      </c>
      <c r="BA345">
        <f t="shared" si="135"/>
        <v>9.1176355165809202</v>
      </c>
      <c r="BB345">
        <f t="shared" si="136"/>
        <v>8.4368761062298496</v>
      </c>
      <c r="BC345">
        <f t="shared" si="137"/>
        <v>25.4635234506956</v>
      </c>
      <c r="BO345">
        <f t="shared" si="148"/>
        <v>114.33333333333279</v>
      </c>
      <c r="BP345">
        <v>9.1062035973618496</v>
      </c>
      <c r="BQ345">
        <v>-8.4483140041083793</v>
      </c>
      <c r="BR345">
        <v>28.431638769987</v>
      </c>
      <c r="BS345">
        <f t="shared" si="138"/>
        <v>9.1062035973618496</v>
      </c>
      <c r="BT345">
        <f t="shared" si="139"/>
        <v>8.4483140041083793</v>
      </c>
      <c r="BU345">
        <f t="shared" si="140"/>
        <v>28.431638769987</v>
      </c>
      <c r="CE345">
        <f t="shared" si="149"/>
        <v>114.33333333333279</v>
      </c>
      <c r="CF345">
        <v>9.0951408733244108</v>
      </c>
      <c r="CG345">
        <v>-8.4593642756055907</v>
      </c>
      <c r="CH345">
        <v>31.9300283234886</v>
      </c>
      <c r="CI345">
        <f t="shared" si="141"/>
        <v>9.0951408733244108</v>
      </c>
      <c r="CJ345">
        <f t="shared" si="142"/>
        <v>8.4593642756055907</v>
      </c>
      <c r="CK345">
        <f t="shared" si="143"/>
        <v>31.9300283234886</v>
      </c>
    </row>
    <row r="346" spans="1:89">
      <c r="A346">
        <f t="shared" si="144"/>
        <v>114.66666666666612</v>
      </c>
      <c r="B346">
        <v>9.0122551628931298</v>
      </c>
      <c r="C346">
        <v>-7.8779637264808899</v>
      </c>
      <c r="D346">
        <v>14.280991987105001</v>
      </c>
      <c r="E346">
        <f t="shared" si="126"/>
        <v>9.0122551628931298</v>
      </c>
      <c r="F346">
        <f t="shared" si="127"/>
        <v>7.8779637264808899</v>
      </c>
      <c r="G346">
        <f t="shared" si="128"/>
        <v>14.280991987105001</v>
      </c>
      <c r="P346">
        <f t="shared" si="145"/>
        <v>114.66666666666612</v>
      </c>
      <c r="Q346">
        <v>8.9999575781307204</v>
      </c>
      <c r="R346">
        <v>-7.8902582660903402</v>
      </c>
      <c r="S346">
        <v>15.697193224649601</v>
      </c>
      <c r="T346">
        <f t="shared" si="129"/>
        <v>8.9999575781307204</v>
      </c>
      <c r="U346">
        <f t="shared" si="130"/>
        <v>7.8902582660903402</v>
      </c>
      <c r="V346">
        <f t="shared" si="131"/>
        <v>15.697193224649601</v>
      </c>
      <c r="AF346">
        <f t="shared" si="146"/>
        <v>114.66666666666612</v>
      </c>
      <c r="AG346">
        <v>8.9882007803056307</v>
      </c>
      <c r="AH346">
        <v>-7.9020177192927497</v>
      </c>
      <c r="AI346">
        <v>17.375410399595602</v>
      </c>
      <c r="AJ346">
        <f t="shared" si="132"/>
        <v>8.9882007803056307</v>
      </c>
      <c r="AK346">
        <f t="shared" si="133"/>
        <v>7.9020177192927497</v>
      </c>
      <c r="AL346">
        <f t="shared" si="134"/>
        <v>17.375410399595602</v>
      </c>
      <c r="AW346">
        <f t="shared" si="147"/>
        <v>114.66666666666612</v>
      </c>
      <c r="AX346">
        <v>8.9769084459684105</v>
      </c>
      <c r="AY346">
        <v>-7.9133169135675603</v>
      </c>
      <c r="AZ346">
        <v>19.375247386573399</v>
      </c>
      <c r="BA346">
        <f t="shared" si="135"/>
        <v>8.9769084459684105</v>
      </c>
      <c r="BB346">
        <f t="shared" si="136"/>
        <v>7.9133169135675603</v>
      </c>
      <c r="BC346">
        <f t="shared" si="137"/>
        <v>19.375247386573399</v>
      </c>
      <c r="BO346">
        <f t="shared" si="148"/>
        <v>114.66666666666612</v>
      </c>
      <c r="BP346">
        <v>8.9660209505146895</v>
      </c>
      <c r="BQ346">
        <v>-7.9242103780005104</v>
      </c>
      <c r="BR346">
        <v>21.7578265606973</v>
      </c>
      <c r="BS346">
        <f t="shared" si="138"/>
        <v>8.9660209505146895</v>
      </c>
      <c r="BT346">
        <f t="shared" si="139"/>
        <v>7.9242103780005104</v>
      </c>
      <c r="BU346">
        <f t="shared" si="140"/>
        <v>21.7578265606973</v>
      </c>
      <c r="CE346">
        <f t="shared" si="149"/>
        <v>114.66666666666612</v>
      </c>
      <c r="CF346">
        <v>8.9554765959573999</v>
      </c>
      <c r="CG346">
        <v>-7.9347422965660996</v>
      </c>
      <c r="CH346">
        <v>24.5516821026422</v>
      </c>
      <c r="CI346">
        <f t="shared" si="141"/>
        <v>8.9554765959573999</v>
      </c>
      <c r="CJ346">
        <f t="shared" si="142"/>
        <v>7.9347422965660996</v>
      </c>
      <c r="CK346">
        <f t="shared" si="143"/>
        <v>24.5516821026422</v>
      </c>
    </row>
    <row r="347" spans="1:89">
      <c r="A347">
        <f t="shared" si="144"/>
        <v>114.99999999999945</v>
      </c>
      <c r="B347">
        <v>8.7798514194256505</v>
      </c>
      <c r="C347">
        <v>-7.2834166649064001</v>
      </c>
      <c r="D347">
        <v>9.3221474729018894</v>
      </c>
      <c r="E347">
        <f t="shared" si="126"/>
        <v>8.7798514194256505</v>
      </c>
      <c r="F347">
        <f t="shared" si="127"/>
        <v>7.2834166649064001</v>
      </c>
      <c r="G347">
        <f t="shared" si="128"/>
        <v>9.3221474729018894</v>
      </c>
      <c r="P347">
        <f t="shared" si="145"/>
        <v>114.99999999999945</v>
      </c>
      <c r="Q347">
        <v>8.7683358466893608</v>
      </c>
      <c r="R347">
        <v>-7.2949292004014996</v>
      </c>
      <c r="S347">
        <v>10.3588189176187</v>
      </c>
      <c r="T347">
        <f t="shared" si="129"/>
        <v>8.7683358466893608</v>
      </c>
      <c r="U347">
        <f t="shared" si="130"/>
        <v>7.2949292004014996</v>
      </c>
      <c r="V347">
        <f t="shared" si="131"/>
        <v>10.3588189176187</v>
      </c>
      <c r="AF347">
        <f t="shared" si="146"/>
        <v>114.99999999999945</v>
      </c>
      <c r="AG347">
        <v>8.7573172042966192</v>
      </c>
      <c r="AH347">
        <v>-7.3059504921137401</v>
      </c>
      <c r="AI347">
        <v>11.595969761537001</v>
      </c>
      <c r="AJ347">
        <f t="shared" si="132"/>
        <v>8.7573172042966192</v>
      </c>
      <c r="AK347">
        <f t="shared" si="133"/>
        <v>7.3059504921137401</v>
      </c>
      <c r="AL347">
        <f t="shared" si="134"/>
        <v>11.595969761537001</v>
      </c>
      <c r="AW347">
        <f t="shared" si="147"/>
        <v>114.99999999999945</v>
      </c>
      <c r="AX347">
        <v>8.7467237480040492</v>
      </c>
      <c r="AY347">
        <v>-7.3165507975449096</v>
      </c>
      <c r="AZ347">
        <v>13.077402092846601</v>
      </c>
      <c r="BA347">
        <f t="shared" si="135"/>
        <v>8.7467237480040492</v>
      </c>
      <c r="BB347">
        <f t="shared" si="136"/>
        <v>7.3165507975449096</v>
      </c>
      <c r="BC347">
        <f t="shared" si="137"/>
        <v>13.077402092846601</v>
      </c>
      <c r="BO347">
        <f t="shared" si="148"/>
        <v>114.99999999999945</v>
      </c>
      <c r="BP347">
        <v>8.7365002577019393</v>
      </c>
      <c r="BQ347">
        <v>-7.3267802470835903</v>
      </c>
      <c r="BR347">
        <v>14.842746289246101</v>
      </c>
      <c r="BS347">
        <f t="shared" si="138"/>
        <v>8.7365002577019393</v>
      </c>
      <c r="BT347">
        <f t="shared" si="139"/>
        <v>7.3267802470835903</v>
      </c>
      <c r="BU347">
        <f t="shared" si="140"/>
        <v>14.842746289246101</v>
      </c>
      <c r="CE347">
        <f t="shared" si="149"/>
        <v>114.99999999999945</v>
      </c>
      <c r="CF347">
        <v>8.7265893720694301</v>
      </c>
      <c r="CG347">
        <v>-7.33667871395844</v>
      </c>
      <c r="CH347">
        <v>16.890643859181299</v>
      </c>
      <c r="CI347">
        <f t="shared" si="141"/>
        <v>8.7265893720694301</v>
      </c>
      <c r="CJ347">
        <f t="shared" si="142"/>
        <v>7.33667871395844</v>
      </c>
      <c r="CK347">
        <f t="shared" si="143"/>
        <v>16.890643859181299</v>
      </c>
    </row>
    <row r="348" spans="1:89">
      <c r="A348">
        <f t="shared" si="144"/>
        <v>115.33333333333277</v>
      </c>
      <c r="B348">
        <v>8.4598399055691402</v>
      </c>
      <c r="C348">
        <v>-6.6217768157045898</v>
      </c>
      <c r="D348">
        <v>4.2629585208202299</v>
      </c>
      <c r="E348">
        <f t="shared" si="126"/>
        <v>8.4598399055691402</v>
      </c>
      <c r="F348">
        <f t="shared" si="127"/>
        <v>6.6217768157045898</v>
      </c>
      <c r="G348">
        <f t="shared" si="128"/>
        <v>4.2629585208202299</v>
      </c>
      <c r="P348">
        <f t="shared" si="145"/>
        <v>115.33333333333277</v>
      </c>
      <c r="Q348">
        <v>8.4492347518929396</v>
      </c>
      <c r="R348">
        <v>-6.6323789395649699</v>
      </c>
      <c r="S348">
        <v>4.9074483017538402</v>
      </c>
      <c r="T348">
        <f t="shared" si="129"/>
        <v>8.4492347518929396</v>
      </c>
      <c r="U348">
        <f t="shared" si="130"/>
        <v>6.6323789395649699</v>
      </c>
      <c r="V348">
        <f t="shared" si="131"/>
        <v>4.9074483017538402</v>
      </c>
      <c r="AF348">
        <f t="shared" si="146"/>
        <v>115.33333333333277</v>
      </c>
      <c r="AG348">
        <v>8.43907712337686</v>
      </c>
      <c r="AH348">
        <v>-6.6425392116703703</v>
      </c>
      <c r="AI348">
        <v>5.6878463615557697</v>
      </c>
      <c r="AJ348">
        <f t="shared" si="132"/>
        <v>8.43907712337686</v>
      </c>
      <c r="AK348">
        <f t="shared" si="133"/>
        <v>6.6425392116703703</v>
      </c>
      <c r="AL348">
        <f t="shared" si="134"/>
        <v>5.6878463615557697</v>
      </c>
      <c r="AW348">
        <f t="shared" si="147"/>
        <v>115.33333333333277</v>
      </c>
      <c r="AX348">
        <v>8.4293002990774806</v>
      </c>
      <c r="AY348">
        <v>-6.6523228742631497</v>
      </c>
      <c r="AZ348">
        <v>6.6310444762394098</v>
      </c>
      <c r="BA348">
        <f t="shared" si="135"/>
        <v>8.4293002990774806</v>
      </c>
      <c r="BB348">
        <f t="shared" si="136"/>
        <v>6.6523228742631497</v>
      </c>
      <c r="BC348">
        <f t="shared" si="137"/>
        <v>6.6310444762394098</v>
      </c>
      <c r="BO348">
        <f t="shared" si="148"/>
        <v>115.33333333333277</v>
      </c>
      <c r="BP348">
        <v>8.4198539037192095</v>
      </c>
      <c r="BQ348">
        <v>-6.6617752190488897</v>
      </c>
      <c r="BR348">
        <v>7.7535069760443003</v>
      </c>
      <c r="BS348">
        <f t="shared" si="138"/>
        <v>8.4198539037192095</v>
      </c>
      <c r="BT348">
        <f t="shared" si="139"/>
        <v>6.6617752190488897</v>
      </c>
      <c r="BU348">
        <f t="shared" si="140"/>
        <v>7.7535069760443003</v>
      </c>
      <c r="CE348">
        <f t="shared" si="149"/>
        <v>115.33333333333277</v>
      </c>
      <c r="CF348">
        <v>8.4106853825452106</v>
      </c>
      <c r="CG348">
        <v>-6.6709313393311103</v>
      </c>
      <c r="CH348">
        <v>9.0213581969232397</v>
      </c>
      <c r="CI348">
        <f t="shared" si="141"/>
        <v>8.4106853825452106</v>
      </c>
      <c r="CJ348">
        <f t="shared" si="142"/>
        <v>6.6709313393311103</v>
      </c>
      <c r="CK348">
        <f t="shared" si="143"/>
        <v>9.0213581969232397</v>
      </c>
    </row>
    <row r="349" spans="1:89">
      <c r="A349">
        <f t="shared" si="144"/>
        <v>115.6666666666661</v>
      </c>
      <c r="B349">
        <v>8.0553047637165598</v>
      </c>
      <c r="C349">
        <v>-5.8994138798702798</v>
      </c>
      <c r="D349">
        <v>-0.84763250728628903</v>
      </c>
      <c r="E349">
        <f t="shared" si="126"/>
        <v>8.0553047637165598</v>
      </c>
      <c r="F349">
        <f t="shared" si="127"/>
        <v>5.8994138798702798</v>
      </c>
      <c r="G349">
        <f t="shared" si="128"/>
        <v>0.84763250728628903</v>
      </c>
      <c r="P349">
        <f t="shared" si="145"/>
        <v>115.6666666666661</v>
      </c>
      <c r="Q349">
        <v>8.0457296208222697</v>
      </c>
      <c r="R349">
        <v>-5.9089859996032397</v>
      </c>
      <c r="S349">
        <v>-0.604155615184235</v>
      </c>
      <c r="T349">
        <f t="shared" si="129"/>
        <v>8.0457296208222697</v>
      </c>
      <c r="U349">
        <f t="shared" si="130"/>
        <v>5.9089859996032397</v>
      </c>
      <c r="V349">
        <f t="shared" si="131"/>
        <v>0.604155615184235</v>
      </c>
      <c r="AF349">
        <f t="shared" si="146"/>
        <v>115.6666666666661</v>
      </c>
      <c r="AG349">
        <v>8.0365475091716707</v>
      </c>
      <c r="AH349">
        <v>-5.9181707493757196</v>
      </c>
      <c r="AI349">
        <v>-0.29174056032081802</v>
      </c>
      <c r="AJ349">
        <f t="shared" si="132"/>
        <v>8.0365475091716707</v>
      </c>
      <c r="AK349">
        <f t="shared" si="133"/>
        <v>5.9181707493757196</v>
      </c>
      <c r="AL349">
        <f t="shared" si="134"/>
        <v>0.29174056032081802</v>
      </c>
      <c r="AW349">
        <f t="shared" si="147"/>
        <v>115.6666666666661</v>
      </c>
      <c r="AX349">
        <v>8.0276971269833606</v>
      </c>
      <c r="AY349">
        <v>-5.9270279589940396</v>
      </c>
      <c r="AZ349">
        <v>9.8654574339119797E-2</v>
      </c>
      <c r="BA349">
        <f t="shared" si="135"/>
        <v>8.0276971269833606</v>
      </c>
      <c r="BB349">
        <f t="shared" si="136"/>
        <v>5.9270279589940396</v>
      </c>
      <c r="BC349">
        <f t="shared" si="137"/>
        <v>9.8654574339119797E-2</v>
      </c>
      <c r="BO349">
        <f t="shared" si="148"/>
        <v>115.6666666666661</v>
      </c>
      <c r="BP349">
        <v>8.0191333414737596</v>
      </c>
      <c r="BQ349">
        <v>-5.9355976842982701</v>
      </c>
      <c r="BR349">
        <v>0.55888660832970305</v>
      </c>
      <c r="BS349">
        <f t="shared" si="138"/>
        <v>8.0191333414737596</v>
      </c>
      <c r="BT349">
        <f t="shared" si="139"/>
        <v>5.9355976842982701</v>
      </c>
      <c r="BU349">
        <f t="shared" si="140"/>
        <v>0.55888660832970305</v>
      </c>
      <c r="CE349">
        <f t="shared" si="149"/>
        <v>115.6666666666661</v>
      </c>
      <c r="CF349">
        <v>8.0108088288229897</v>
      </c>
      <c r="CG349">
        <v>-5.9439098150973901</v>
      </c>
      <c r="CH349">
        <v>1.02026572610566</v>
      </c>
      <c r="CI349">
        <f t="shared" si="141"/>
        <v>8.0108088288229897</v>
      </c>
      <c r="CJ349">
        <f t="shared" si="142"/>
        <v>5.9439098150973901</v>
      </c>
      <c r="CK349">
        <f t="shared" si="143"/>
        <v>1.02026572610566</v>
      </c>
    </row>
    <row r="350" spans="1:89">
      <c r="A350">
        <f t="shared" si="144"/>
        <v>115.99999999999943</v>
      </c>
      <c r="B350">
        <v>7.5701441441869397</v>
      </c>
      <c r="C350">
        <v>-5.1232823557320799</v>
      </c>
      <c r="D350">
        <v>-5.9601927584607903</v>
      </c>
      <c r="E350">
        <f t="shared" si="126"/>
        <v>7.5701441441869397</v>
      </c>
      <c r="F350">
        <f t="shared" si="127"/>
        <v>5.1232823557320799</v>
      </c>
      <c r="G350">
        <f t="shared" si="128"/>
        <v>5.9601927584607903</v>
      </c>
      <c r="P350">
        <f t="shared" si="145"/>
        <v>115.99999999999943</v>
      </c>
      <c r="Q350">
        <v>7.5617086397139097</v>
      </c>
      <c r="R350">
        <v>-5.13171484424812</v>
      </c>
      <c r="S350">
        <v>-6.1226549597051401</v>
      </c>
      <c r="T350">
        <f t="shared" si="129"/>
        <v>7.5617086397139097</v>
      </c>
      <c r="U350">
        <f t="shared" si="130"/>
        <v>5.13171484424812</v>
      </c>
      <c r="V350">
        <f t="shared" si="131"/>
        <v>6.1226549597051401</v>
      </c>
      <c r="AF350">
        <f t="shared" si="146"/>
        <v>115.99999999999943</v>
      </c>
      <c r="AG350">
        <v>7.55360708865277</v>
      </c>
      <c r="AH350">
        <v>-5.1398190284203</v>
      </c>
      <c r="AI350">
        <v>-6.28488955643832</v>
      </c>
      <c r="AJ350">
        <f t="shared" si="132"/>
        <v>7.55360708865277</v>
      </c>
      <c r="AK350">
        <f t="shared" si="133"/>
        <v>5.1398190284203</v>
      </c>
      <c r="AL350">
        <f t="shared" si="134"/>
        <v>6.28488955643832</v>
      </c>
      <c r="AW350">
        <f t="shared" si="147"/>
        <v>115.99999999999943</v>
      </c>
      <c r="AX350">
        <v>7.5457839563325999</v>
      </c>
      <c r="AY350">
        <v>-5.1476489770840601</v>
      </c>
      <c r="AZ350">
        <v>-6.45646602537904</v>
      </c>
      <c r="BA350">
        <f t="shared" si="135"/>
        <v>7.5457839563325999</v>
      </c>
      <c r="BB350">
        <f t="shared" si="136"/>
        <v>5.1476489770840601</v>
      </c>
      <c r="BC350">
        <f t="shared" si="137"/>
        <v>6.45646602537904</v>
      </c>
      <c r="BO350">
        <f t="shared" si="148"/>
        <v>115.99999999999943</v>
      </c>
      <c r="BP350">
        <v>7.5381997052897702</v>
      </c>
      <c r="BQ350">
        <v>-5.15523915768087</v>
      </c>
      <c r="BR350">
        <v>-6.6713300878843302</v>
      </c>
      <c r="BS350">
        <f t="shared" si="138"/>
        <v>7.5381997052897702</v>
      </c>
      <c r="BT350">
        <f t="shared" si="139"/>
        <v>5.15523915768087</v>
      </c>
      <c r="BU350">
        <f t="shared" si="140"/>
        <v>6.6713300878843302</v>
      </c>
      <c r="CE350">
        <f t="shared" si="149"/>
        <v>115.99999999999943</v>
      </c>
      <c r="CF350">
        <v>7.5308126144174601</v>
      </c>
      <c r="CG350">
        <v>-5.1626138841857596</v>
      </c>
      <c r="CH350">
        <v>-7.0349329648652699</v>
      </c>
      <c r="CI350">
        <f t="shared" si="141"/>
        <v>7.5308126144174601</v>
      </c>
      <c r="CJ350">
        <f t="shared" si="142"/>
        <v>5.1626138841857596</v>
      </c>
      <c r="CK350">
        <f t="shared" si="143"/>
        <v>7.0349329648652699</v>
      </c>
    </row>
    <row r="351" spans="1:89">
      <c r="A351">
        <f t="shared" si="144"/>
        <v>116.33333333333276</v>
      </c>
      <c r="B351">
        <v>7.0090326638754199</v>
      </c>
      <c r="C351">
        <v>-4.3008545633603497</v>
      </c>
      <c r="D351">
        <v>-11.025274860238101</v>
      </c>
      <c r="E351">
        <f t="shared" si="126"/>
        <v>7.0090326638754199</v>
      </c>
      <c r="F351">
        <f t="shared" si="127"/>
        <v>4.3008545633603497</v>
      </c>
      <c r="G351">
        <f t="shared" si="128"/>
        <v>11.025274860238101</v>
      </c>
      <c r="P351">
        <f t="shared" si="145"/>
        <v>116.33333333333276</v>
      </c>
      <c r="Q351">
        <v>7.0018353956518302</v>
      </c>
      <c r="R351">
        <v>-4.3080488150348</v>
      </c>
      <c r="S351">
        <v>-11.5946505559975</v>
      </c>
      <c r="T351">
        <f t="shared" si="129"/>
        <v>7.0018353956518302</v>
      </c>
      <c r="U351">
        <f t="shared" si="130"/>
        <v>4.3080488150348</v>
      </c>
      <c r="V351">
        <f t="shared" si="131"/>
        <v>11.5946505559975</v>
      </c>
      <c r="AF351">
        <f t="shared" si="146"/>
        <v>116.33333333333276</v>
      </c>
      <c r="AG351">
        <v>6.9949089824069501</v>
      </c>
      <c r="AH351">
        <v>-4.3149778548035398</v>
      </c>
      <c r="AI351">
        <v>-12.2335744704384</v>
      </c>
      <c r="AJ351">
        <f t="shared" si="132"/>
        <v>6.9949089824069501</v>
      </c>
      <c r="AK351">
        <f t="shared" si="133"/>
        <v>4.3149778548035398</v>
      </c>
      <c r="AL351">
        <f t="shared" si="134"/>
        <v>12.2335744704384</v>
      </c>
      <c r="AW351">
        <f t="shared" si="147"/>
        <v>116.33333333333276</v>
      </c>
      <c r="AX351">
        <v>6.9882039441264503</v>
      </c>
      <c r="AY351">
        <v>-4.3216896998383501</v>
      </c>
      <c r="AZ351">
        <v>-12.970803735963401</v>
      </c>
      <c r="BA351">
        <f t="shared" si="135"/>
        <v>6.9882039441264503</v>
      </c>
      <c r="BB351">
        <f t="shared" si="136"/>
        <v>4.3216896998383501</v>
      </c>
      <c r="BC351">
        <f t="shared" si="137"/>
        <v>12.970803735963401</v>
      </c>
      <c r="BO351">
        <f t="shared" si="148"/>
        <v>116.33333333333276</v>
      </c>
      <c r="BP351">
        <v>6.9816866250696297</v>
      </c>
      <c r="BQ351">
        <v>-4.3282129429501097</v>
      </c>
      <c r="BR351">
        <v>-13.867023558598</v>
      </c>
      <c r="BS351">
        <f t="shared" si="138"/>
        <v>6.9816866250696297</v>
      </c>
      <c r="BT351">
        <f t="shared" si="139"/>
        <v>4.3282129429501097</v>
      </c>
      <c r="BU351">
        <f t="shared" si="140"/>
        <v>13.867023558598</v>
      </c>
      <c r="CE351">
        <f t="shared" si="149"/>
        <v>116.33333333333276</v>
      </c>
      <c r="CF351">
        <v>6.9753212456875504</v>
      </c>
      <c r="CG351">
        <v>-4.3345659915658503</v>
      </c>
      <c r="CH351">
        <v>-15.0660254741491</v>
      </c>
      <c r="CI351">
        <f t="shared" si="141"/>
        <v>6.9753212456875504</v>
      </c>
      <c r="CJ351">
        <f t="shared" si="142"/>
        <v>4.3345659915658503</v>
      </c>
      <c r="CK351">
        <f t="shared" si="143"/>
        <v>15.0660254741491</v>
      </c>
    </row>
    <row r="352" spans="1:89">
      <c r="A352">
        <f t="shared" si="144"/>
        <v>116.66666666666609</v>
      </c>
      <c r="B352">
        <v>6.3773763871097398</v>
      </c>
      <c r="C352">
        <v>-3.4400486820689902</v>
      </c>
      <c r="D352">
        <v>-15.993893034008501</v>
      </c>
      <c r="E352">
        <f t="shared" si="126"/>
        <v>6.3773763871097398</v>
      </c>
      <c r="F352">
        <f t="shared" si="127"/>
        <v>3.4400486820689902</v>
      </c>
      <c r="G352">
        <f t="shared" si="128"/>
        <v>15.993893034008501</v>
      </c>
      <c r="P352">
        <f t="shared" si="145"/>
        <v>116.66666666666609</v>
      </c>
      <c r="Q352">
        <v>6.3715039981722796</v>
      </c>
      <c r="R352">
        <v>-3.4459180636680902</v>
      </c>
      <c r="S352">
        <v>-16.967196111706201</v>
      </c>
      <c r="T352">
        <f t="shared" si="129"/>
        <v>6.3715039981722796</v>
      </c>
      <c r="U352">
        <f t="shared" si="130"/>
        <v>3.4459180636680902</v>
      </c>
      <c r="V352">
        <f t="shared" si="131"/>
        <v>16.967196111706201</v>
      </c>
      <c r="AF352">
        <f t="shared" si="146"/>
        <v>116.66666666666609</v>
      </c>
      <c r="AG352">
        <v>6.3658359139681302</v>
      </c>
      <c r="AH352">
        <v>-3.4515887704974402</v>
      </c>
      <c r="AI352">
        <v>-18.0802031910575</v>
      </c>
      <c r="AJ352">
        <f t="shared" si="132"/>
        <v>6.3658359139681302</v>
      </c>
      <c r="AK352">
        <f t="shared" si="133"/>
        <v>3.4515887704974402</v>
      </c>
      <c r="AL352">
        <f t="shared" si="134"/>
        <v>18.0802031910575</v>
      </c>
      <c r="AW352">
        <f t="shared" si="147"/>
        <v>116.66666666666609</v>
      </c>
      <c r="AX352">
        <v>6.3603289501404303</v>
      </c>
      <c r="AY352">
        <v>-3.4571025296392199</v>
      </c>
      <c r="AZ352">
        <v>-19.381244385194002</v>
      </c>
      <c r="BA352">
        <f t="shared" si="135"/>
        <v>6.3603289501404303</v>
      </c>
      <c r="BB352">
        <f t="shared" si="136"/>
        <v>3.4571025296392199</v>
      </c>
      <c r="BC352">
        <f t="shared" si="137"/>
        <v>19.381244385194002</v>
      </c>
      <c r="BO352">
        <f t="shared" si="148"/>
        <v>116.66666666666609</v>
      </c>
      <c r="BP352">
        <v>6.3549556043650997</v>
      </c>
      <c r="BQ352">
        <v>-3.46248178729032</v>
      </c>
      <c r="BR352">
        <v>-20.958414674908202</v>
      </c>
      <c r="BS352">
        <f t="shared" si="138"/>
        <v>6.3549556043650997</v>
      </c>
      <c r="BT352">
        <f t="shared" si="139"/>
        <v>3.46248178729032</v>
      </c>
      <c r="BU352">
        <f t="shared" si="140"/>
        <v>20.958414674908202</v>
      </c>
      <c r="CE352">
        <f t="shared" si="149"/>
        <v>116.66666666666609</v>
      </c>
      <c r="CF352">
        <v>6.34968627502899</v>
      </c>
      <c r="CG352">
        <v>-3.4677387977165601</v>
      </c>
      <c r="CH352">
        <v>-22.995040681407701</v>
      </c>
      <c r="CI352">
        <f t="shared" si="141"/>
        <v>6.34968627502899</v>
      </c>
      <c r="CJ352">
        <f t="shared" si="142"/>
        <v>3.4677387977165601</v>
      </c>
      <c r="CK352">
        <f t="shared" si="143"/>
        <v>22.995040681407701</v>
      </c>
    </row>
    <row r="353" spans="1:89">
      <c r="A353">
        <f t="shared" si="144"/>
        <v>116.99999999999942</v>
      </c>
      <c r="B353">
        <v>5.6812607622654703</v>
      </c>
      <c r="C353">
        <v>-2.5491524940472301</v>
      </c>
      <c r="D353">
        <v>-20.8179947648804</v>
      </c>
      <c r="E353">
        <f t="shared" si="126"/>
        <v>5.6812607622654703</v>
      </c>
      <c r="F353">
        <f t="shared" si="127"/>
        <v>2.5491524940472301</v>
      </c>
      <c r="G353">
        <f t="shared" si="128"/>
        <v>20.8179947648804</v>
      </c>
      <c r="P353">
        <f t="shared" si="145"/>
        <v>116.99999999999942</v>
      </c>
      <c r="Q353">
        <v>5.6767870796722102</v>
      </c>
      <c r="R353">
        <v>-2.55362317544513</v>
      </c>
      <c r="S353">
        <v>-22.188307986402201</v>
      </c>
      <c r="T353">
        <f t="shared" si="129"/>
        <v>5.6767870796722102</v>
      </c>
      <c r="U353">
        <f t="shared" si="130"/>
        <v>2.55362317544513</v>
      </c>
      <c r="V353">
        <f t="shared" si="131"/>
        <v>22.188307986402201</v>
      </c>
      <c r="AF353">
        <f t="shared" si="146"/>
        <v>116.99999999999942</v>
      </c>
      <c r="AG353">
        <v>5.6724483367766503</v>
      </c>
      <c r="AH353">
        <v>-2.5579645364598802</v>
      </c>
      <c r="AI353">
        <v>-23.768172128161002</v>
      </c>
      <c r="AJ353">
        <f t="shared" si="132"/>
        <v>5.6724483367766503</v>
      </c>
      <c r="AK353">
        <f t="shared" si="133"/>
        <v>2.5579645364598802</v>
      </c>
      <c r="AL353">
        <f t="shared" si="134"/>
        <v>23.768172128161002</v>
      </c>
      <c r="AW353">
        <f t="shared" si="147"/>
        <v>116.99999999999942</v>
      </c>
      <c r="AX353">
        <v>5.66820783441052</v>
      </c>
      <c r="AY353">
        <v>-2.56221182280798</v>
      </c>
      <c r="AZ353">
        <v>-25.6256811124567</v>
      </c>
      <c r="BA353">
        <f t="shared" si="135"/>
        <v>5.66820783441052</v>
      </c>
      <c r="BB353">
        <f t="shared" si="136"/>
        <v>2.56221182280798</v>
      </c>
      <c r="BC353">
        <f t="shared" si="137"/>
        <v>25.6256811124567</v>
      </c>
      <c r="BO353">
        <f t="shared" si="148"/>
        <v>116.99999999999942</v>
      </c>
      <c r="BP353">
        <v>5.6640443820458497</v>
      </c>
      <c r="BQ353">
        <v>-2.5663811770793199</v>
      </c>
      <c r="BR353">
        <v>-27.876736462775401</v>
      </c>
      <c r="BS353">
        <f t="shared" si="138"/>
        <v>5.6640443820458497</v>
      </c>
      <c r="BT353">
        <f t="shared" si="139"/>
        <v>2.5663811770793199</v>
      </c>
      <c r="BU353">
        <f t="shared" si="140"/>
        <v>27.876736462775401</v>
      </c>
      <c r="CE353">
        <f t="shared" si="149"/>
        <v>116.99999999999942</v>
      </c>
      <c r="CF353">
        <v>5.6599347940119102</v>
      </c>
      <c r="CG353">
        <v>-2.5704784652912802</v>
      </c>
      <c r="CH353">
        <v>-30.7449995218875</v>
      </c>
      <c r="CI353">
        <f t="shared" si="141"/>
        <v>5.6599347940119102</v>
      </c>
      <c r="CJ353">
        <f t="shared" si="142"/>
        <v>2.5704784652912802</v>
      </c>
      <c r="CK353">
        <f t="shared" si="143"/>
        <v>30.7449995218875</v>
      </c>
    </row>
    <row r="354" spans="1:89">
      <c r="A354">
        <f t="shared" si="144"/>
        <v>117.33333333333275</v>
      </c>
      <c r="B354">
        <v>4.9273920155469098</v>
      </c>
      <c r="C354">
        <v>-1.6367435685128999</v>
      </c>
      <c r="D354">
        <v>-25.4509234855601</v>
      </c>
      <c r="E354">
        <f t="shared" si="126"/>
        <v>4.9273920155469098</v>
      </c>
      <c r="F354">
        <f t="shared" si="127"/>
        <v>1.6367435685128999</v>
      </c>
      <c r="G354">
        <f t="shared" si="128"/>
        <v>25.4509234855601</v>
      </c>
      <c r="P354">
        <f t="shared" si="145"/>
        <v>117.33333333333275</v>
      </c>
      <c r="Q354">
        <v>4.9243773557110604</v>
      </c>
      <c r="R354">
        <v>-1.63975523374292</v>
      </c>
      <c r="S354">
        <v>-27.207465744693401</v>
      </c>
      <c r="T354">
        <f t="shared" si="129"/>
        <v>4.9243773557110604</v>
      </c>
      <c r="U354">
        <f t="shared" si="130"/>
        <v>1.63975523374292</v>
      </c>
      <c r="V354">
        <f t="shared" si="131"/>
        <v>27.207465744693401</v>
      </c>
      <c r="AF354">
        <f t="shared" si="146"/>
        <v>117.33333333333275</v>
      </c>
      <c r="AG354">
        <v>4.9214261015641299</v>
      </c>
      <c r="AH354">
        <v>-1.64270910166186</v>
      </c>
      <c r="AI354">
        <v>-29.242411253697501</v>
      </c>
      <c r="AJ354">
        <f t="shared" si="132"/>
        <v>4.9214261015641299</v>
      </c>
      <c r="AK354">
        <f t="shared" si="133"/>
        <v>1.64270910166186</v>
      </c>
      <c r="AL354">
        <f t="shared" si="134"/>
        <v>29.242411253697501</v>
      </c>
      <c r="AW354">
        <f t="shared" si="147"/>
        <v>117.33333333333275</v>
      </c>
      <c r="AX354">
        <v>4.9185081574700602</v>
      </c>
      <c r="AY354">
        <v>-1.64563381830675</v>
      </c>
      <c r="AZ354">
        <v>-31.6436123128452</v>
      </c>
      <c r="BA354">
        <f t="shared" si="135"/>
        <v>4.9185081574700602</v>
      </c>
      <c r="BB354">
        <f t="shared" si="136"/>
        <v>1.64563381830675</v>
      </c>
      <c r="BC354">
        <f t="shared" si="137"/>
        <v>31.6436123128452</v>
      </c>
      <c r="BO354">
        <f t="shared" si="148"/>
        <v>117.33333333333275</v>
      </c>
      <c r="BP354">
        <v>4.9156087898121399</v>
      </c>
      <c r="BQ354">
        <v>-1.6485390775105</v>
      </c>
      <c r="BR354">
        <v>-34.554896362427101</v>
      </c>
      <c r="BS354">
        <f t="shared" si="138"/>
        <v>4.9156087898121399</v>
      </c>
      <c r="BT354">
        <f t="shared" si="139"/>
        <v>1.6485390775105</v>
      </c>
      <c r="BU354">
        <f t="shared" si="140"/>
        <v>34.554896362427101</v>
      </c>
      <c r="CE354">
        <f t="shared" si="149"/>
        <v>117.33333333333275</v>
      </c>
      <c r="CF354">
        <v>4.9127113636619999</v>
      </c>
      <c r="CG354">
        <v>-1.6514242216430199</v>
      </c>
      <c r="CH354">
        <v>-38.240656208225502</v>
      </c>
      <c r="CI354">
        <f t="shared" si="141"/>
        <v>4.9127113636619999</v>
      </c>
      <c r="CJ354">
        <f t="shared" si="142"/>
        <v>1.6514242216430199</v>
      </c>
      <c r="CK354">
        <f t="shared" si="143"/>
        <v>38.240656208225502</v>
      </c>
    </row>
    <row r="355" spans="1:89">
      <c r="A355">
        <f t="shared" si="144"/>
        <v>117.66666666666607</v>
      </c>
      <c r="B355">
        <v>4.1230325663345102</v>
      </c>
      <c r="C355">
        <v>-0.71160665505805798</v>
      </c>
      <c r="D355">
        <v>-29.847867818316001</v>
      </c>
      <c r="E355">
        <f t="shared" si="126"/>
        <v>4.1230325663345102</v>
      </c>
      <c r="F355">
        <f t="shared" si="127"/>
        <v>0.71160665505805798</v>
      </c>
      <c r="G355">
        <f t="shared" si="128"/>
        <v>29.847867818316001</v>
      </c>
      <c r="P355">
        <f t="shared" si="145"/>
        <v>117.66666666666607</v>
      </c>
      <c r="Q355">
        <v>4.1215231460955799</v>
      </c>
      <c r="R355">
        <v>-0.71311308670164297</v>
      </c>
      <c r="S355">
        <v>-31.976098601805798</v>
      </c>
      <c r="T355">
        <f t="shared" si="129"/>
        <v>4.1215231460955799</v>
      </c>
      <c r="U355">
        <f t="shared" si="130"/>
        <v>0.71311308670164297</v>
      </c>
      <c r="V355">
        <f t="shared" si="131"/>
        <v>31.976098601805798</v>
      </c>
      <c r="AF355">
        <f t="shared" si="146"/>
        <v>117.66666666666607</v>
      </c>
      <c r="AG355">
        <v>4.1200041039715201</v>
      </c>
      <c r="AH355">
        <v>-0.71463473828938395</v>
      </c>
      <c r="AI355">
        <v>-34.449914372478098</v>
      </c>
      <c r="AJ355">
        <f t="shared" si="132"/>
        <v>4.1200041039715201</v>
      </c>
      <c r="AK355">
        <f t="shared" si="133"/>
        <v>0.71463473828938395</v>
      </c>
      <c r="AL355">
        <f t="shared" si="134"/>
        <v>34.449914372478098</v>
      </c>
      <c r="AW355">
        <f t="shared" si="147"/>
        <v>117.66666666666607</v>
      </c>
      <c r="AX355">
        <v>4.1184520070115704</v>
      </c>
      <c r="AY355">
        <v>-0.71619359648369696</v>
      </c>
      <c r="AZ355">
        <v>-37.376724057662699</v>
      </c>
      <c r="BA355">
        <f t="shared" si="135"/>
        <v>4.1184520070115704</v>
      </c>
      <c r="BB355">
        <f t="shared" si="136"/>
        <v>0.71619359648369696</v>
      </c>
      <c r="BC355">
        <f t="shared" si="137"/>
        <v>37.376724057662699</v>
      </c>
      <c r="BO355">
        <f t="shared" si="148"/>
        <v>117.66666666666607</v>
      </c>
      <c r="BP355">
        <v>4.1168586495726496</v>
      </c>
      <c r="BQ355">
        <v>-0.71779283529335303</v>
      </c>
      <c r="BR355">
        <v>-40.9281222117231</v>
      </c>
      <c r="BS355">
        <f t="shared" si="138"/>
        <v>4.1168586495726496</v>
      </c>
      <c r="BT355">
        <f t="shared" si="139"/>
        <v>0.71779283529335303</v>
      </c>
      <c r="BU355">
        <f t="shared" si="140"/>
        <v>40.9281222117231</v>
      </c>
      <c r="CE355">
        <f t="shared" si="149"/>
        <v>117.66666666666607</v>
      </c>
      <c r="CF355">
        <v>4.1152140343738797</v>
      </c>
      <c r="CG355">
        <v>-0.71942518716641501</v>
      </c>
      <c r="CH355">
        <v>-45.409222761081502</v>
      </c>
      <c r="CI355">
        <f t="shared" si="141"/>
        <v>4.1152140343738797</v>
      </c>
      <c r="CJ355">
        <f t="shared" si="142"/>
        <v>0.71942518716641501</v>
      </c>
      <c r="CK355">
        <f t="shared" si="143"/>
        <v>45.409222761081502</v>
      </c>
    </row>
    <row r="356" spans="1:89">
      <c r="A356">
        <f t="shared" si="144"/>
        <v>117.9999999999994</v>
      </c>
      <c r="B356">
        <v>3.2759310860938302</v>
      </c>
      <c r="C356">
        <v>0.21735091826887001</v>
      </c>
      <c r="D356">
        <v>-33.966293048540102</v>
      </c>
      <c r="E356">
        <f t="shared" si="126"/>
        <v>3.2759310860938302</v>
      </c>
      <c r="F356">
        <f t="shared" si="127"/>
        <v>0.21735091826887001</v>
      </c>
      <c r="G356">
        <f t="shared" si="128"/>
        <v>33.966293048540102</v>
      </c>
      <c r="P356">
        <f t="shared" si="145"/>
        <v>117.9999999999994</v>
      </c>
      <c r="Q356">
        <v>3.27595858116308</v>
      </c>
      <c r="R356">
        <v>0.21738139627061201</v>
      </c>
      <c r="S356">
        <v>-36.448053087273301</v>
      </c>
      <c r="T356">
        <f t="shared" si="129"/>
        <v>3.27595858116308</v>
      </c>
      <c r="U356">
        <f t="shared" si="130"/>
        <v>0.21738139627061201</v>
      </c>
      <c r="V356">
        <f t="shared" si="131"/>
        <v>36.448053087273301</v>
      </c>
      <c r="AF356">
        <f t="shared" si="146"/>
        <v>117.9999999999994</v>
      </c>
      <c r="AG356">
        <v>3.2759026194830501</v>
      </c>
      <c r="AH356">
        <v>0.217322829368438</v>
      </c>
      <c r="AI356">
        <v>-39.340249473294499</v>
      </c>
      <c r="AJ356">
        <f t="shared" si="132"/>
        <v>3.2759026194830501</v>
      </c>
      <c r="AK356">
        <f t="shared" si="133"/>
        <v>0.217322829368438</v>
      </c>
      <c r="AL356">
        <f t="shared" si="134"/>
        <v>39.340249473294499</v>
      </c>
      <c r="AW356">
        <f t="shared" si="147"/>
        <v>117.9999999999994</v>
      </c>
      <c r="AX356">
        <v>3.2757464293950398</v>
      </c>
      <c r="AY356">
        <v>0.21715988933465899</v>
      </c>
      <c r="AZ356">
        <v>-42.769451736428898</v>
      </c>
      <c r="BA356">
        <f t="shared" si="135"/>
        <v>3.2757464293950398</v>
      </c>
      <c r="BB356">
        <f t="shared" si="136"/>
        <v>0.21715988933465899</v>
      </c>
      <c r="BC356">
        <f t="shared" si="137"/>
        <v>42.769451736428898</v>
      </c>
      <c r="BO356">
        <f t="shared" si="148"/>
        <v>117.9999999999994</v>
      </c>
      <c r="BP356">
        <v>3.2754883406054298</v>
      </c>
      <c r="BQ356">
        <v>0.21689592924737799</v>
      </c>
      <c r="BR356">
        <v>-46.934585908122102</v>
      </c>
      <c r="BS356">
        <f t="shared" si="138"/>
        <v>3.2754883406054298</v>
      </c>
      <c r="BT356">
        <f t="shared" si="139"/>
        <v>0.21689592924737799</v>
      </c>
      <c r="BU356">
        <f t="shared" si="140"/>
        <v>46.934585908122102</v>
      </c>
      <c r="CE356">
        <f t="shared" si="149"/>
        <v>117.9999999999994</v>
      </c>
      <c r="CF356">
        <v>3.2751250220727699</v>
      </c>
      <c r="CG356">
        <v>0.21654485494175399</v>
      </c>
      <c r="CH356">
        <v>-52.181069871977698</v>
      </c>
      <c r="CI356">
        <f t="shared" si="141"/>
        <v>3.2751250220727699</v>
      </c>
      <c r="CJ356">
        <f t="shared" si="142"/>
        <v>0.21654485494175399</v>
      </c>
      <c r="CK356">
        <f t="shared" si="143"/>
        <v>52.181069871977698</v>
      </c>
    </row>
    <row r="357" spans="1:89">
      <c r="A357">
        <f t="shared" si="144"/>
        <v>118.33333333333273</v>
      </c>
      <c r="B357">
        <v>2.39424787440799</v>
      </c>
      <c r="C357">
        <v>1.1411850273759301</v>
      </c>
      <c r="D357">
        <v>-37.7663506745467</v>
      </c>
      <c r="E357">
        <f t="shared" si="126"/>
        <v>2.39424787440799</v>
      </c>
      <c r="F357">
        <f t="shared" si="127"/>
        <v>1.1411850273759301</v>
      </c>
      <c r="G357">
        <f t="shared" si="128"/>
        <v>37.7663506745467</v>
      </c>
      <c r="P357">
        <f t="shared" si="145"/>
        <v>118.33333333333273</v>
      </c>
      <c r="Q357">
        <v>2.3958291146619</v>
      </c>
      <c r="R357">
        <v>1.1427692450634801</v>
      </c>
      <c r="S357">
        <v>-40.580037438311699</v>
      </c>
      <c r="T357">
        <f t="shared" si="129"/>
        <v>2.3958291146619</v>
      </c>
      <c r="U357">
        <f t="shared" si="130"/>
        <v>1.1427692450634801</v>
      </c>
      <c r="V357">
        <f t="shared" si="131"/>
        <v>40.580037438311699</v>
      </c>
      <c r="AF357">
        <f t="shared" si="146"/>
        <v>118.33333333333273</v>
      </c>
      <c r="AG357">
        <v>2.3972529494349799</v>
      </c>
      <c r="AH357">
        <v>1.14419047916162</v>
      </c>
      <c r="AI357">
        <v>-43.866044322870799</v>
      </c>
      <c r="AJ357">
        <f t="shared" si="132"/>
        <v>2.3972529494349799</v>
      </c>
      <c r="AK357">
        <f t="shared" si="133"/>
        <v>1.14419047916162</v>
      </c>
      <c r="AL357">
        <f t="shared" si="134"/>
        <v>43.866044322870799</v>
      </c>
      <c r="AW357">
        <f t="shared" si="147"/>
        <v>118.33333333333273</v>
      </c>
      <c r="AX357">
        <v>2.3985092059208499</v>
      </c>
      <c r="AY357">
        <v>1.14543999683164</v>
      </c>
      <c r="AZ357">
        <v>-47.7695149918613</v>
      </c>
      <c r="BA357">
        <f t="shared" si="135"/>
        <v>2.3985092059208499</v>
      </c>
      <c r="BB357">
        <f t="shared" si="136"/>
        <v>1.14543999683164</v>
      </c>
      <c r="BC357">
        <f t="shared" si="137"/>
        <v>47.7695149918613</v>
      </c>
      <c r="BO357">
        <f t="shared" si="148"/>
        <v>118.33333333333273</v>
      </c>
      <c r="BP357">
        <v>2.3996026980264</v>
      </c>
      <c r="BQ357">
        <v>1.1465276274527201</v>
      </c>
      <c r="BR357">
        <v>-52.515998730139998</v>
      </c>
      <c r="BS357">
        <f t="shared" si="138"/>
        <v>2.3996026980264</v>
      </c>
      <c r="BT357">
        <f t="shared" si="139"/>
        <v>1.1465276274527201</v>
      </c>
      <c r="BU357">
        <f t="shared" si="140"/>
        <v>52.515998730139998</v>
      </c>
      <c r="CE357">
        <f t="shared" si="149"/>
        <v>118.33333333333273</v>
      </c>
      <c r="CF357">
        <v>2.4005367247812002</v>
      </c>
      <c r="CG357">
        <v>1.1474738791418</v>
      </c>
      <c r="CH357">
        <v>-58.490397348156698</v>
      </c>
      <c r="CI357">
        <f t="shared" si="141"/>
        <v>2.4005367247812002</v>
      </c>
      <c r="CJ357">
        <f t="shared" si="142"/>
        <v>1.1474738791418</v>
      </c>
      <c r="CK357">
        <f t="shared" si="143"/>
        <v>58.490397348156698</v>
      </c>
    </row>
    <row r="358" spans="1:89">
      <c r="A358">
        <f t="shared" si="144"/>
        <v>118.66666666666606</v>
      </c>
      <c r="B358">
        <v>1.4864762708093999</v>
      </c>
      <c r="C358">
        <v>2.0510008889098099</v>
      </c>
      <c r="D358">
        <v>-41.211262089381201</v>
      </c>
      <c r="E358">
        <f t="shared" si="126"/>
        <v>1.4864762708093999</v>
      </c>
      <c r="F358">
        <f t="shared" si="127"/>
        <v>2.0510008889098099</v>
      </c>
      <c r="G358">
        <f t="shared" si="128"/>
        <v>41.211262089381201</v>
      </c>
      <c r="P358">
        <f t="shared" si="145"/>
        <v>118.66666666666606</v>
      </c>
      <c r="Q358">
        <v>1.48961307610322</v>
      </c>
      <c r="R358">
        <v>2.0541406652309999</v>
      </c>
      <c r="S358">
        <v>-44.332038434249597</v>
      </c>
      <c r="T358">
        <f t="shared" si="129"/>
        <v>1.48961307610322</v>
      </c>
      <c r="U358">
        <f t="shared" si="130"/>
        <v>2.0541406652309999</v>
      </c>
      <c r="V358">
        <f t="shared" si="131"/>
        <v>44.332038434249597</v>
      </c>
      <c r="AF358">
        <f t="shared" si="146"/>
        <v>118.66666666666606</v>
      </c>
      <c r="AG358">
        <v>1.4925191110851499</v>
      </c>
      <c r="AH358">
        <v>2.0570441087847202</v>
      </c>
      <c r="AI358">
        <v>-47.983442588326703</v>
      </c>
      <c r="AJ358">
        <f t="shared" si="132"/>
        <v>1.4925191110851499</v>
      </c>
      <c r="AK358">
        <f t="shared" si="133"/>
        <v>2.0570441087847202</v>
      </c>
      <c r="AL358">
        <f t="shared" si="134"/>
        <v>47.983442588326703</v>
      </c>
      <c r="AW358">
        <f t="shared" si="147"/>
        <v>118.66666666666606</v>
      </c>
      <c r="AX358">
        <v>1.4951906777617201</v>
      </c>
      <c r="AY358">
        <v>2.0597089454986199</v>
      </c>
      <c r="AZ358">
        <v>-52.328421108637798</v>
      </c>
      <c r="BA358">
        <f t="shared" si="135"/>
        <v>1.4951906777617201</v>
      </c>
      <c r="BB358">
        <f t="shared" si="136"/>
        <v>2.0597089454986199</v>
      </c>
      <c r="BC358">
        <f t="shared" si="137"/>
        <v>52.328421108637798</v>
      </c>
      <c r="BO358">
        <f t="shared" si="148"/>
        <v>118.66666666666606</v>
      </c>
      <c r="BP358">
        <v>1.49763895848815</v>
      </c>
      <c r="BQ358">
        <v>2.0621513720156899</v>
      </c>
      <c r="BR358">
        <v>-57.618172576309099</v>
      </c>
      <c r="BS358">
        <f t="shared" si="138"/>
        <v>1.49763895848815</v>
      </c>
      <c r="BT358">
        <f t="shared" si="139"/>
        <v>2.0621513720156899</v>
      </c>
      <c r="BU358">
        <f t="shared" si="140"/>
        <v>57.618172576309099</v>
      </c>
      <c r="CE358">
        <f t="shared" si="149"/>
        <v>118.66666666666606</v>
      </c>
      <c r="CF358">
        <v>1.49987378803607</v>
      </c>
      <c r="CG358">
        <v>2.0643984087075702</v>
      </c>
      <c r="CH358">
        <v>-64.2758676827047</v>
      </c>
      <c r="CI358">
        <f t="shared" si="141"/>
        <v>1.49987378803607</v>
      </c>
      <c r="CJ358">
        <f t="shared" si="142"/>
        <v>2.0643984087075702</v>
      </c>
      <c r="CK358">
        <f t="shared" si="143"/>
        <v>64.2758676827047</v>
      </c>
    </row>
    <row r="359" spans="1:89">
      <c r="A359">
        <f t="shared" si="144"/>
        <v>118.99999999999939</v>
      </c>
      <c r="B359">
        <v>0.56136085925590595</v>
      </c>
      <c r="C359">
        <v>2.9380387218619202</v>
      </c>
      <c r="D359">
        <v>-44.267672699540498</v>
      </c>
      <c r="E359">
        <f t="shared" si="126"/>
        <v>0.56136085925590595</v>
      </c>
      <c r="F359">
        <f t="shared" si="127"/>
        <v>2.9380387218619202</v>
      </c>
      <c r="G359">
        <f t="shared" si="128"/>
        <v>44.267672699540498</v>
      </c>
      <c r="P359">
        <f t="shared" si="145"/>
        <v>118.99999999999939</v>
      </c>
      <c r="Q359">
        <v>0.56604002911261797</v>
      </c>
      <c r="R359">
        <v>2.9427208555738602</v>
      </c>
      <c r="S359">
        <v>-47.6677066514968</v>
      </c>
      <c r="T359">
        <f t="shared" si="129"/>
        <v>0.56604002911261797</v>
      </c>
      <c r="U359">
        <f t="shared" si="130"/>
        <v>2.9427208555738602</v>
      </c>
      <c r="V359">
        <f t="shared" si="131"/>
        <v>47.6677066514968</v>
      </c>
      <c r="AF359">
        <f t="shared" si="146"/>
        <v>118.99999999999939</v>
      </c>
      <c r="AG359">
        <v>0.57041632982562795</v>
      </c>
      <c r="AH359">
        <v>2.9470945752405902</v>
      </c>
      <c r="AI359">
        <v>-51.652526089883303</v>
      </c>
      <c r="AJ359">
        <f t="shared" si="132"/>
        <v>0.57041632982562795</v>
      </c>
      <c r="AK359">
        <f t="shared" si="133"/>
        <v>2.9470945752405902</v>
      </c>
      <c r="AL359">
        <f t="shared" si="134"/>
        <v>51.652526089883303</v>
      </c>
      <c r="AW359">
        <f t="shared" si="147"/>
        <v>118.99999999999939</v>
      </c>
      <c r="AX359">
        <v>0.57449236022069405</v>
      </c>
      <c r="AY359">
        <v>2.9511638845290502</v>
      </c>
      <c r="AZ359">
        <v>-56.401931945612098</v>
      </c>
      <c r="BA359">
        <f t="shared" si="135"/>
        <v>0.57449236022069405</v>
      </c>
      <c r="BB359">
        <f t="shared" si="136"/>
        <v>2.9511638845290502</v>
      </c>
      <c r="BC359">
        <f t="shared" si="137"/>
        <v>56.401931945612098</v>
      </c>
      <c r="BO359">
        <f t="shared" si="148"/>
        <v>118.99999999999939</v>
      </c>
      <c r="BP359">
        <v>0.57828550627578601</v>
      </c>
      <c r="BQ359">
        <v>2.9549511831702699</v>
      </c>
      <c r="BR359">
        <v>-62.191541695021002</v>
      </c>
      <c r="BS359">
        <f t="shared" si="138"/>
        <v>0.57828550627578601</v>
      </c>
      <c r="BT359">
        <f t="shared" si="139"/>
        <v>2.9549511831702699</v>
      </c>
      <c r="BU359">
        <f t="shared" si="140"/>
        <v>62.191541695021002</v>
      </c>
      <c r="CE359">
        <f t="shared" si="149"/>
        <v>118.99999999999939</v>
      </c>
      <c r="CF359">
        <v>0.58181197175006805</v>
      </c>
      <c r="CG359">
        <v>2.9584898379654101</v>
      </c>
      <c r="CH359">
        <v>-69.481196648285504</v>
      </c>
      <c r="CI359">
        <f t="shared" si="141"/>
        <v>0.58181197175006805</v>
      </c>
      <c r="CJ359">
        <f t="shared" si="142"/>
        <v>2.9584898379654101</v>
      </c>
      <c r="CK359">
        <f t="shared" si="143"/>
        <v>69.481196648285504</v>
      </c>
    </row>
    <row r="360" spans="1:89">
      <c r="A360">
        <f t="shared" si="144"/>
        <v>119.33333333333272</v>
      </c>
      <c r="B360">
        <v>-0.37218674701495402</v>
      </c>
      <c r="C360">
        <v>3.7937581090244699</v>
      </c>
      <c r="D360">
        <v>-46.905973070211601</v>
      </c>
      <c r="E360">
        <f t="shared" si="126"/>
        <v>0.37218674701495402</v>
      </c>
      <c r="F360">
        <f t="shared" si="127"/>
        <v>3.7937581090244699</v>
      </c>
      <c r="G360">
        <f t="shared" si="128"/>
        <v>46.905973070211601</v>
      </c>
      <c r="P360">
        <f t="shared" si="145"/>
        <v>119.33333333333272</v>
      </c>
      <c r="Q360">
        <v>-0.36599331812438402</v>
      </c>
      <c r="R360">
        <v>3.7999544986329599</v>
      </c>
      <c r="S360">
        <v>-50.554706468309099</v>
      </c>
      <c r="T360">
        <f t="shared" si="129"/>
        <v>0.36599331812438402</v>
      </c>
      <c r="U360">
        <f t="shared" si="130"/>
        <v>3.7999544986329599</v>
      </c>
      <c r="V360">
        <f t="shared" si="131"/>
        <v>50.554706468309099</v>
      </c>
      <c r="AF360">
        <f t="shared" si="146"/>
        <v>119.33333333333272</v>
      </c>
      <c r="AG360">
        <v>-0.36017290080347297</v>
      </c>
      <c r="AH360">
        <v>3.8057723338298399</v>
      </c>
      <c r="AI360">
        <v>-54.8376991826267</v>
      </c>
      <c r="AJ360">
        <f t="shared" si="132"/>
        <v>0.36017290080347297</v>
      </c>
      <c r="AK360">
        <f t="shared" si="133"/>
        <v>3.8057723338298399</v>
      </c>
      <c r="AL360">
        <f t="shared" si="134"/>
        <v>54.8376991826267</v>
      </c>
      <c r="AW360">
        <f t="shared" si="147"/>
        <v>119.33333333333272</v>
      </c>
      <c r="AX360">
        <v>-0.35471685019782601</v>
      </c>
      <c r="AY360">
        <v>3.81122167656889</v>
      </c>
      <c r="AZ360">
        <v>-59.950489752311803</v>
      </c>
      <c r="BA360">
        <f t="shared" si="135"/>
        <v>0.35471685019782601</v>
      </c>
      <c r="BB360">
        <f t="shared" si="136"/>
        <v>3.81122167656889</v>
      </c>
      <c r="BC360">
        <f t="shared" si="137"/>
        <v>59.950489752311803</v>
      </c>
      <c r="BO360">
        <f t="shared" si="148"/>
        <v>119.33333333333272</v>
      </c>
      <c r="BP360">
        <v>-0.349601804320403</v>
      </c>
      <c r="BQ360">
        <v>3.8163308874350301</v>
      </c>
      <c r="BR360">
        <v>-66.191639995396002</v>
      </c>
      <c r="BS360">
        <f t="shared" si="138"/>
        <v>0.349601804320403</v>
      </c>
      <c r="BT360">
        <f t="shared" si="139"/>
        <v>3.8163308874350301</v>
      </c>
      <c r="BU360">
        <f t="shared" si="140"/>
        <v>66.191639995396002</v>
      </c>
      <c r="CE360">
        <f t="shared" si="149"/>
        <v>119.33333333333272</v>
      </c>
      <c r="CF360">
        <v>-0.34480540168460899</v>
      </c>
      <c r="CG360">
        <v>3.8211394576194699</v>
      </c>
      <c r="CH360">
        <v>-74.055695227268302</v>
      </c>
      <c r="CI360">
        <f t="shared" si="141"/>
        <v>0.34480540168460899</v>
      </c>
      <c r="CJ360">
        <f t="shared" si="142"/>
        <v>3.8211394576194699</v>
      </c>
      <c r="CK360">
        <f t="shared" si="143"/>
        <v>74.055695227268302</v>
      </c>
    </row>
    <row r="361" spans="1:89">
      <c r="A361">
        <f t="shared" si="144"/>
        <v>119.66666666666605</v>
      </c>
      <c r="B361">
        <v>-1.30517372921292</v>
      </c>
      <c r="C361">
        <v>4.6099202458576602</v>
      </c>
      <c r="D361">
        <v>-49.100584004191397</v>
      </c>
      <c r="E361">
        <f t="shared" si="126"/>
        <v>1.30517372921292</v>
      </c>
      <c r="F361">
        <f t="shared" si="127"/>
        <v>4.6099202458576602</v>
      </c>
      <c r="G361">
        <f t="shared" si="128"/>
        <v>49.100584004191397</v>
      </c>
      <c r="P361">
        <f t="shared" si="145"/>
        <v>119.66666666666605</v>
      </c>
      <c r="Q361">
        <v>-1.29750876562771</v>
      </c>
      <c r="R361">
        <v>4.6175881660131504</v>
      </c>
      <c r="S361">
        <v>-52.965027338802798</v>
      </c>
      <c r="T361">
        <f t="shared" si="129"/>
        <v>1.29750876562771</v>
      </c>
      <c r="U361">
        <f t="shared" si="130"/>
        <v>4.6175881660131504</v>
      </c>
      <c r="V361">
        <f t="shared" si="131"/>
        <v>52.965027338802798</v>
      </c>
      <c r="AF361">
        <f t="shared" si="146"/>
        <v>119.66666666666605</v>
      </c>
      <c r="AG361">
        <v>-1.2902843562197699</v>
      </c>
      <c r="AH361">
        <v>4.62480999568578</v>
      </c>
      <c r="AI361">
        <v>-57.508031384129801</v>
      </c>
      <c r="AJ361">
        <f t="shared" si="132"/>
        <v>1.2902843562197699</v>
      </c>
      <c r="AK361">
        <f t="shared" si="133"/>
        <v>4.62480999568578</v>
      </c>
      <c r="AL361">
        <f t="shared" si="134"/>
        <v>57.508031384129801</v>
      </c>
      <c r="AW361">
        <f t="shared" si="147"/>
        <v>119.66666666666605</v>
      </c>
      <c r="AX361">
        <v>-1.2834860949732501</v>
      </c>
      <c r="AY361">
        <v>4.6316015611243202</v>
      </c>
      <c r="AZ361">
        <v>-62.939598273416898</v>
      </c>
      <c r="BA361">
        <f t="shared" si="135"/>
        <v>1.2834860949732501</v>
      </c>
      <c r="BB361">
        <f t="shared" si="136"/>
        <v>4.6316015611243202</v>
      </c>
      <c r="BC361">
        <f t="shared" si="137"/>
        <v>62.939598273416898</v>
      </c>
      <c r="BO361">
        <f t="shared" si="148"/>
        <v>119.66666666666605</v>
      </c>
      <c r="BP361">
        <v>-1.2770849297984099</v>
      </c>
      <c r="BQ361">
        <v>4.6379969019159404</v>
      </c>
      <c r="BR361">
        <v>-69.579528992997993</v>
      </c>
      <c r="BS361">
        <f t="shared" si="138"/>
        <v>1.2770849297984099</v>
      </c>
      <c r="BT361">
        <f t="shared" si="139"/>
        <v>4.6379969019159404</v>
      </c>
      <c r="BU361">
        <f t="shared" si="140"/>
        <v>69.579528992997993</v>
      </c>
      <c r="CE361">
        <f t="shared" si="149"/>
        <v>119.66666666666605</v>
      </c>
      <c r="CF361">
        <v>-1.2710526170654901</v>
      </c>
      <c r="CG361">
        <v>4.64404136148055</v>
      </c>
      <c r="CH361">
        <v>-77.954757657234794</v>
      </c>
      <c r="CI361">
        <f t="shared" si="141"/>
        <v>1.2710526170654901</v>
      </c>
      <c r="CJ361">
        <f t="shared" si="142"/>
        <v>4.64404136148055</v>
      </c>
      <c r="CK361">
        <f t="shared" si="143"/>
        <v>77.954757657234794</v>
      </c>
    </row>
    <row r="362" spans="1:89">
      <c r="A362">
        <f t="shared" si="144"/>
        <v>119.99999999999937</v>
      </c>
      <c r="B362">
        <v>-2.2286126687752299</v>
      </c>
      <c r="C362">
        <v>5.3786672846621997</v>
      </c>
      <c r="D362">
        <v>-50.8302028089877</v>
      </c>
      <c r="E362">
        <f t="shared" si="126"/>
        <v>2.2286126687752299</v>
      </c>
      <c r="F362">
        <f t="shared" si="127"/>
        <v>5.3786672846621997</v>
      </c>
      <c r="G362">
        <f t="shared" si="128"/>
        <v>50.8302028089877</v>
      </c>
      <c r="P362">
        <f t="shared" si="145"/>
        <v>119.99999999999937</v>
      </c>
      <c r="Q362">
        <v>-2.2195331169378099</v>
      </c>
      <c r="R362">
        <v>5.3877497891353299</v>
      </c>
      <c r="S362">
        <v>-54.875253519875599</v>
      </c>
      <c r="T362">
        <f t="shared" si="129"/>
        <v>2.2195331169378099</v>
      </c>
      <c r="U362">
        <f t="shared" si="130"/>
        <v>5.3877497891353299</v>
      </c>
      <c r="V362">
        <f t="shared" si="131"/>
        <v>54.875253519875599</v>
      </c>
      <c r="AF362">
        <f t="shared" si="146"/>
        <v>119.99999999999937</v>
      </c>
      <c r="AG362">
        <v>-2.2109584170225798</v>
      </c>
      <c r="AH362">
        <v>5.3963219118627901</v>
      </c>
      <c r="AI362">
        <v>-59.6375552455494</v>
      </c>
      <c r="AJ362">
        <f t="shared" si="132"/>
        <v>2.2109584170225798</v>
      </c>
      <c r="AK362">
        <f t="shared" si="133"/>
        <v>5.3963219118627901</v>
      </c>
      <c r="AL362">
        <f t="shared" si="134"/>
        <v>59.6375552455494</v>
      </c>
      <c r="AW362">
        <f t="shared" si="147"/>
        <v>119.99999999999937</v>
      </c>
      <c r="AX362">
        <v>-2.2028687567621899</v>
      </c>
      <c r="AY362">
        <v>5.4044048881592701</v>
      </c>
      <c r="AZ362">
        <v>-65.340154589111606</v>
      </c>
      <c r="BA362">
        <f t="shared" si="135"/>
        <v>2.2028687567621899</v>
      </c>
      <c r="BB362">
        <f t="shared" si="136"/>
        <v>5.4044048881592701</v>
      </c>
      <c r="BC362">
        <f t="shared" si="137"/>
        <v>65.340154589111606</v>
      </c>
      <c r="BO362">
        <f t="shared" si="148"/>
        <v>119.99999999999937</v>
      </c>
      <c r="BP362">
        <v>-2.1952297214494001</v>
      </c>
      <c r="BQ362">
        <v>5.4120381095270398</v>
      </c>
      <c r="BR362">
        <v>-72.322172900114296</v>
      </c>
      <c r="BS362">
        <f t="shared" si="138"/>
        <v>2.1952297214494001</v>
      </c>
      <c r="BT362">
        <f t="shared" si="139"/>
        <v>5.4120381095270398</v>
      </c>
      <c r="BU362">
        <f t="shared" si="140"/>
        <v>72.322172900114296</v>
      </c>
      <c r="CE362">
        <f t="shared" si="149"/>
        <v>119.99999999999937</v>
      </c>
      <c r="CF362">
        <v>-2.1880075216424801</v>
      </c>
      <c r="CG362">
        <v>5.4192724354586304</v>
      </c>
      <c r="CH362">
        <v>-81.140290894679197</v>
      </c>
      <c r="CI362">
        <f t="shared" si="141"/>
        <v>2.1880075216424801</v>
      </c>
      <c r="CJ362">
        <f t="shared" si="142"/>
        <v>5.4192724354586304</v>
      </c>
      <c r="CK362">
        <f t="shared" si="143"/>
        <v>81.140290894679197</v>
      </c>
    </row>
    <row r="363" spans="1:89">
      <c r="A363">
        <f t="shared" si="144"/>
        <v>120.3333333333327</v>
      </c>
      <c r="B363">
        <v>-3.1336081011396599</v>
      </c>
      <c r="C363">
        <v>6.0925980099290502</v>
      </c>
      <c r="D363">
        <v>-52.078008380383999</v>
      </c>
      <c r="E363">
        <f t="shared" si="126"/>
        <v>3.1336081011396599</v>
      </c>
      <c r="F363">
        <f t="shared" si="127"/>
        <v>6.0925980099290502</v>
      </c>
      <c r="G363">
        <f t="shared" si="128"/>
        <v>52.078008380383999</v>
      </c>
      <c r="P363">
        <f t="shared" si="145"/>
        <v>120.3333333333327</v>
      </c>
      <c r="Q363">
        <v>-3.1231845725396901</v>
      </c>
      <c r="R363">
        <v>6.10302448723123</v>
      </c>
      <c r="S363">
        <v>-56.266789465769101</v>
      </c>
      <c r="T363">
        <f t="shared" si="129"/>
        <v>3.1231845725396901</v>
      </c>
      <c r="U363">
        <f t="shared" si="130"/>
        <v>6.10302448723123</v>
      </c>
      <c r="V363">
        <f t="shared" si="131"/>
        <v>56.266789465769101</v>
      </c>
      <c r="AF363">
        <f t="shared" si="146"/>
        <v>120.3333333333327</v>
      </c>
      <c r="AG363">
        <v>-3.1133263496622399</v>
      </c>
      <c r="AH363">
        <v>6.1128801357890303</v>
      </c>
      <c r="AI363">
        <v>-61.205516296466399</v>
      </c>
      <c r="AJ363">
        <f t="shared" si="132"/>
        <v>3.1133263496622399</v>
      </c>
      <c r="AK363">
        <f t="shared" si="133"/>
        <v>6.1128801357890303</v>
      </c>
      <c r="AL363">
        <f t="shared" si="134"/>
        <v>61.205516296466399</v>
      </c>
      <c r="AW363">
        <f t="shared" si="147"/>
        <v>120.3333333333327</v>
      </c>
      <c r="AX363">
        <v>-3.1040086103385098</v>
      </c>
      <c r="AY363">
        <v>6.1221912028537799</v>
      </c>
      <c r="AZ363">
        <v>-67.128729461117999</v>
      </c>
      <c r="BA363">
        <f t="shared" si="135"/>
        <v>3.1040086103385098</v>
      </c>
      <c r="BB363">
        <f t="shared" si="136"/>
        <v>6.1221912028537799</v>
      </c>
      <c r="BC363">
        <f t="shared" si="137"/>
        <v>67.128729461117999</v>
      </c>
      <c r="BO363">
        <f t="shared" si="148"/>
        <v>120.3333333333327</v>
      </c>
      <c r="BP363">
        <v>-3.0951919628823501</v>
      </c>
      <c r="BQ363">
        <v>6.13100204661494</v>
      </c>
      <c r="BR363">
        <v>-74.392756543768698</v>
      </c>
      <c r="BS363">
        <f t="shared" si="138"/>
        <v>3.0951919628823501</v>
      </c>
      <c r="BT363">
        <f t="shared" si="139"/>
        <v>6.13100204661494</v>
      </c>
      <c r="BU363">
        <f t="shared" si="140"/>
        <v>74.392756543768698</v>
      </c>
      <c r="CE363">
        <f t="shared" si="149"/>
        <v>120.3333333333327</v>
      </c>
      <c r="CF363">
        <v>-3.0868374523749602</v>
      </c>
      <c r="CG363">
        <v>6.1393686625544701</v>
      </c>
      <c r="CH363">
        <v>-83.581081358418999</v>
      </c>
      <c r="CI363">
        <f t="shared" si="141"/>
        <v>3.0868374523749602</v>
      </c>
      <c r="CJ363">
        <f t="shared" si="142"/>
        <v>6.1393686625544701</v>
      </c>
      <c r="CK363">
        <f t="shared" si="143"/>
        <v>83.581081358418999</v>
      </c>
    </row>
    <row r="364" spans="1:89">
      <c r="A364">
        <f t="shared" si="144"/>
        <v>120.66666666666603</v>
      </c>
      <c r="B364">
        <v>-4.0114421841356602</v>
      </c>
      <c r="C364">
        <v>6.7448391169084703</v>
      </c>
      <c r="D364">
        <v>-52.831823127328903</v>
      </c>
      <c r="E364">
        <f t="shared" si="126"/>
        <v>4.0114421841356602</v>
      </c>
      <c r="F364">
        <f t="shared" si="127"/>
        <v>6.7448391169084703</v>
      </c>
      <c r="G364">
        <f t="shared" si="128"/>
        <v>52.831823127328903</v>
      </c>
      <c r="P364">
        <f t="shared" si="145"/>
        <v>120.66666666666603</v>
      </c>
      <c r="Q364">
        <v>-3.9997582772420102</v>
      </c>
      <c r="R364">
        <v>6.7565259670490496</v>
      </c>
      <c r="S364">
        <v>-57.126038844245997</v>
      </c>
      <c r="T364">
        <f t="shared" si="129"/>
        <v>3.9997582772420102</v>
      </c>
      <c r="U364">
        <f t="shared" si="130"/>
        <v>6.7565259670490496</v>
      </c>
      <c r="V364">
        <f t="shared" si="131"/>
        <v>57.126038844245997</v>
      </c>
      <c r="AF364">
        <f t="shared" si="146"/>
        <v>120.66666666666603</v>
      </c>
      <c r="AG364">
        <v>-3.98869571983797</v>
      </c>
      <c r="AH364">
        <v>6.7675859541012704</v>
      </c>
      <c r="AI364">
        <v>-62.196572846195401</v>
      </c>
      <c r="AJ364">
        <f t="shared" si="132"/>
        <v>3.98869571983797</v>
      </c>
      <c r="AK364">
        <f t="shared" si="133"/>
        <v>6.7675859541012704</v>
      </c>
      <c r="AL364">
        <f t="shared" si="134"/>
        <v>62.196572846195401</v>
      </c>
      <c r="AW364">
        <f t="shared" si="147"/>
        <v>120.66666666666603</v>
      </c>
      <c r="AX364">
        <v>-3.9782251223905898</v>
      </c>
      <c r="AY364">
        <v>6.7780498905080098</v>
      </c>
      <c r="AZ364">
        <v>-68.287792823438906</v>
      </c>
      <c r="BA364">
        <f t="shared" si="135"/>
        <v>3.9782251223905898</v>
      </c>
      <c r="BB364">
        <f t="shared" si="136"/>
        <v>6.7780498905080098</v>
      </c>
      <c r="BC364">
        <f t="shared" si="137"/>
        <v>68.287792823438906</v>
      </c>
      <c r="BO364">
        <f t="shared" si="148"/>
        <v>120.66666666666603</v>
      </c>
      <c r="BP364">
        <v>-3.9683025457375201</v>
      </c>
      <c r="BQ364">
        <v>6.7879666732533597</v>
      </c>
      <c r="BR364">
        <v>-75.770943550057098</v>
      </c>
      <c r="BS364">
        <f t="shared" si="138"/>
        <v>3.9683025457375201</v>
      </c>
      <c r="BT364">
        <f t="shared" si="139"/>
        <v>6.7879666732533597</v>
      </c>
      <c r="BU364">
        <f t="shared" si="140"/>
        <v>75.770943550057098</v>
      </c>
      <c r="CE364">
        <f t="shared" si="149"/>
        <v>120.66666666666603</v>
      </c>
      <c r="CF364">
        <v>-3.95888429927414</v>
      </c>
      <c r="CG364">
        <v>6.7973970054607902</v>
      </c>
      <c r="CH364">
        <v>-85.253095421855605</v>
      </c>
      <c r="CI364">
        <f t="shared" si="141"/>
        <v>3.95888429927414</v>
      </c>
      <c r="CJ364">
        <f t="shared" si="142"/>
        <v>6.7973970054607902</v>
      </c>
      <c r="CK364">
        <f t="shared" si="143"/>
        <v>85.253095421855605</v>
      </c>
    </row>
    <row r="365" spans="1:89">
      <c r="A365">
        <f t="shared" si="144"/>
        <v>120.99999999999936</v>
      </c>
      <c r="B365">
        <v>-4.8536586544926097</v>
      </c>
      <c r="C365">
        <v>7.3291114002355098</v>
      </c>
      <c r="D365">
        <v>-53.084230179002198</v>
      </c>
      <c r="E365">
        <f t="shared" si="126"/>
        <v>4.8536586544926097</v>
      </c>
      <c r="F365">
        <f t="shared" si="127"/>
        <v>7.3291114002355098</v>
      </c>
      <c r="G365">
        <f t="shared" si="128"/>
        <v>53.084230179002198</v>
      </c>
      <c r="P365">
        <f t="shared" si="145"/>
        <v>120.99999999999936</v>
      </c>
      <c r="Q365">
        <v>-4.8408101504429997</v>
      </c>
      <c r="R365">
        <v>7.3419628468164504</v>
      </c>
      <c r="S365">
        <v>-57.444535396113999</v>
      </c>
      <c r="T365">
        <f t="shared" si="129"/>
        <v>4.8408101504429997</v>
      </c>
      <c r="U365">
        <f t="shared" si="130"/>
        <v>7.3419628468164504</v>
      </c>
      <c r="V365">
        <f t="shared" si="131"/>
        <v>57.444535396113999</v>
      </c>
      <c r="AF365">
        <f t="shared" si="146"/>
        <v>120.99999999999936</v>
      </c>
      <c r="AG365">
        <v>-4.8286341046838999</v>
      </c>
      <c r="AH365">
        <v>7.3541363237672002</v>
      </c>
      <c r="AI365">
        <v>-62.600943642865602</v>
      </c>
      <c r="AJ365">
        <f t="shared" si="132"/>
        <v>4.8286341046838999</v>
      </c>
      <c r="AK365">
        <f t="shared" si="133"/>
        <v>7.3541363237672002</v>
      </c>
      <c r="AL365">
        <f t="shared" si="134"/>
        <v>62.600943642865602</v>
      </c>
      <c r="AW365">
        <f t="shared" si="147"/>
        <v>120.99999999999936</v>
      </c>
      <c r="AX365">
        <v>-4.8170970461007796</v>
      </c>
      <c r="AY365">
        <v>7.3656667335782604</v>
      </c>
      <c r="AZ365">
        <v>-68.805882511244903</v>
      </c>
      <c r="BA365">
        <f t="shared" si="135"/>
        <v>4.8170970461007796</v>
      </c>
      <c r="BB365">
        <f t="shared" si="136"/>
        <v>7.3656667335782604</v>
      </c>
      <c r="BC365">
        <f t="shared" si="137"/>
        <v>68.805882511244903</v>
      </c>
      <c r="BO365">
        <f t="shared" si="148"/>
        <v>120.99999999999936</v>
      </c>
      <c r="BP365">
        <v>-4.8061509577833501</v>
      </c>
      <c r="BQ365">
        <v>7.3766070385045603</v>
      </c>
      <c r="BR365">
        <v>-76.443072079028497</v>
      </c>
      <c r="BS365">
        <f t="shared" si="138"/>
        <v>4.8061509577833501</v>
      </c>
      <c r="BT365">
        <f t="shared" si="139"/>
        <v>7.3766070385045603</v>
      </c>
      <c r="BU365">
        <f t="shared" si="140"/>
        <v>76.443072079028497</v>
      </c>
      <c r="CE365">
        <f t="shared" si="149"/>
        <v>120.99999999999936</v>
      </c>
      <c r="CF365">
        <v>-4.7957478862956204</v>
      </c>
      <c r="CG365">
        <v>7.3870221730773302</v>
      </c>
      <c r="CH365">
        <v>-86.139710760008697</v>
      </c>
      <c r="CI365">
        <f t="shared" si="141"/>
        <v>4.7957478862956204</v>
      </c>
      <c r="CJ365">
        <f t="shared" si="142"/>
        <v>7.3870221730773302</v>
      </c>
      <c r="CK365">
        <f t="shared" si="143"/>
        <v>86.139710760008697</v>
      </c>
    </row>
    <row r="366" spans="1:89">
      <c r="A366">
        <f t="shared" si="144"/>
        <v>121.33333333333269</v>
      </c>
      <c r="B366">
        <v>-5.6521442730463702</v>
      </c>
      <c r="C366">
        <v>7.83979025614551</v>
      </c>
      <c r="D366">
        <v>-52.832644743322597</v>
      </c>
      <c r="E366">
        <f t="shared" si="126"/>
        <v>5.6521442730463702</v>
      </c>
      <c r="F366">
        <f t="shared" si="127"/>
        <v>7.83979025614551</v>
      </c>
      <c r="G366">
        <f t="shared" si="128"/>
        <v>52.832644743322597</v>
      </c>
      <c r="P366">
        <f t="shared" si="145"/>
        <v>121.33333333333269</v>
      </c>
      <c r="Q366">
        <v>-5.6382382036472602</v>
      </c>
      <c r="R366">
        <v>7.8536992291181997</v>
      </c>
      <c r="S366">
        <v>-57.219024394112701</v>
      </c>
      <c r="T366">
        <f t="shared" si="129"/>
        <v>5.6382382036472602</v>
      </c>
      <c r="U366">
        <f t="shared" si="130"/>
        <v>7.8536992291181997</v>
      </c>
      <c r="V366">
        <f t="shared" si="131"/>
        <v>57.219024394112701</v>
      </c>
      <c r="AF366">
        <f t="shared" si="146"/>
        <v>121.33333333333269</v>
      </c>
      <c r="AG366">
        <v>-5.6250503029761001</v>
      </c>
      <c r="AH366">
        <v>7.8668845840518804</v>
      </c>
      <c r="AI366">
        <v>-62.414501990555799</v>
      </c>
      <c r="AJ366">
        <f t="shared" si="132"/>
        <v>5.6250503029761001</v>
      </c>
      <c r="AK366">
        <f t="shared" si="133"/>
        <v>7.8668845840518804</v>
      </c>
      <c r="AL366">
        <f t="shared" si="134"/>
        <v>62.414501990555799</v>
      </c>
      <c r="AW366">
        <f t="shared" si="147"/>
        <v>121.33333333333269</v>
      </c>
      <c r="AX366">
        <v>-5.6125435226981297</v>
      </c>
      <c r="AY366">
        <v>7.8793847188637702</v>
      </c>
      <c r="AZ366">
        <v>-68.677714548549304</v>
      </c>
      <c r="BA366">
        <f t="shared" si="135"/>
        <v>5.6125435226981297</v>
      </c>
      <c r="BB366">
        <f t="shared" si="136"/>
        <v>7.8793847188637702</v>
      </c>
      <c r="BC366">
        <f t="shared" si="137"/>
        <v>68.677714548549304</v>
      </c>
      <c r="BO366">
        <f t="shared" si="148"/>
        <v>121.33333333333269</v>
      </c>
      <c r="BP366">
        <v>-5.6006662803900999</v>
      </c>
      <c r="BQ366">
        <v>7.8912561810641604</v>
      </c>
      <c r="BR366">
        <v>-76.402286292248704</v>
      </c>
      <c r="BS366">
        <f t="shared" si="138"/>
        <v>5.6006662803900999</v>
      </c>
      <c r="BT366">
        <f t="shared" si="139"/>
        <v>7.8912561810641604</v>
      </c>
      <c r="BU366">
        <f t="shared" si="140"/>
        <v>76.402286292248704</v>
      </c>
      <c r="CE366">
        <f t="shared" si="149"/>
        <v>121.33333333333269</v>
      </c>
      <c r="CF366">
        <v>-5.5893668788033901</v>
      </c>
      <c r="CG366">
        <v>7.9025676471595903</v>
      </c>
      <c r="CH366">
        <v>-86.231876322598296</v>
      </c>
      <c r="CI366">
        <f t="shared" si="141"/>
        <v>5.5893668788033901</v>
      </c>
      <c r="CJ366">
        <f t="shared" si="142"/>
        <v>7.9025676471595903</v>
      </c>
      <c r="CK366">
        <f t="shared" si="143"/>
        <v>86.231876322598296</v>
      </c>
    </row>
    <row r="367" spans="1:89">
      <c r="A367">
        <f t="shared" si="144"/>
        <v>121.66666666666602</v>
      </c>
      <c r="B367">
        <v>-6.3992069384202699</v>
      </c>
      <c r="C367">
        <v>8.2719597535105507</v>
      </c>
      <c r="D367">
        <v>-52.079338937544598</v>
      </c>
      <c r="E367">
        <f t="shared" si="126"/>
        <v>6.3992069384202699</v>
      </c>
      <c r="F367">
        <f t="shared" si="127"/>
        <v>8.2719597535105507</v>
      </c>
      <c r="G367">
        <f t="shared" si="128"/>
        <v>52.079338937544598</v>
      </c>
      <c r="P367">
        <f t="shared" si="145"/>
        <v>121.66666666666602</v>
      </c>
      <c r="Q367">
        <v>-6.3843605797703704</v>
      </c>
      <c r="R367">
        <v>8.2868090294248304</v>
      </c>
      <c r="S367">
        <v>-56.4514939122448</v>
      </c>
      <c r="T367">
        <f t="shared" si="129"/>
        <v>6.3843605797703704</v>
      </c>
      <c r="U367">
        <f t="shared" si="130"/>
        <v>8.2868090294248304</v>
      </c>
      <c r="V367">
        <f t="shared" si="131"/>
        <v>56.4514939122448</v>
      </c>
      <c r="AF367">
        <f t="shared" si="146"/>
        <v>121.66666666666602</v>
      </c>
      <c r="AG367">
        <v>-6.37027225379207</v>
      </c>
      <c r="AH367">
        <v>8.3008948038200003</v>
      </c>
      <c r="AI367">
        <v>-61.638815398011502</v>
      </c>
      <c r="AJ367">
        <f t="shared" si="132"/>
        <v>6.37027225379207</v>
      </c>
      <c r="AK367">
        <f t="shared" si="133"/>
        <v>8.3008948038200003</v>
      </c>
      <c r="AL367">
        <f t="shared" si="134"/>
        <v>61.638815398011502</v>
      </c>
      <c r="AW367">
        <f t="shared" si="147"/>
        <v>121.66666666666602</v>
      </c>
      <c r="AX367">
        <v>-6.3569019040716004</v>
      </c>
      <c r="AY367">
        <v>8.3142585239989799</v>
      </c>
      <c r="AZ367">
        <v>-67.904233974179604</v>
      </c>
      <c r="BA367">
        <f t="shared" si="135"/>
        <v>6.3569019040716004</v>
      </c>
      <c r="BB367">
        <f t="shared" si="136"/>
        <v>8.3142585239989799</v>
      </c>
      <c r="BC367">
        <f t="shared" si="137"/>
        <v>67.904233974179604</v>
      </c>
      <c r="BO367">
        <f t="shared" si="148"/>
        <v>121.66666666666602</v>
      </c>
      <c r="BP367">
        <v>-6.3441949171902801</v>
      </c>
      <c r="BQ367">
        <v>8.3269597435890894</v>
      </c>
      <c r="BR367">
        <v>-75.648602288073704</v>
      </c>
      <c r="BS367">
        <f t="shared" si="138"/>
        <v>6.3441949171902801</v>
      </c>
      <c r="BT367">
        <f t="shared" si="139"/>
        <v>8.3269597435890894</v>
      </c>
      <c r="BU367">
        <f t="shared" si="140"/>
        <v>75.648602288073704</v>
      </c>
      <c r="CE367">
        <f t="shared" si="149"/>
        <v>121.66666666666602</v>
      </c>
      <c r="CF367">
        <v>-6.3320963895731097</v>
      </c>
      <c r="CG367">
        <v>8.3390703036731804</v>
      </c>
      <c r="CH367">
        <v>-85.528199395341105</v>
      </c>
      <c r="CI367">
        <f t="shared" si="141"/>
        <v>6.3320963895731097</v>
      </c>
      <c r="CJ367">
        <f t="shared" si="142"/>
        <v>8.3390703036731804</v>
      </c>
      <c r="CK367">
        <f t="shared" si="143"/>
        <v>85.528199395341105</v>
      </c>
    </row>
    <row r="368" spans="1:89">
      <c r="A368">
        <f t="shared" si="144"/>
        <v>121.99999999999935</v>
      </c>
      <c r="B368">
        <v>-7.0876497991291298</v>
      </c>
      <c r="C368">
        <v>8.62146013578454</v>
      </c>
      <c r="D368">
        <v>-50.831419832735399</v>
      </c>
      <c r="E368">
        <f t="shared" si="126"/>
        <v>7.0876497991291298</v>
      </c>
      <c r="F368">
        <f t="shared" si="127"/>
        <v>8.62146013578454</v>
      </c>
      <c r="G368">
        <f t="shared" si="128"/>
        <v>50.831419832735399</v>
      </c>
      <c r="P368">
        <f t="shared" si="145"/>
        <v>121.99999999999935</v>
      </c>
      <c r="Q368">
        <v>-7.0719895154180099</v>
      </c>
      <c r="R368">
        <v>8.6371233342476206</v>
      </c>
      <c r="S368">
        <v>-55.149155608850997</v>
      </c>
      <c r="T368">
        <f t="shared" si="129"/>
        <v>7.0719895154180099</v>
      </c>
      <c r="U368">
        <f t="shared" si="130"/>
        <v>8.6371233342476206</v>
      </c>
      <c r="V368">
        <f t="shared" si="131"/>
        <v>55.149155608850997</v>
      </c>
      <c r="AF368">
        <f t="shared" si="146"/>
        <v>121.99999999999935</v>
      </c>
      <c r="AG368">
        <v>-7.0571209288109298</v>
      </c>
      <c r="AH368">
        <v>8.6519893719886092</v>
      </c>
      <c r="AI368">
        <v>-60.2811304202176</v>
      </c>
      <c r="AJ368">
        <f t="shared" si="132"/>
        <v>7.0571209288109298</v>
      </c>
      <c r="AK368">
        <f t="shared" si="133"/>
        <v>8.6519893719886092</v>
      </c>
      <c r="AL368">
        <f t="shared" si="134"/>
        <v>60.2811304202176</v>
      </c>
      <c r="AW368">
        <f t="shared" si="147"/>
        <v>121.99999999999935</v>
      </c>
      <c r="AX368">
        <v>-7.0430015511354904</v>
      </c>
      <c r="AY368">
        <v>8.6661021313673903</v>
      </c>
      <c r="AZ368">
        <v>-66.492605607936298</v>
      </c>
      <c r="BA368">
        <f t="shared" si="135"/>
        <v>7.0430015511354904</v>
      </c>
      <c r="BB368">
        <f t="shared" si="136"/>
        <v>8.6661021313673903</v>
      </c>
      <c r="BC368">
        <f t="shared" si="137"/>
        <v>66.492605607936298</v>
      </c>
      <c r="BO368">
        <f t="shared" si="148"/>
        <v>121.99999999999935</v>
      </c>
      <c r="BP368">
        <v>-7.0295743014968997</v>
      </c>
      <c r="BQ368">
        <v>8.6795236237512103</v>
      </c>
      <c r="BR368">
        <v>-74.188907833122897</v>
      </c>
      <c r="BS368">
        <f t="shared" si="138"/>
        <v>7.0295743014968997</v>
      </c>
      <c r="BT368">
        <f t="shared" si="139"/>
        <v>8.6795236237512103</v>
      </c>
      <c r="BU368">
        <f t="shared" si="140"/>
        <v>74.188907833122897</v>
      </c>
      <c r="CE368">
        <f t="shared" si="149"/>
        <v>121.99999999999935</v>
      </c>
      <c r="CF368">
        <v>-7.01678164878017</v>
      </c>
      <c r="CG368">
        <v>8.6923282875768209</v>
      </c>
      <c r="CH368">
        <v>-84.034958905585498</v>
      </c>
      <c r="CI368">
        <f t="shared" si="141"/>
        <v>7.01678164878017</v>
      </c>
      <c r="CJ368">
        <f t="shared" si="142"/>
        <v>8.6923282875768209</v>
      </c>
      <c r="CK368">
        <f t="shared" si="143"/>
        <v>84.034958905585498</v>
      </c>
    </row>
    <row r="369" spans="1:89">
      <c r="A369">
        <f t="shared" si="144"/>
        <v>122.33333333333267</v>
      </c>
      <c r="B369">
        <v>-7.7108405363862298</v>
      </c>
      <c r="C369">
        <v>8.8849277423377693</v>
      </c>
      <c r="D369">
        <v>-49.100760951315799</v>
      </c>
      <c r="E369">
        <f t="shared" si="126"/>
        <v>7.7108405363862298</v>
      </c>
      <c r="F369">
        <f t="shared" si="127"/>
        <v>8.8849277423377693</v>
      </c>
      <c r="G369">
        <f t="shared" si="128"/>
        <v>49.100760951315799</v>
      </c>
      <c r="P369">
        <f t="shared" si="145"/>
        <v>122.33333333333267</v>
      </c>
      <c r="Q369">
        <v>-7.6945005758249998</v>
      </c>
      <c r="R369">
        <v>8.90127061876297</v>
      </c>
      <c r="S369">
        <v>-53.324375195290102</v>
      </c>
      <c r="T369">
        <f t="shared" si="129"/>
        <v>7.6945005758249998</v>
      </c>
      <c r="U369">
        <f t="shared" si="130"/>
        <v>8.90127061876297</v>
      </c>
      <c r="V369">
        <f t="shared" si="131"/>
        <v>53.324375195290102</v>
      </c>
      <c r="AF369">
        <f t="shared" si="146"/>
        <v>122.33333333333267</v>
      </c>
      <c r="AG369">
        <v>-7.6789794660049697</v>
      </c>
      <c r="AH369">
        <v>8.9167891805847699</v>
      </c>
      <c r="AI369">
        <v>-58.354302768410697</v>
      </c>
      <c r="AJ369">
        <f t="shared" si="132"/>
        <v>7.6789794660049697</v>
      </c>
      <c r="AK369">
        <f t="shared" si="133"/>
        <v>8.9167891805847699</v>
      </c>
      <c r="AL369">
        <f t="shared" si="134"/>
        <v>58.354302768410697</v>
      </c>
      <c r="AW369">
        <f t="shared" si="147"/>
        <v>122.33333333333267</v>
      </c>
      <c r="AX369">
        <v>-7.6642328863932896</v>
      </c>
      <c r="AY369">
        <v>8.9315291542384401</v>
      </c>
      <c r="AZ369">
        <v>-64.456144963598902</v>
      </c>
      <c r="BA369">
        <f t="shared" si="135"/>
        <v>7.6642328863932896</v>
      </c>
      <c r="BB369">
        <f t="shared" si="136"/>
        <v>8.9315291542384401</v>
      </c>
      <c r="BC369">
        <f t="shared" si="137"/>
        <v>64.456144963598902</v>
      </c>
      <c r="BO369">
        <f t="shared" si="148"/>
        <v>122.33333333333267</v>
      </c>
      <c r="BP369">
        <v>-7.6502018745785803</v>
      </c>
      <c r="BQ369">
        <v>8.9455544193591408</v>
      </c>
      <c r="BR369">
        <v>-72.036895932271406</v>
      </c>
      <c r="BS369">
        <f t="shared" si="138"/>
        <v>7.6502018745785803</v>
      </c>
      <c r="BT369">
        <f t="shared" si="139"/>
        <v>8.9455544193591408</v>
      </c>
      <c r="BU369">
        <f t="shared" si="140"/>
        <v>72.036895932271406</v>
      </c>
      <c r="CE369">
        <f t="shared" si="149"/>
        <v>122.33333333333267</v>
      </c>
      <c r="CF369">
        <v>-7.6368268717048702</v>
      </c>
      <c r="CG369">
        <v>8.95894140979083</v>
      </c>
      <c r="CH369">
        <v>-81.766044849297899</v>
      </c>
      <c r="CI369">
        <f t="shared" si="141"/>
        <v>7.6368268717048702</v>
      </c>
      <c r="CJ369">
        <f t="shared" si="142"/>
        <v>8.95894140979083</v>
      </c>
      <c r="CK369">
        <f t="shared" si="143"/>
        <v>81.766044849297899</v>
      </c>
    </row>
    <row r="370" spans="1:89">
      <c r="A370">
        <f t="shared" si="144"/>
        <v>122.666666666666</v>
      </c>
      <c r="B370">
        <v>-8.2627752490009296</v>
      </c>
      <c r="C370">
        <v>9.0598274696662706</v>
      </c>
      <c r="D370">
        <v>-46.903887852547598</v>
      </c>
      <c r="E370">
        <f t="shared" si="126"/>
        <v>8.2627752490009296</v>
      </c>
      <c r="F370">
        <f t="shared" si="127"/>
        <v>9.0598274696662706</v>
      </c>
      <c r="G370">
        <f t="shared" si="128"/>
        <v>46.903887852547598</v>
      </c>
      <c r="P370">
        <f t="shared" si="145"/>
        <v>122.666666666666</v>
      </c>
      <c r="Q370">
        <v>-8.2458964470623304</v>
      </c>
      <c r="R370">
        <v>9.0767091867717404</v>
      </c>
      <c r="S370">
        <v>-50.994553285367303</v>
      </c>
      <c r="T370">
        <f t="shared" si="129"/>
        <v>8.2458964470623304</v>
      </c>
      <c r="U370">
        <f t="shared" si="130"/>
        <v>9.0767091867717404</v>
      </c>
      <c r="V370">
        <f t="shared" si="131"/>
        <v>50.994553285367303</v>
      </c>
      <c r="AF370">
        <f t="shared" si="146"/>
        <v>122.666666666666</v>
      </c>
      <c r="AG370">
        <v>-8.2298568945158106</v>
      </c>
      <c r="AH370">
        <v>9.0927461932613305</v>
      </c>
      <c r="AI370">
        <v>-55.876673436560999</v>
      </c>
      <c r="AJ370">
        <f t="shared" si="132"/>
        <v>8.2298568945158106</v>
      </c>
      <c r="AK370">
        <f t="shared" si="133"/>
        <v>9.0927461932613305</v>
      </c>
      <c r="AL370">
        <f t="shared" si="134"/>
        <v>55.876673436560999</v>
      </c>
      <c r="AW370">
        <f t="shared" si="147"/>
        <v>122.666666666666</v>
      </c>
      <c r="AX370">
        <v>-8.2146110505086103</v>
      </c>
      <c r="AY370">
        <v>9.1079854431873795</v>
      </c>
      <c r="AZ370">
        <v>-61.814189968086602</v>
      </c>
      <c r="BA370">
        <f t="shared" si="135"/>
        <v>8.2146110505086103</v>
      </c>
      <c r="BB370">
        <f t="shared" si="136"/>
        <v>9.1079854431873795</v>
      </c>
      <c r="BC370">
        <f t="shared" si="137"/>
        <v>61.814189968086602</v>
      </c>
      <c r="BO370">
        <f t="shared" si="148"/>
        <v>122.666666666666</v>
      </c>
      <c r="BP370">
        <v>-8.2000986743732103</v>
      </c>
      <c r="BQ370">
        <v>9.1224920827914708</v>
      </c>
      <c r="BR370">
        <v>-69.212932873905999</v>
      </c>
      <c r="BS370">
        <f t="shared" si="138"/>
        <v>8.2000986743732103</v>
      </c>
      <c r="BT370">
        <f t="shared" si="139"/>
        <v>9.1224920827914708</v>
      </c>
      <c r="BU370">
        <f t="shared" si="140"/>
        <v>69.212932873905999</v>
      </c>
      <c r="CE370">
        <f t="shared" si="149"/>
        <v>122.666666666666</v>
      </c>
      <c r="CF370">
        <v>-8.1862587949395191</v>
      </c>
      <c r="CG370">
        <v>9.1363439273770499</v>
      </c>
      <c r="CH370">
        <v>-78.742824420836698</v>
      </c>
      <c r="CI370">
        <f t="shared" si="141"/>
        <v>8.1862587949395191</v>
      </c>
      <c r="CJ370">
        <f t="shared" si="142"/>
        <v>9.1363439273770499</v>
      </c>
      <c r="CK370">
        <f t="shared" si="143"/>
        <v>78.742824420836698</v>
      </c>
    </row>
    <row r="371" spans="1:89">
      <c r="A371">
        <f t="shared" si="144"/>
        <v>122.99999999999933</v>
      </c>
      <c r="B371">
        <v>-8.7381362707566499</v>
      </c>
      <c r="C371">
        <v>9.1444771662333899</v>
      </c>
      <c r="D371">
        <v>-44.261818921092697</v>
      </c>
      <c r="E371">
        <f t="shared" si="126"/>
        <v>8.7381362707566499</v>
      </c>
      <c r="F371">
        <f t="shared" si="127"/>
        <v>9.1444771662333899</v>
      </c>
      <c r="G371">
        <f t="shared" si="128"/>
        <v>44.261818921092697</v>
      </c>
      <c r="P371">
        <f t="shared" si="145"/>
        <v>122.99999999999933</v>
      </c>
      <c r="Q371">
        <v>-8.7208646949517501</v>
      </c>
      <c r="R371">
        <v>9.1617516557835206</v>
      </c>
      <c r="S371">
        <v>-48.181957743560297</v>
      </c>
      <c r="T371">
        <f t="shared" si="129"/>
        <v>8.7208646949517501</v>
      </c>
      <c r="U371">
        <f t="shared" si="130"/>
        <v>9.1617516557835206</v>
      </c>
      <c r="V371">
        <f t="shared" si="131"/>
        <v>48.181957743560297</v>
      </c>
      <c r="AF371">
        <f t="shared" si="146"/>
        <v>122.99999999999933</v>
      </c>
      <c r="AG371">
        <v>-8.7044458315250299</v>
      </c>
      <c r="AH371">
        <v>9.1781679755529701</v>
      </c>
      <c r="AI371">
        <v>-52.871891986193802</v>
      </c>
      <c r="AJ371">
        <f t="shared" si="132"/>
        <v>8.7044458315250299</v>
      </c>
      <c r="AK371">
        <f t="shared" si="133"/>
        <v>9.1781679755529701</v>
      </c>
      <c r="AL371">
        <f t="shared" si="134"/>
        <v>52.871891986193802</v>
      </c>
      <c r="AW371">
        <f t="shared" si="147"/>
        <v>122.99999999999933</v>
      </c>
      <c r="AX371">
        <v>-8.68883354060182</v>
      </c>
      <c r="AY371">
        <v>9.1937736840966604</v>
      </c>
      <c r="AZ371">
        <v>-58.591914598841903</v>
      </c>
      <c r="BA371">
        <f t="shared" si="135"/>
        <v>8.68883354060182</v>
      </c>
      <c r="BB371">
        <f t="shared" si="136"/>
        <v>9.1937736840966604</v>
      </c>
      <c r="BC371">
        <f t="shared" si="137"/>
        <v>58.591914598841903</v>
      </c>
      <c r="BO371">
        <f t="shared" si="148"/>
        <v>122.99999999999933</v>
      </c>
      <c r="BP371">
        <v>-8.6739669145566101</v>
      </c>
      <c r="BQ371">
        <v>9.2086345835801993</v>
      </c>
      <c r="BR371">
        <v>-65.743861986177606</v>
      </c>
      <c r="BS371">
        <f t="shared" si="138"/>
        <v>8.6739669145566101</v>
      </c>
      <c r="BT371">
        <f t="shared" si="139"/>
        <v>9.2086345835801993</v>
      </c>
      <c r="BU371">
        <f t="shared" si="140"/>
        <v>65.743861986177606</v>
      </c>
      <c r="CE371">
        <f t="shared" si="149"/>
        <v>122.99999999999933</v>
      </c>
      <c r="CF371">
        <v>-8.6597841987087492</v>
      </c>
      <c r="CG371">
        <v>9.2228292426238792</v>
      </c>
      <c r="CH371">
        <v>-74.993936134232698</v>
      </c>
      <c r="CI371">
        <f t="shared" si="141"/>
        <v>8.6597841987087492</v>
      </c>
      <c r="CJ371">
        <f t="shared" si="142"/>
        <v>9.2228292426238792</v>
      </c>
      <c r="CK371">
        <f t="shared" si="143"/>
        <v>74.993936134232698</v>
      </c>
    </row>
    <row r="372" spans="1:89">
      <c r="A372">
        <f t="shared" si="144"/>
        <v>123.33333333333266</v>
      </c>
      <c r="B372">
        <v>-9.1323433832831604</v>
      </c>
      <c r="C372">
        <v>9.1380638369357001</v>
      </c>
      <c r="D372">
        <v>-41.1998628878722</v>
      </c>
      <c r="E372">
        <f t="shared" si="126"/>
        <v>9.1323433832831604</v>
      </c>
      <c r="F372">
        <f t="shared" si="127"/>
        <v>9.1380638369357001</v>
      </c>
      <c r="G372">
        <f t="shared" si="128"/>
        <v>41.1998628878722</v>
      </c>
      <c r="P372">
        <f t="shared" si="145"/>
        <v>123.33333333333266</v>
      </c>
      <c r="Q372">
        <v>-9.1148289262133595</v>
      </c>
      <c r="R372">
        <v>9.1555812054074899</v>
      </c>
      <c r="S372">
        <v>-44.913509167114199</v>
      </c>
      <c r="T372">
        <f t="shared" si="129"/>
        <v>9.1148289262133595</v>
      </c>
      <c r="U372">
        <f t="shared" si="130"/>
        <v>9.1555812054074899</v>
      </c>
      <c r="V372">
        <f t="shared" si="131"/>
        <v>44.913509167114199</v>
      </c>
      <c r="AF372">
        <f t="shared" si="146"/>
        <v>123.33333333333266</v>
      </c>
      <c r="AG372">
        <v>-9.0981735949731402</v>
      </c>
      <c r="AH372">
        <v>9.1722339960919097</v>
      </c>
      <c r="AI372">
        <v>-49.3686887131026</v>
      </c>
      <c r="AJ372">
        <f t="shared" si="132"/>
        <v>9.0981735949731402</v>
      </c>
      <c r="AK372">
        <f t="shared" si="133"/>
        <v>9.1722339960919097</v>
      </c>
      <c r="AL372">
        <f t="shared" si="134"/>
        <v>49.3686887131026</v>
      </c>
      <c r="AW372">
        <f t="shared" si="147"/>
        <v>123.33333333333266</v>
      </c>
      <c r="AX372">
        <v>-9.0823312744441491</v>
      </c>
      <c r="AY372">
        <v>9.1880697456954703</v>
      </c>
      <c r="AZ372">
        <v>-54.820086373028097</v>
      </c>
      <c r="BA372">
        <f t="shared" si="135"/>
        <v>9.0823312744441491</v>
      </c>
      <c r="BB372">
        <f t="shared" si="136"/>
        <v>9.1880697456954703</v>
      </c>
      <c r="BC372">
        <f t="shared" si="137"/>
        <v>54.820086373028097</v>
      </c>
      <c r="BO372">
        <f t="shared" si="148"/>
        <v>123.33333333333266</v>
      </c>
      <c r="BP372">
        <v>-9.0672410056283308</v>
      </c>
      <c r="BQ372">
        <v>9.2031542977087302</v>
      </c>
      <c r="BR372">
        <v>-61.6627450310895</v>
      </c>
      <c r="BS372">
        <f t="shared" si="138"/>
        <v>9.0672410056283308</v>
      </c>
      <c r="BT372">
        <f t="shared" si="139"/>
        <v>9.2031542977087302</v>
      </c>
      <c r="BU372">
        <f t="shared" si="140"/>
        <v>61.6627450310895</v>
      </c>
      <c r="CE372">
        <f t="shared" si="149"/>
        <v>123.33333333333266</v>
      </c>
      <c r="CF372">
        <v>-9.0528408844394797</v>
      </c>
      <c r="CG372">
        <v>9.2175663411254796</v>
      </c>
      <c r="CH372">
        <v>-70.555013919157204</v>
      </c>
      <c r="CI372">
        <f t="shared" si="141"/>
        <v>9.0528408844394797</v>
      </c>
      <c r="CJ372">
        <f t="shared" si="142"/>
        <v>9.2175663411254796</v>
      </c>
      <c r="CK372">
        <f t="shared" si="143"/>
        <v>70.555013919157204</v>
      </c>
    </row>
    <row r="373" spans="1:89">
      <c r="A373">
        <f t="shared" si="144"/>
        <v>123.66666666666599</v>
      </c>
      <c r="B373">
        <v>-9.4415979259927205</v>
      </c>
      <c r="C373">
        <v>9.0406514721482907</v>
      </c>
      <c r="D373">
        <v>-37.747375033961198</v>
      </c>
      <c r="E373">
        <f t="shared" si="126"/>
        <v>9.4415979259927205</v>
      </c>
      <c r="F373">
        <f t="shared" si="127"/>
        <v>9.0406514721482907</v>
      </c>
      <c r="G373">
        <f t="shared" si="128"/>
        <v>37.747375033961198</v>
      </c>
      <c r="P373">
        <f t="shared" si="145"/>
        <v>123.66666666666599</v>
      </c>
      <c r="Q373">
        <v>-9.4239928583627393</v>
      </c>
      <c r="R373">
        <v>9.0582594435645802</v>
      </c>
      <c r="S373">
        <v>-41.220521559007203</v>
      </c>
      <c r="T373">
        <f t="shared" si="129"/>
        <v>9.4239928583627393</v>
      </c>
      <c r="U373">
        <f t="shared" si="130"/>
        <v>9.0582594435645802</v>
      </c>
      <c r="V373">
        <f t="shared" si="131"/>
        <v>41.220521559007203</v>
      </c>
      <c r="AF373">
        <f t="shared" si="146"/>
        <v>123.66666666666599</v>
      </c>
      <c r="AG373">
        <v>-9.4072462396532899</v>
      </c>
      <c r="AH373">
        <v>9.0750035300552394</v>
      </c>
      <c r="AI373">
        <v>-45.400597883305203</v>
      </c>
      <c r="AJ373">
        <f t="shared" si="132"/>
        <v>9.4072462396532899</v>
      </c>
      <c r="AK373">
        <f t="shared" si="133"/>
        <v>9.0750035300552394</v>
      </c>
      <c r="AL373">
        <f t="shared" si="134"/>
        <v>45.400597883305203</v>
      </c>
      <c r="AW373">
        <f t="shared" si="147"/>
        <v>123.66666666666599</v>
      </c>
      <c r="AX373">
        <v>-9.3913125944740692</v>
      </c>
      <c r="AY373">
        <v>9.0909306135930592</v>
      </c>
      <c r="AZ373">
        <v>-50.534769961508204</v>
      </c>
      <c r="BA373">
        <f t="shared" si="135"/>
        <v>9.3913125944740692</v>
      </c>
      <c r="BB373">
        <f t="shared" si="136"/>
        <v>9.0909306135930592</v>
      </c>
      <c r="BC373">
        <f t="shared" si="137"/>
        <v>50.534769961508204</v>
      </c>
      <c r="BO373">
        <f t="shared" si="148"/>
        <v>123.66666666666599</v>
      </c>
      <c r="BP373">
        <v>-9.3761315237741805</v>
      </c>
      <c r="BQ373">
        <v>9.1061059763819294</v>
      </c>
      <c r="BR373">
        <v>-57.008543709258603</v>
      </c>
      <c r="BS373">
        <f t="shared" si="138"/>
        <v>9.3761315237741805</v>
      </c>
      <c r="BT373">
        <f t="shared" si="139"/>
        <v>9.1061059763819294</v>
      </c>
      <c r="BU373">
        <f t="shared" si="140"/>
        <v>57.008543709258603</v>
      </c>
      <c r="CE373">
        <f t="shared" si="149"/>
        <v>123.66666666666599</v>
      </c>
      <c r="CF373">
        <v>-9.3616416130709599</v>
      </c>
      <c r="CG373">
        <v>9.1206077980140794</v>
      </c>
      <c r="CH373">
        <v>-65.468343848670301</v>
      </c>
      <c r="CI373">
        <f t="shared" si="141"/>
        <v>9.3616416130709599</v>
      </c>
      <c r="CJ373">
        <f t="shared" si="142"/>
        <v>9.1206077980140794</v>
      </c>
      <c r="CK373">
        <f t="shared" si="143"/>
        <v>65.468343848670301</v>
      </c>
    </row>
    <row r="374" spans="1:89">
      <c r="A374">
        <f t="shared" si="144"/>
        <v>123.99999999999932</v>
      </c>
      <c r="B374">
        <v>-9.6629193792747206</v>
      </c>
      <c r="C374">
        <v>8.8531804314471394</v>
      </c>
      <c r="D374">
        <v>-33.937474425155898</v>
      </c>
      <c r="E374">
        <f t="shared" si="126"/>
        <v>9.6629193792747206</v>
      </c>
      <c r="F374">
        <f t="shared" si="127"/>
        <v>8.8531804314471394</v>
      </c>
      <c r="G374">
        <f t="shared" si="128"/>
        <v>33.937474425155898</v>
      </c>
      <c r="P374">
        <f t="shared" si="145"/>
        <v>123.99999999999932</v>
      </c>
      <c r="Q374">
        <v>-9.6453768925796002</v>
      </c>
      <c r="R374">
        <v>8.8707258123373407</v>
      </c>
      <c r="S374">
        <v>-37.138400695159902</v>
      </c>
      <c r="T374">
        <f t="shared" si="129"/>
        <v>9.6453768925796002</v>
      </c>
      <c r="U374">
        <f t="shared" si="130"/>
        <v>8.8707258123373407</v>
      </c>
      <c r="V374">
        <f t="shared" si="131"/>
        <v>37.138400695159902</v>
      </c>
      <c r="AF374">
        <f t="shared" si="146"/>
        <v>123.99999999999932</v>
      </c>
      <c r="AG374">
        <v>-9.6286851011077896</v>
      </c>
      <c r="AH374">
        <v>8.8874150810692392</v>
      </c>
      <c r="AI374">
        <v>-41.005634714755899</v>
      </c>
      <c r="AJ374">
        <f t="shared" si="132"/>
        <v>9.6286851011077896</v>
      </c>
      <c r="AK374">
        <f t="shared" si="133"/>
        <v>8.8874150810692392</v>
      </c>
      <c r="AL374">
        <f t="shared" si="134"/>
        <v>41.005634714755899</v>
      </c>
      <c r="AW374">
        <f t="shared" si="147"/>
        <v>123.99999999999932</v>
      </c>
      <c r="AX374">
        <v>-9.6127997811939299</v>
      </c>
      <c r="AY374">
        <v>8.9032938491015603</v>
      </c>
      <c r="AZ374">
        <v>-45.776979740409303</v>
      </c>
      <c r="BA374">
        <f t="shared" si="135"/>
        <v>9.6127997811939299</v>
      </c>
      <c r="BB374">
        <f t="shared" si="136"/>
        <v>8.9032938491015603</v>
      </c>
      <c r="BC374">
        <f t="shared" si="137"/>
        <v>45.776979740409303</v>
      </c>
      <c r="BO374">
        <f t="shared" si="148"/>
        <v>123.99999999999932</v>
      </c>
      <c r="BP374">
        <v>-9.5976617058298608</v>
      </c>
      <c r="BQ374">
        <v>8.9184262249726292</v>
      </c>
      <c r="BR374">
        <v>-51.825744353553503</v>
      </c>
      <c r="BS374">
        <f t="shared" si="138"/>
        <v>9.5976617058298608</v>
      </c>
      <c r="BT374">
        <f t="shared" si="139"/>
        <v>8.9184262249726292</v>
      </c>
      <c r="BU374">
        <f t="shared" si="140"/>
        <v>51.825744353553503</v>
      </c>
      <c r="CE374">
        <f t="shared" si="149"/>
        <v>123.99999999999932</v>
      </c>
      <c r="CF374">
        <v>-9.5832105722984</v>
      </c>
      <c r="CG374">
        <v>8.9328892592593103</v>
      </c>
      <c r="CH374">
        <v>-59.782456804388303</v>
      </c>
      <c r="CI374">
        <f t="shared" si="141"/>
        <v>9.5832105722984</v>
      </c>
      <c r="CJ374">
        <f t="shared" si="142"/>
        <v>8.9328892592593103</v>
      </c>
      <c r="CK374">
        <f t="shared" si="143"/>
        <v>59.782456804388303</v>
      </c>
    </row>
    <row r="375" spans="1:89">
      <c r="A375">
        <f t="shared" si="144"/>
        <v>124.33333333333265</v>
      </c>
      <c r="B375">
        <v>-9.7941740685426897</v>
      </c>
      <c r="C375">
        <v>8.5774583874111094</v>
      </c>
      <c r="D375">
        <v>-29.8067249004385</v>
      </c>
      <c r="E375">
        <f t="shared" si="126"/>
        <v>9.7941740685426897</v>
      </c>
      <c r="F375">
        <f t="shared" si="127"/>
        <v>8.5774583874111094</v>
      </c>
      <c r="G375">
        <f t="shared" si="128"/>
        <v>29.8067249004385</v>
      </c>
      <c r="P375">
        <f t="shared" si="145"/>
        <v>124.33333333333265</v>
      </c>
      <c r="Q375">
        <v>-9.7768467892762096</v>
      </c>
      <c r="R375">
        <v>8.5947885629826395</v>
      </c>
      <c r="S375">
        <v>-32.706303066356099</v>
      </c>
      <c r="T375">
        <f t="shared" si="129"/>
        <v>9.7768467892762096</v>
      </c>
      <c r="U375">
        <f t="shared" si="130"/>
        <v>8.5947885629826395</v>
      </c>
      <c r="V375">
        <f t="shared" si="131"/>
        <v>32.706303066356099</v>
      </c>
      <c r="AF375">
        <f t="shared" si="146"/>
        <v>124.33333333333265</v>
      </c>
      <c r="AG375">
        <v>-9.76035546917063</v>
      </c>
      <c r="AH375">
        <v>8.6112773589527407</v>
      </c>
      <c r="AI375">
        <v>-36.225929156060197</v>
      </c>
      <c r="AJ375">
        <f t="shared" si="132"/>
        <v>9.76035546917063</v>
      </c>
      <c r="AK375">
        <f t="shared" si="133"/>
        <v>8.6112773589527407</v>
      </c>
      <c r="AL375">
        <f t="shared" si="134"/>
        <v>36.225929156060197</v>
      </c>
      <c r="AW375">
        <f t="shared" si="147"/>
        <v>124.33333333333265</v>
      </c>
      <c r="AX375">
        <v>-9.74465773411222</v>
      </c>
      <c r="AY375">
        <v>8.6269685550994009</v>
      </c>
      <c r="AZ375">
        <v>-40.592284914016503</v>
      </c>
      <c r="BA375">
        <f t="shared" si="135"/>
        <v>9.74465773411222</v>
      </c>
      <c r="BB375">
        <f t="shared" si="136"/>
        <v>8.6269685550994009</v>
      </c>
      <c r="BC375">
        <f t="shared" si="137"/>
        <v>40.592284914016503</v>
      </c>
      <c r="BO375">
        <f t="shared" si="148"/>
        <v>124.33333333333265</v>
      </c>
      <c r="BP375">
        <v>-9.7296961165917093</v>
      </c>
      <c r="BQ375">
        <v>8.6419244834490794</v>
      </c>
      <c r="BR375">
        <v>-46.163929369558403</v>
      </c>
      <c r="BS375">
        <f t="shared" si="138"/>
        <v>9.7296961165917093</v>
      </c>
      <c r="BT375">
        <f t="shared" si="139"/>
        <v>8.6419244834490794</v>
      </c>
      <c r="BU375">
        <f t="shared" si="140"/>
        <v>46.163929369558403</v>
      </c>
      <c r="CE375">
        <f t="shared" si="149"/>
        <v>124.33333333333265</v>
      </c>
      <c r="CF375">
        <v>-9.7154120343257802</v>
      </c>
      <c r="CG375">
        <v>8.6562204359278603</v>
      </c>
      <c r="CH375">
        <v>-53.551661003896399</v>
      </c>
      <c r="CI375">
        <f t="shared" si="141"/>
        <v>9.7154120343257802</v>
      </c>
      <c r="CJ375">
        <f t="shared" si="142"/>
        <v>8.6562204359278603</v>
      </c>
      <c r="CK375">
        <f t="shared" si="143"/>
        <v>53.551661003896399</v>
      </c>
    </row>
    <row r="376" spans="1:89">
      <c r="A376">
        <f t="shared" si="144"/>
        <v>124.66666666666598</v>
      </c>
      <c r="B376">
        <v>-9.8340957126990691</v>
      </c>
      <c r="C376">
        <v>8.2161429167281899</v>
      </c>
      <c r="D376">
        <v>-25.3947828865671</v>
      </c>
      <c r="E376">
        <f t="shared" si="126"/>
        <v>9.8340957126990691</v>
      </c>
      <c r="F376">
        <f t="shared" si="127"/>
        <v>8.2161429167281899</v>
      </c>
      <c r="G376">
        <f t="shared" si="128"/>
        <v>25.3947828865671</v>
      </c>
      <c r="P376">
        <f t="shared" si="145"/>
        <v>124.66666666666598</v>
      </c>
      <c r="Q376">
        <v>-9.8171342442313492</v>
      </c>
      <c r="R376">
        <v>8.2331072804351297</v>
      </c>
      <c r="S376">
        <v>-27.966758753756999</v>
      </c>
      <c r="T376">
        <f t="shared" si="129"/>
        <v>9.8171342442313492</v>
      </c>
      <c r="U376">
        <f t="shared" si="130"/>
        <v>8.2331072804351297</v>
      </c>
      <c r="V376">
        <f t="shared" si="131"/>
        <v>27.966758753756999</v>
      </c>
      <c r="AF376">
        <f t="shared" si="146"/>
        <v>124.66666666666598</v>
      </c>
      <c r="AG376">
        <v>-9.8009871640589896</v>
      </c>
      <c r="AH376">
        <v>8.2492518380597595</v>
      </c>
      <c r="AI376">
        <v>-31.1073201741487</v>
      </c>
      <c r="AJ376">
        <f t="shared" si="132"/>
        <v>9.8009871640589896</v>
      </c>
      <c r="AK376">
        <f t="shared" si="133"/>
        <v>8.2492518380597595</v>
      </c>
      <c r="AL376">
        <f t="shared" si="134"/>
        <v>31.1073201741487</v>
      </c>
      <c r="AW376">
        <f t="shared" si="147"/>
        <v>124.66666666666598</v>
      </c>
      <c r="AX376">
        <v>-9.7856145359530498</v>
      </c>
      <c r="AY376">
        <v>8.2646179389444701</v>
      </c>
      <c r="AZ376">
        <v>-35.030370170773601</v>
      </c>
      <c r="BA376">
        <f t="shared" si="135"/>
        <v>9.7856145359530498</v>
      </c>
      <c r="BB376">
        <f t="shared" si="136"/>
        <v>8.2646179389444701</v>
      </c>
      <c r="BC376">
        <f t="shared" si="137"/>
        <v>35.030370170773601</v>
      </c>
      <c r="BO376">
        <f t="shared" si="148"/>
        <v>124.66666666666598</v>
      </c>
      <c r="BP376">
        <v>-9.7709612144228792</v>
      </c>
      <c r="BQ376">
        <v>8.2792655811499607</v>
      </c>
      <c r="BR376">
        <v>-40.077299748789201</v>
      </c>
      <c r="BS376">
        <f t="shared" si="138"/>
        <v>9.7709612144228792</v>
      </c>
      <c r="BT376">
        <f t="shared" si="139"/>
        <v>8.2792655811499607</v>
      </c>
      <c r="BU376">
        <f t="shared" si="140"/>
        <v>40.077299748789201</v>
      </c>
      <c r="CE376">
        <f t="shared" si="149"/>
        <v>124.66666666666598</v>
      </c>
      <c r="CF376">
        <v>-9.7569709426896694</v>
      </c>
      <c r="CG376">
        <v>8.2932676992230903</v>
      </c>
      <c r="CH376">
        <v>-46.835518886618502</v>
      </c>
      <c r="CI376">
        <f t="shared" si="141"/>
        <v>9.7569709426896694</v>
      </c>
      <c r="CJ376">
        <f t="shared" si="142"/>
        <v>8.2932676992230903</v>
      </c>
      <c r="CK376">
        <f t="shared" si="143"/>
        <v>46.835518886618502</v>
      </c>
    </row>
    <row r="377" spans="1:89">
      <c r="A377">
        <f t="shared" si="144"/>
        <v>124.9999999999993</v>
      </c>
      <c r="B377">
        <v>-9.7822976191260391</v>
      </c>
      <c r="C377">
        <v>7.7727159062648798</v>
      </c>
      <c r="D377">
        <v>-20.744015430505801</v>
      </c>
      <c r="E377">
        <f t="shared" si="126"/>
        <v>9.7822976191260391</v>
      </c>
      <c r="F377">
        <f t="shared" si="127"/>
        <v>7.7727159062648798</v>
      </c>
      <c r="G377">
        <f t="shared" si="128"/>
        <v>20.744015430505801</v>
      </c>
      <c r="P377">
        <f t="shared" si="145"/>
        <v>124.9999999999993</v>
      </c>
      <c r="Q377">
        <v>-9.7658490755341294</v>
      </c>
      <c r="R377">
        <v>7.7891673433422097</v>
      </c>
      <c r="S377">
        <v>-22.965261739099098</v>
      </c>
      <c r="T377">
        <f t="shared" si="129"/>
        <v>9.7658490755341294</v>
      </c>
      <c r="U377">
        <f t="shared" si="130"/>
        <v>7.7891673433422097</v>
      </c>
      <c r="V377">
        <f t="shared" si="131"/>
        <v>22.965261739099098</v>
      </c>
      <c r="AF377">
        <f t="shared" si="146"/>
        <v>124.9999999999993</v>
      </c>
      <c r="AG377">
        <v>-9.7501867503551303</v>
      </c>
      <c r="AH377">
        <v>7.8048271481588101</v>
      </c>
      <c r="AI377">
        <v>-25.6989141281801</v>
      </c>
      <c r="AJ377">
        <f t="shared" si="132"/>
        <v>9.7501867503551303</v>
      </c>
      <c r="AK377">
        <f t="shared" si="133"/>
        <v>7.8048271481588101</v>
      </c>
      <c r="AL377">
        <f t="shared" si="134"/>
        <v>25.6989141281801</v>
      </c>
      <c r="AW377">
        <f t="shared" si="147"/>
        <v>124.9999999999993</v>
      </c>
      <c r="AX377">
        <v>-9.7352736856759101</v>
      </c>
      <c r="AY377">
        <v>7.8197336971526603</v>
      </c>
      <c r="AZ377">
        <v>-29.1445575624419</v>
      </c>
      <c r="BA377">
        <f t="shared" si="135"/>
        <v>9.7352736856759101</v>
      </c>
      <c r="BB377">
        <f t="shared" si="136"/>
        <v>7.8197336971526603</v>
      </c>
      <c r="BC377">
        <f t="shared" si="137"/>
        <v>29.1445575624419</v>
      </c>
      <c r="BO377">
        <f t="shared" si="148"/>
        <v>124.9999999999993</v>
      </c>
      <c r="BP377">
        <v>-9.7210576153563206</v>
      </c>
      <c r="BQ377">
        <v>7.8339440978647499</v>
      </c>
      <c r="BR377">
        <v>-33.624152866910499</v>
      </c>
      <c r="BS377">
        <f t="shared" si="138"/>
        <v>9.7210576153563206</v>
      </c>
      <c r="BT377">
        <f t="shared" si="139"/>
        <v>7.8339440978647499</v>
      </c>
      <c r="BU377">
        <f t="shared" si="140"/>
        <v>33.624152866910499</v>
      </c>
      <c r="CE377">
        <f t="shared" si="149"/>
        <v>124.9999999999993</v>
      </c>
      <c r="CF377">
        <v>-9.7074851696416893</v>
      </c>
      <c r="CG377">
        <v>7.8475283667942497</v>
      </c>
      <c r="CH377">
        <v>-39.698273403868299</v>
      </c>
      <c r="CI377">
        <f t="shared" si="141"/>
        <v>9.7074851696416893</v>
      </c>
      <c r="CJ377">
        <f t="shared" si="142"/>
        <v>7.8475283667942497</v>
      </c>
      <c r="CK377">
        <f t="shared" si="143"/>
        <v>39.698273403868299</v>
      </c>
    </row>
    <row r="378" spans="1:89">
      <c r="A378">
        <f t="shared" si="144"/>
        <v>125.33333333333263</v>
      </c>
      <c r="B378">
        <v>-9.6392764077573698</v>
      </c>
      <c r="C378">
        <v>7.2514500205788899</v>
      </c>
      <c r="D378">
        <v>-15.899092128225501</v>
      </c>
      <c r="E378">
        <f t="shared" si="126"/>
        <v>9.6392764077573698</v>
      </c>
      <c r="F378">
        <f t="shared" si="127"/>
        <v>7.2514500205788899</v>
      </c>
      <c r="G378">
        <f t="shared" si="128"/>
        <v>15.899092128225501</v>
      </c>
      <c r="P378">
        <f t="shared" si="145"/>
        <v>125.33333333333263</v>
      </c>
      <c r="Q378">
        <v>-9.6234830077141709</v>
      </c>
      <c r="R378">
        <v>7.2672463118842696</v>
      </c>
      <c r="S378">
        <v>-17.749831739002701</v>
      </c>
      <c r="T378">
        <f t="shared" si="129"/>
        <v>9.6234830077141709</v>
      </c>
      <c r="U378">
        <f t="shared" si="130"/>
        <v>7.2672463118842696</v>
      </c>
      <c r="V378">
        <f t="shared" si="131"/>
        <v>17.749831739002701</v>
      </c>
      <c r="AF378">
        <f t="shared" si="146"/>
        <v>125.33333333333263</v>
      </c>
      <c r="AG378">
        <v>-9.6084413393153891</v>
      </c>
      <c r="AH378">
        <v>7.2822854624839097</v>
      </c>
      <c r="AI378">
        <v>-20.052611841708099</v>
      </c>
      <c r="AJ378">
        <f t="shared" si="132"/>
        <v>9.6084413393153891</v>
      </c>
      <c r="AK378">
        <f t="shared" si="133"/>
        <v>7.2822854624839097</v>
      </c>
      <c r="AL378">
        <f t="shared" si="134"/>
        <v>20.052611841708099</v>
      </c>
      <c r="AW378">
        <f t="shared" si="147"/>
        <v>125.33333333333263</v>
      </c>
      <c r="AX378">
        <v>-9.5941179413329305</v>
      </c>
      <c r="AY378">
        <v>7.2966023562100499</v>
      </c>
      <c r="AZ378">
        <v>-22.991292653721899</v>
      </c>
      <c r="BA378">
        <f t="shared" si="135"/>
        <v>9.5941179413329305</v>
      </c>
      <c r="BB378">
        <f t="shared" si="136"/>
        <v>7.2966023562100499</v>
      </c>
      <c r="BC378">
        <f t="shared" si="137"/>
        <v>22.991292653721899</v>
      </c>
      <c r="BO378">
        <f t="shared" si="148"/>
        <v>125.33333333333263</v>
      </c>
      <c r="BP378">
        <v>-9.5804639407997492</v>
      </c>
      <c r="BQ378">
        <v>7.3102506967208702</v>
      </c>
      <c r="BR378">
        <v>-26.866321052399101</v>
      </c>
      <c r="BS378">
        <f t="shared" si="138"/>
        <v>9.5804639407997492</v>
      </c>
      <c r="BT378">
        <f t="shared" si="139"/>
        <v>7.3102506967208702</v>
      </c>
      <c r="BU378">
        <f t="shared" si="140"/>
        <v>26.866321052399101</v>
      </c>
      <c r="CE378">
        <f t="shared" si="149"/>
        <v>125.33333333333263</v>
      </c>
      <c r="CF378">
        <v>-9.5674293984370493</v>
      </c>
      <c r="CG378">
        <v>7.3232970398685504</v>
      </c>
      <c r="CH378">
        <v>-32.208229232836601</v>
      </c>
      <c r="CI378">
        <f t="shared" si="141"/>
        <v>9.5674293984370493</v>
      </c>
      <c r="CJ378">
        <f t="shared" si="142"/>
        <v>7.3232970398685504</v>
      </c>
      <c r="CK378">
        <f t="shared" si="143"/>
        <v>32.208229232836601</v>
      </c>
    </row>
    <row r="379" spans="1:89">
      <c r="A379">
        <f t="shared" si="144"/>
        <v>125.66666666666596</v>
      </c>
      <c r="B379">
        <v>-9.4064072283662892</v>
      </c>
      <c r="C379">
        <v>6.6573675538118202</v>
      </c>
      <c r="D379">
        <v>-10.9065548798037</v>
      </c>
      <c r="E379">
        <f t="shared" si="126"/>
        <v>9.4064072283662892</v>
      </c>
      <c r="F379">
        <f t="shared" si="127"/>
        <v>6.6573675538118202</v>
      </c>
      <c r="G379">
        <f t="shared" si="128"/>
        <v>10.9065548798037</v>
      </c>
      <c r="P379">
        <f t="shared" si="145"/>
        <v>125.66666666666596</v>
      </c>
      <c r="Q379">
        <v>-9.39140492173307</v>
      </c>
      <c r="R379">
        <v>6.6723727486320996</v>
      </c>
      <c r="S379">
        <v>-12.3705516791106</v>
      </c>
      <c r="T379">
        <f t="shared" si="129"/>
        <v>9.39140492173307</v>
      </c>
      <c r="U379">
        <f t="shared" si="130"/>
        <v>6.6723727486320996</v>
      </c>
      <c r="V379">
        <f t="shared" si="131"/>
        <v>12.3705516791106</v>
      </c>
      <c r="AF379">
        <f t="shared" si="146"/>
        <v>125.66666666666596</v>
      </c>
      <c r="AG379">
        <v>-9.3771138919814998</v>
      </c>
      <c r="AH379">
        <v>6.68666126361307</v>
      </c>
      <c r="AI379">
        <v>-14.222608683269</v>
      </c>
      <c r="AJ379">
        <f t="shared" si="132"/>
        <v>9.3771138919814998</v>
      </c>
      <c r="AK379">
        <f t="shared" si="133"/>
        <v>6.68666126361307</v>
      </c>
      <c r="AL379">
        <f t="shared" si="134"/>
        <v>14.222608683269</v>
      </c>
      <c r="AW379">
        <f t="shared" si="147"/>
        <v>125.66666666666596</v>
      </c>
      <c r="AX379">
        <v>-9.3635046538267197</v>
      </c>
      <c r="AY379">
        <v>6.7002640087938499</v>
      </c>
      <c r="AZ379">
        <v>-16.629600903561499</v>
      </c>
      <c r="BA379">
        <f t="shared" si="135"/>
        <v>9.3635046538267197</v>
      </c>
      <c r="BB379">
        <f t="shared" si="136"/>
        <v>6.7002640087938499</v>
      </c>
      <c r="BC379">
        <f t="shared" si="137"/>
        <v>16.629600903561499</v>
      </c>
      <c r="BO379">
        <f t="shared" si="148"/>
        <v>125.66666666666596</v>
      </c>
      <c r="BP379">
        <v>-9.3505322072348491</v>
      </c>
      <c r="BQ379">
        <v>6.7132308050055398</v>
      </c>
      <c r="BR379">
        <v>-19.868575989539501</v>
      </c>
      <c r="BS379">
        <f t="shared" si="138"/>
        <v>9.3505322072348491</v>
      </c>
      <c r="BT379">
        <f t="shared" si="139"/>
        <v>6.7132308050055398</v>
      </c>
      <c r="BU379">
        <f t="shared" si="140"/>
        <v>19.868575989539501</v>
      </c>
      <c r="CE379">
        <f t="shared" si="149"/>
        <v>125.66666666666596</v>
      </c>
      <c r="CF379">
        <v>-9.3381505510308394</v>
      </c>
      <c r="CG379">
        <v>6.7256242409954003</v>
      </c>
      <c r="CH379">
        <v>-24.437094875235999</v>
      </c>
      <c r="CI379">
        <f t="shared" si="141"/>
        <v>9.3381505510308394</v>
      </c>
      <c r="CJ379">
        <f t="shared" si="142"/>
        <v>6.7256242409954003</v>
      </c>
      <c r="CK379">
        <f t="shared" si="143"/>
        <v>24.437094875235999</v>
      </c>
    </row>
    <row r="380" spans="1:89">
      <c r="A380">
        <f t="shared" si="144"/>
        <v>125.99999999999929</v>
      </c>
      <c r="B380">
        <v>-9.0859305171304108</v>
      </c>
      <c r="C380">
        <v>5.9961920622407501</v>
      </c>
      <c r="D380">
        <v>-5.8143696142910199</v>
      </c>
      <c r="E380">
        <f t="shared" si="126"/>
        <v>9.0859305171304108</v>
      </c>
      <c r="F380">
        <f t="shared" si="127"/>
        <v>5.9961920622407501</v>
      </c>
      <c r="G380">
        <f t="shared" si="128"/>
        <v>5.8143696142910199</v>
      </c>
      <c r="P380">
        <f t="shared" si="145"/>
        <v>125.99999999999929</v>
      </c>
      <c r="Q380">
        <v>-9.0718476783144002</v>
      </c>
      <c r="R380">
        <v>6.0102777870607902</v>
      </c>
      <c r="S380">
        <v>-6.8790853126414202</v>
      </c>
      <c r="T380">
        <f t="shared" si="129"/>
        <v>9.0718476783144002</v>
      </c>
      <c r="U380">
        <f t="shared" si="130"/>
        <v>6.0102777870607902</v>
      </c>
      <c r="V380">
        <f t="shared" si="131"/>
        <v>6.8790853126414202</v>
      </c>
      <c r="AF380">
        <f t="shared" si="146"/>
        <v>125.99999999999929</v>
      </c>
      <c r="AG380">
        <v>-9.0584300957258801</v>
      </c>
      <c r="AH380">
        <v>6.0236928578763802</v>
      </c>
      <c r="AI380">
        <v>-8.2648725730792503</v>
      </c>
      <c r="AJ380">
        <f t="shared" si="132"/>
        <v>9.0584300957258801</v>
      </c>
      <c r="AK380">
        <f t="shared" si="133"/>
        <v>6.0236928578763802</v>
      </c>
      <c r="AL380">
        <f t="shared" si="134"/>
        <v>8.2648725730792503</v>
      </c>
      <c r="AW380">
        <f t="shared" si="147"/>
        <v>125.99999999999929</v>
      </c>
      <c r="AX380">
        <v>-9.0456526997275706</v>
      </c>
      <c r="AY380">
        <v>6.0364637721327998</v>
      </c>
      <c r="AZ380">
        <v>-10.120519155143301</v>
      </c>
      <c r="BA380">
        <f t="shared" si="135"/>
        <v>9.0456526997275706</v>
      </c>
      <c r="BB380">
        <f t="shared" si="136"/>
        <v>6.0364637721327998</v>
      </c>
      <c r="BC380">
        <f t="shared" si="137"/>
        <v>10.120519155143301</v>
      </c>
      <c r="BO380">
        <f t="shared" si="148"/>
        <v>125.99999999999929</v>
      </c>
      <c r="BP380">
        <v>-9.0334748060553398</v>
      </c>
      <c r="BQ380">
        <v>6.0486360245731001</v>
      </c>
      <c r="BR380">
        <v>-12.698004855925801</v>
      </c>
      <c r="BS380">
        <f t="shared" si="138"/>
        <v>9.0334748060553398</v>
      </c>
      <c r="BT380">
        <f t="shared" si="139"/>
        <v>6.0486360245731001</v>
      </c>
      <c r="BU380">
        <f t="shared" si="140"/>
        <v>12.698004855925801</v>
      </c>
      <c r="CE380">
        <f t="shared" si="149"/>
        <v>125.99999999999929</v>
      </c>
      <c r="CF380">
        <v>-9.0218548151238593</v>
      </c>
      <c r="CG380">
        <v>6.0602677722131402</v>
      </c>
      <c r="CH380">
        <v>-16.459291976687599</v>
      </c>
      <c r="CI380">
        <f t="shared" si="141"/>
        <v>9.0218548151238593</v>
      </c>
      <c r="CJ380">
        <f t="shared" si="142"/>
        <v>6.0602677722131402</v>
      </c>
      <c r="CK380">
        <f t="shared" si="143"/>
        <v>16.459291976687599</v>
      </c>
    </row>
    <row r="381" spans="1:89">
      <c r="A381">
        <f t="shared" si="144"/>
        <v>126.33333333333262</v>
      </c>
      <c r="B381">
        <v>-8.6809304200162796</v>
      </c>
      <c r="C381">
        <v>5.2742932432921199</v>
      </c>
      <c r="D381">
        <v>-0.67146430145878999</v>
      </c>
      <c r="E381">
        <f t="shared" si="126"/>
        <v>8.6809304200162796</v>
      </c>
      <c r="F381">
        <f t="shared" si="127"/>
        <v>5.2742932432921199</v>
      </c>
      <c r="G381">
        <f t="shared" si="128"/>
        <v>0.67146430145878999</v>
      </c>
      <c r="P381">
        <f t="shared" si="145"/>
        <v>126.33333333333262</v>
      </c>
      <c r="Q381">
        <v>-8.6678866006667104</v>
      </c>
      <c r="R381">
        <v>5.28733993599743</v>
      </c>
      <c r="S381">
        <v>-1.3281796199398299</v>
      </c>
      <c r="T381">
        <f t="shared" si="129"/>
        <v>8.6678866006667104</v>
      </c>
      <c r="U381">
        <f t="shared" si="130"/>
        <v>5.28733993599743</v>
      </c>
      <c r="V381">
        <f t="shared" si="131"/>
        <v>1.3281796199398299</v>
      </c>
      <c r="AF381">
        <f t="shared" si="146"/>
        <v>126.33333333333262</v>
      </c>
      <c r="AG381">
        <v>-8.6554569225115294</v>
      </c>
      <c r="AH381">
        <v>5.29976710800773</v>
      </c>
      <c r="AI381">
        <v>-2.2366049285229801</v>
      </c>
      <c r="AJ381">
        <f t="shared" si="132"/>
        <v>8.6554569225115294</v>
      </c>
      <c r="AK381">
        <f t="shared" si="133"/>
        <v>5.29976710800773</v>
      </c>
      <c r="AL381">
        <f t="shared" si="134"/>
        <v>2.2366049285229801</v>
      </c>
      <c r="AW381">
        <f t="shared" si="147"/>
        <v>126.33333333333262</v>
      </c>
      <c r="AX381">
        <v>-8.6436211155381901</v>
      </c>
      <c r="AY381">
        <v>5.3115964441782504</v>
      </c>
      <c r="AZ381">
        <v>-3.52650770007082</v>
      </c>
      <c r="BA381">
        <f t="shared" si="135"/>
        <v>8.6436211155381901</v>
      </c>
      <c r="BB381">
        <f t="shared" si="136"/>
        <v>5.3115964441782504</v>
      </c>
      <c r="BC381">
        <f t="shared" si="137"/>
        <v>3.52650770007082</v>
      </c>
      <c r="BO381">
        <f t="shared" si="148"/>
        <v>126.33333333333262</v>
      </c>
      <c r="BP381">
        <v>-8.6323431960250492</v>
      </c>
      <c r="BQ381">
        <v>5.3228687349031096</v>
      </c>
      <c r="BR381">
        <v>-5.42336417871085</v>
      </c>
      <c r="BS381">
        <f t="shared" si="138"/>
        <v>8.6323431960250492</v>
      </c>
      <c r="BT381">
        <f t="shared" si="139"/>
        <v>5.3228687349031096</v>
      </c>
      <c r="BU381">
        <f t="shared" si="140"/>
        <v>5.42336417871085</v>
      </c>
      <c r="CE381">
        <f t="shared" si="149"/>
        <v>126.33333333333262</v>
      </c>
      <c r="CF381">
        <v>-8.6215864055778599</v>
      </c>
      <c r="CG381">
        <v>5.3336372798793201</v>
      </c>
      <c r="CH381">
        <v>-8.3512385179449993</v>
      </c>
      <c r="CI381">
        <f t="shared" si="141"/>
        <v>8.6215864055778599</v>
      </c>
      <c r="CJ381">
        <f t="shared" si="142"/>
        <v>5.3336372798793201</v>
      </c>
      <c r="CK381">
        <f t="shared" si="143"/>
        <v>8.3512385179449993</v>
      </c>
    </row>
    <row r="382" spans="1:89">
      <c r="A382">
        <f t="shared" si="144"/>
        <v>126.66666666666595</v>
      </c>
      <c r="B382">
        <v>-8.1953050907751095</v>
      </c>
      <c r="C382">
        <v>4.4986255918647302</v>
      </c>
      <c r="D382">
        <v>4.4727423003945201</v>
      </c>
      <c r="E382">
        <f t="shared" si="126"/>
        <v>8.1953050907751095</v>
      </c>
      <c r="F382">
        <f t="shared" si="127"/>
        <v>4.4986255918647302</v>
      </c>
      <c r="G382">
        <f t="shared" si="128"/>
        <v>4.4727423003945201</v>
      </c>
      <c r="P382">
        <f t="shared" si="145"/>
        <v>126.66666666666595</v>
      </c>
      <c r="Q382">
        <v>-8.1834098944703104</v>
      </c>
      <c r="R382">
        <v>4.5105236622356797</v>
      </c>
      <c r="S382">
        <v>4.22884325309216</v>
      </c>
      <c r="T382">
        <f t="shared" si="129"/>
        <v>8.1834098944703104</v>
      </c>
      <c r="U382">
        <f t="shared" si="130"/>
        <v>4.5105236622356797</v>
      </c>
      <c r="V382">
        <f t="shared" si="131"/>
        <v>4.22884325309216</v>
      </c>
      <c r="AF382">
        <f t="shared" si="146"/>
        <v>126.66666666666595</v>
      </c>
      <c r="AG382">
        <v>-8.1720731129601205</v>
      </c>
      <c r="AH382">
        <v>4.521857940236</v>
      </c>
      <c r="AI382">
        <v>3.8043103227941701</v>
      </c>
      <c r="AJ382">
        <f t="shared" si="132"/>
        <v>8.1720731129601205</v>
      </c>
      <c r="AK382">
        <f t="shared" si="133"/>
        <v>4.521857940236</v>
      </c>
      <c r="AL382">
        <f t="shared" si="134"/>
        <v>3.8043103227941701</v>
      </c>
      <c r="AW382">
        <f t="shared" si="147"/>
        <v>126.66666666666595</v>
      </c>
      <c r="AX382">
        <v>-8.1612796239931793</v>
      </c>
      <c r="AY382">
        <v>4.53264496992968</v>
      </c>
      <c r="AZ382">
        <v>3.0891511777320502</v>
      </c>
      <c r="BA382">
        <f t="shared" si="135"/>
        <v>8.1612796239931793</v>
      </c>
      <c r="BB382">
        <f t="shared" si="136"/>
        <v>4.53264496992968</v>
      </c>
      <c r="BC382">
        <f t="shared" si="137"/>
        <v>3.0891511777320502</v>
      </c>
      <c r="BO382">
        <f t="shared" si="148"/>
        <v>126.66666666666595</v>
      </c>
      <c r="BP382">
        <v>-8.1509985188277003</v>
      </c>
      <c r="BQ382">
        <v>4.5429204539098196</v>
      </c>
      <c r="BR382">
        <v>1.8855824979248199</v>
      </c>
      <c r="BS382">
        <f t="shared" si="138"/>
        <v>8.1509985188277003</v>
      </c>
      <c r="BT382">
        <f t="shared" si="139"/>
        <v>4.5429204539098196</v>
      </c>
      <c r="BU382">
        <f t="shared" si="140"/>
        <v>1.8855824979248199</v>
      </c>
      <c r="CE382">
        <f t="shared" si="149"/>
        <v>126.66666666666595</v>
      </c>
      <c r="CF382">
        <v>-8.1411982210430303</v>
      </c>
      <c r="CG382">
        <v>4.5527324757988898</v>
      </c>
      <c r="CH382">
        <v>-0.190612782765684</v>
      </c>
      <c r="CI382">
        <f t="shared" si="141"/>
        <v>8.1411982210430303</v>
      </c>
      <c r="CJ382">
        <f t="shared" si="142"/>
        <v>4.5527324757988898</v>
      </c>
      <c r="CK382">
        <f t="shared" si="143"/>
        <v>0.190612782765684</v>
      </c>
    </row>
    <row r="383" spans="1:89">
      <c r="A383">
        <f t="shared" si="144"/>
        <v>126.99999999999928</v>
      </c>
      <c r="B383">
        <v>-7.6337291496003497</v>
      </c>
      <c r="C383">
        <v>3.6766614247325999</v>
      </c>
      <c r="D383">
        <v>9.5688166221859507</v>
      </c>
      <c r="E383">
        <f t="shared" si="126"/>
        <v>7.6337291496003497</v>
      </c>
      <c r="F383">
        <f t="shared" si="127"/>
        <v>3.6766614247325999</v>
      </c>
      <c r="G383">
        <f t="shared" si="128"/>
        <v>9.5688166221859507</v>
      </c>
      <c r="P383">
        <f t="shared" si="145"/>
        <v>126.99999999999928</v>
      </c>
      <c r="Q383">
        <v>-7.6230811474317202</v>
      </c>
      <c r="R383">
        <v>3.6873122977769501</v>
      </c>
      <c r="S383">
        <v>9.7385995361981603</v>
      </c>
      <c r="T383">
        <f t="shared" si="129"/>
        <v>7.6230811474317202</v>
      </c>
      <c r="U383">
        <f t="shared" si="130"/>
        <v>3.6873122977769501</v>
      </c>
      <c r="V383">
        <f t="shared" si="131"/>
        <v>9.7385995361981603</v>
      </c>
      <c r="AF383">
        <f t="shared" si="146"/>
        <v>126.99999999999928</v>
      </c>
      <c r="AG383">
        <v>-7.61293178873989</v>
      </c>
      <c r="AH383">
        <v>3.6974591566531099</v>
      </c>
      <c r="AI383">
        <v>9.7998641962206907</v>
      </c>
      <c r="AJ383">
        <f t="shared" si="132"/>
        <v>7.61293178873989</v>
      </c>
      <c r="AK383">
        <f t="shared" si="133"/>
        <v>3.6974591566531099</v>
      </c>
      <c r="AL383">
        <f t="shared" si="134"/>
        <v>9.7998641962206907</v>
      </c>
      <c r="AW383">
        <f t="shared" si="147"/>
        <v>126.99999999999928</v>
      </c>
      <c r="AX383">
        <v>-7.6032713985446003</v>
      </c>
      <c r="AY383">
        <v>3.7071130982618001</v>
      </c>
      <c r="AZ383">
        <v>9.66296291437253</v>
      </c>
      <c r="BA383">
        <f t="shared" si="135"/>
        <v>7.6032713985446003</v>
      </c>
      <c r="BB383">
        <f t="shared" si="136"/>
        <v>3.7071130982618001</v>
      </c>
      <c r="BC383">
        <f t="shared" si="137"/>
        <v>9.66296291437253</v>
      </c>
      <c r="BO383">
        <f t="shared" si="148"/>
        <v>126.99999999999928</v>
      </c>
      <c r="BP383">
        <v>-7.5940744099363204</v>
      </c>
      <c r="BQ383">
        <v>3.71630447492478</v>
      </c>
      <c r="BR383">
        <v>9.1587364001373697</v>
      </c>
      <c r="BS383">
        <f t="shared" si="138"/>
        <v>7.5940744099363204</v>
      </c>
      <c r="BT383">
        <f t="shared" si="139"/>
        <v>3.71630447492478</v>
      </c>
      <c r="BU383">
        <f t="shared" si="140"/>
        <v>9.1587364001373697</v>
      </c>
      <c r="CE383">
        <f t="shared" si="149"/>
        <v>126.99999999999928</v>
      </c>
      <c r="CF383">
        <v>-7.5853147789627799</v>
      </c>
      <c r="CG383">
        <v>3.7250758089633802</v>
      </c>
      <c r="CH383">
        <v>7.9443948119371699</v>
      </c>
      <c r="CI383">
        <f t="shared" si="141"/>
        <v>7.5853147789627799</v>
      </c>
      <c r="CJ383">
        <f t="shared" si="142"/>
        <v>3.7250758089633802</v>
      </c>
      <c r="CK383">
        <f t="shared" si="143"/>
        <v>7.9443948119371699</v>
      </c>
    </row>
    <row r="384" spans="1:89">
      <c r="A384">
        <f t="shared" si="144"/>
        <v>127.3333333333326</v>
      </c>
      <c r="B384">
        <v>-7.0016086639873603</v>
      </c>
      <c r="C384">
        <v>2.8163189180421999</v>
      </c>
      <c r="D384">
        <v>14.567786403431001</v>
      </c>
      <c r="E384">
        <f t="shared" si="126"/>
        <v>7.0016086639873603</v>
      </c>
      <c r="F384">
        <f t="shared" si="127"/>
        <v>2.8163189180421999</v>
      </c>
      <c r="G384">
        <f t="shared" si="128"/>
        <v>14.567786403431001</v>
      </c>
      <c r="P384">
        <f t="shared" si="145"/>
        <v>127.3333333333326</v>
      </c>
      <c r="Q384">
        <v>-6.9922944620157796</v>
      </c>
      <c r="R384">
        <v>2.8256359883440498</v>
      </c>
      <c r="S384">
        <v>15.148158023830799</v>
      </c>
      <c r="T384">
        <f t="shared" si="129"/>
        <v>6.9922944620157796</v>
      </c>
      <c r="U384">
        <f t="shared" si="130"/>
        <v>2.8256359883440498</v>
      </c>
      <c r="V384">
        <f t="shared" si="131"/>
        <v>15.148158023830799</v>
      </c>
      <c r="AF384">
        <f t="shared" si="146"/>
        <v>127.3333333333326</v>
      </c>
      <c r="AG384">
        <v>-6.9834156725285901</v>
      </c>
      <c r="AH384">
        <v>2.8345122814927102</v>
      </c>
      <c r="AI384">
        <v>15.692481397293699</v>
      </c>
      <c r="AJ384">
        <f t="shared" si="132"/>
        <v>6.9834156725285901</v>
      </c>
      <c r="AK384">
        <f t="shared" si="133"/>
        <v>2.8345122814927102</v>
      </c>
      <c r="AL384">
        <f t="shared" si="134"/>
        <v>15.692481397293699</v>
      </c>
      <c r="AW384">
        <f t="shared" si="147"/>
        <v>127.3333333333326</v>
      </c>
      <c r="AX384">
        <v>-6.9749683002948597</v>
      </c>
      <c r="AY384">
        <v>2.84295321590937</v>
      </c>
      <c r="AZ384">
        <v>16.131832158823499</v>
      </c>
      <c r="BA384">
        <f t="shared" si="135"/>
        <v>6.9749683002948597</v>
      </c>
      <c r="BB384">
        <f t="shared" si="136"/>
        <v>2.84295321590937</v>
      </c>
      <c r="BC384">
        <f t="shared" si="137"/>
        <v>16.131832158823499</v>
      </c>
      <c r="BO384">
        <f t="shared" si="148"/>
        <v>127.3333333333326</v>
      </c>
      <c r="BP384">
        <v>-6.9669323782308501</v>
      </c>
      <c r="BQ384">
        <v>2.8509835349502199</v>
      </c>
      <c r="BR384">
        <v>16.326338811233601</v>
      </c>
      <c r="BS384">
        <f t="shared" si="138"/>
        <v>6.9669323782308501</v>
      </c>
      <c r="BT384">
        <f t="shared" si="139"/>
        <v>2.8509835349502199</v>
      </c>
      <c r="BU384">
        <f t="shared" si="140"/>
        <v>16.326338811233601</v>
      </c>
      <c r="CE384">
        <f t="shared" si="149"/>
        <v>127.3333333333326</v>
      </c>
      <c r="CF384">
        <v>-6.9592876462812603</v>
      </c>
      <c r="CG384">
        <v>2.85863994727179</v>
      </c>
      <c r="CH384">
        <v>15.9758348163594</v>
      </c>
      <c r="CI384">
        <f t="shared" si="141"/>
        <v>6.9592876462812603</v>
      </c>
      <c r="CJ384">
        <f t="shared" si="142"/>
        <v>2.85863994727179</v>
      </c>
      <c r="CK384">
        <f t="shared" si="143"/>
        <v>15.9758348163594</v>
      </c>
    </row>
    <row r="385" spans="1:89">
      <c r="A385">
        <f t="shared" si="144"/>
        <v>127.66666666666593</v>
      </c>
      <c r="B385">
        <v>-6.3050290853551401</v>
      </c>
      <c r="C385">
        <v>1.9258858509394099</v>
      </c>
      <c r="D385">
        <v>19.4216123680004</v>
      </c>
      <c r="E385">
        <f t="shared" si="126"/>
        <v>6.3050290853551401</v>
      </c>
      <c r="F385">
        <f t="shared" si="127"/>
        <v>1.9258858509394099</v>
      </c>
      <c r="G385">
        <f t="shared" si="128"/>
        <v>19.4216123680004</v>
      </c>
      <c r="P385">
        <f t="shared" si="145"/>
        <v>127.66666666666593</v>
      </c>
      <c r="Q385">
        <v>-6.2971224819929601</v>
      </c>
      <c r="R385">
        <v>1.9337953194030799</v>
      </c>
      <c r="S385">
        <v>20.405549883660498</v>
      </c>
      <c r="T385">
        <f t="shared" si="129"/>
        <v>6.2971224819929601</v>
      </c>
      <c r="U385">
        <f t="shared" si="130"/>
        <v>1.9337953194030799</v>
      </c>
      <c r="V385">
        <f t="shared" si="131"/>
        <v>20.405549883660498</v>
      </c>
      <c r="AF385">
        <f t="shared" si="146"/>
        <v>127.66666666666593</v>
      </c>
      <c r="AG385">
        <v>-6.2895852279010098</v>
      </c>
      <c r="AH385">
        <v>1.9413300808704099</v>
      </c>
      <c r="AI385">
        <v>21.425574881321999</v>
      </c>
      <c r="AJ385">
        <f t="shared" si="132"/>
        <v>6.2895852279010098</v>
      </c>
      <c r="AK385">
        <f t="shared" si="133"/>
        <v>1.9413300808704099</v>
      </c>
      <c r="AL385">
        <f t="shared" si="134"/>
        <v>21.425574881321999</v>
      </c>
      <c r="AW385">
        <f t="shared" si="147"/>
        <v>127.66666666666593</v>
      </c>
      <c r="AX385">
        <v>-6.28241918352008</v>
      </c>
      <c r="AY385">
        <v>1.9484896981950699</v>
      </c>
      <c r="AZ385">
        <v>22.433670346104101</v>
      </c>
      <c r="BA385">
        <f t="shared" si="135"/>
        <v>6.28241918352008</v>
      </c>
      <c r="BB385">
        <f t="shared" si="136"/>
        <v>1.9484896981950699</v>
      </c>
      <c r="BC385">
        <f t="shared" si="137"/>
        <v>22.433670346104101</v>
      </c>
      <c r="BO385">
        <f t="shared" si="148"/>
        <v>127.66666666666593</v>
      </c>
      <c r="BP385">
        <v>-6.2756101689527597</v>
      </c>
      <c r="BQ385">
        <v>1.95529311874062</v>
      </c>
      <c r="BR385">
        <v>23.319642927489198</v>
      </c>
      <c r="BS385">
        <f t="shared" si="138"/>
        <v>6.2756101689527597</v>
      </c>
      <c r="BT385">
        <f t="shared" si="139"/>
        <v>1.95529311874062</v>
      </c>
      <c r="BU385">
        <f t="shared" si="140"/>
        <v>23.319642927489198</v>
      </c>
      <c r="CE385">
        <f t="shared" si="149"/>
        <v>127.66666666666593</v>
      </c>
      <c r="CF385">
        <v>-6.2691439146437702</v>
      </c>
      <c r="CG385">
        <v>1.96177103189991</v>
      </c>
      <c r="CH385">
        <v>23.8267495256028</v>
      </c>
      <c r="CI385">
        <f t="shared" si="141"/>
        <v>6.2691439146437702</v>
      </c>
      <c r="CJ385">
        <f t="shared" si="142"/>
        <v>1.96177103189991</v>
      </c>
      <c r="CK385">
        <f t="shared" si="143"/>
        <v>23.8267495256028</v>
      </c>
    </row>
    <row r="386" spans="1:89">
      <c r="A386">
        <f t="shared" si="144"/>
        <v>127.99999999999926</v>
      </c>
      <c r="B386">
        <v>-5.5506966428314204</v>
      </c>
      <c r="C386">
        <v>1.0139397897176901</v>
      </c>
      <c r="D386">
        <v>24.0836509137748</v>
      </c>
      <c r="E386">
        <f t="shared" si="126"/>
        <v>5.5506966428314204</v>
      </c>
      <c r="F386">
        <f t="shared" si="127"/>
        <v>1.0139397897176901</v>
      </c>
      <c r="G386">
        <f t="shared" si="128"/>
        <v>24.0836509137748</v>
      </c>
      <c r="P386">
        <f t="shared" si="145"/>
        <v>127.99999999999926</v>
      </c>
      <c r="Q386">
        <v>-5.5442579214550198</v>
      </c>
      <c r="R386">
        <v>1.02038137257961</v>
      </c>
      <c r="S386">
        <v>25.460269190985599</v>
      </c>
      <c r="T386">
        <f t="shared" si="129"/>
        <v>5.5442579214550198</v>
      </c>
      <c r="U386">
        <f t="shared" si="130"/>
        <v>1.02038137257961</v>
      </c>
      <c r="V386">
        <f t="shared" si="131"/>
        <v>25.460269190985599</v>
      </c>
      <c r="AF386">
        <f t="shared" si="146"/>
        <v>127.99999999999926</v>
      </c>
      <c r="AG386">
        <v>-5.5381203048294099</v>
      </c>
      <c r="AH386">
        <v>1.02651650043901</v>
      </c>
      <c r="AI386">
        <v>26.944090851991401</v>
      </c>
      <c r="AJ386">
        <f t="shared" si="132"/>
        <v>5.5381203048294099</v>
      </c>
      <c r="AK386">
        <f t="shared" si="133"/>
        <v>1.02651650043901</v>
      </c>
      <c r="AL386">
        <f t="shared" si="134"/>
        <v>26.944090851991401</v>
      </c>
      <c r="AW386">
        <f t="shared" si="147"/>
        <v>127.99999999999926</v>
      </c>
      <c r="AX386">
        <v>-5.5322916262718902</v>
      </c>
      <c r="AY386">
        <v>1.0323387626613301</v>
      </c>
      <c r="AZ386">
        <v>28.507993877807699</v>
      </c>
      <c r="BA386">
        <f t="shared" si="135"/>
        <v>5.5322916262718902</v>
      </c>
      <c r="BB386">
        <f t="shared" si="136"/>
        <v>1.0323387626613301</v>
      </c>
      <c r="BC386">
        <f t="shared" si="137"/>
        <v>28.507993877807699</v>
      </c>
      <c r="BO386">
        <f t="shared" si="148"/>
        <v>127.99999999999926</v>
      </c>
      <c r="BP386">
        <v>-5.5267636183434599</v>
      </c>
      <c r="BQ386">
        <v>1.0378611856053901</v>
      </c>
      <c r="BR386">
        <v>30.071575995322601</v>
      </c>
      <c r="BS386">
        <f t="shared" si="138"/>
        <v>5.5267636183434599</v>
      </c>
      <c r="BT386">
        <f t="shared" si="139"/>
        <v>1.0378611856053901</v>
      </c>
      <c r="BU386">
        <f t="shared" si="140"/>
        <v>30.071575995322601</v>
      </c>
      <c r="CE386">
        <f t="shared" si="149"/>
        <v>127.99999999999926</v>
      </c>
      <c r="CF386">
        <v>-5.5215281529097799</v>
      </c>
      <c r="CG386">
        <v>1.0431082889220999</v>
      </c>
      <c r="CH386">
        <v>31.421914205754501</v>
      </c>
      <c r="CI386">
        <f t="shared" si="141"/>
        <v>5.5215281529097799</v>
      </c>
      <c r="CJ386">
        <f t="shared" si="142"/>
        <v>1.0431082889220999</v>
      </c>
      <c r="CK386">
        <f t="shared" si="143"/>
        <v>31.421914205754501</v>
      </c>
    </row>
    <row r="387" spans="1:89">
      <c r="A387">
        <f t="shared" si="144"/>
        <v>128.3333333333326</v>
      </c>
      <c r="B387">
        <v>-4.7458737586045201</v>
      </c>
      <c r="C387">
        <v>8.9265481159794505E-2</v>
      </c>
      <c r="D387">
        <v>28.5091033602612</v>
      </c>
      <c r="E387">
        <f t="shared" ref="E387:E450" si="150">ABS(B387)</f>
        <v>4.7458737586045201</v>
      </c>
      <c r="F387">
        <f t="shared" ref="F387:F450" si="151">ABS(C387)</f>
        <v>8.9265481159794505E-2</v>
      </c>
      <c r="G387">
        <f t="shared" ref="G387:G450" si="152">ABS(D387)</f>
        <v>28.5091033602612</v>
      </c>
      <c r="P387">
        <f t="shared" si="145"/>
        <v>128.3333333333326</v>
      </c>
      <c r="Q387">
        <v>-4.7409491070373999</v>
      </c>
      <c r="R387">
        <v>9.4192990332954099E-2</v>
      </c>
      <c r="S387">
        <v>30.2637593800894</v>
      </c>
      <c r="T387">
        <f t="shared" ref="T387:T450" si="153">ABS(Q387)</f>
        <v>4.7409491070373999</v>
      </c>
      <c r="U387">
        <f t="shared" ref="U387:U450" si="154">ABS(R387)</f>
        <v>9.4192990332954099E-2</v>
      </c>
      <c r="V387">
        <f t="shared" ref="V387:V450" si="155">ABS(S387)</f>
        <v>30.2637593800894</v>
      </c>
      <c r="AF387">
        <f t="shared" si="146"/>
        <v>128.3333333333326</v>
      </c>
      <c r="AG387">
        <v>-4.7362558055437001</v>
      </c>
      <c r="AH387">
        <v>9.8883806737499996E-2</v>
      </c>
      <c r="AI387">
        <v>32.195039023601801</v>
      </c>
      <c r="AJ387">
        <f t="shared" ref="AJ387:AJ450" si="156">ABS(AG387)</f>
        <v>4.7362558055437001</v>
      </c>
      <c r="AK387">
        <f t="shared" ref="AK387:AK450" si="157">ABS(AH387)</f>
        <v>9.8883806737499996E-2</v>
      </c>
      <c r="AL387">
        <f t="shared" ref="AL387:AL450" si="158">ABS(AI387)</f>
        <v>32.195039023601801</v>
      </c>
      <c r="AW387">
        <f t="shared" si="147"/>
        <v>128.3333333333326</v>
      </c>
      <c r="AX387">
        <v>-4.7318077169887802</v>
      </c>
      <c r="AY387">
        <v>0.103325489756377</v>
      </c>
      <c r="AZ387">
        <v>34.296506602555198</v>
      </c>
      <c r="BA387">
        <f t="shared" ref="BA387:BA450" si="159">ABS(AX387)</f>
        <v>4.7318077169887802</v>
      </c>
      <c r="BB387">
        <f t="shared" ref="BB387:BB450" si="160">ABS(AY387)</f>
        <v>0.103325489756377</v>
      </c>
      <c r="BC387">
        <f t="shared" ref="BC387:BC450" si="161">ABS(AZ387)</f>
        <v>34.296506602555198</v>
      </c>
      <c r="BO387">
        <f t="shared" si="148"/>
        <v>128.3333333333326</v>
      </c>
      <c r="BP387">
        <v>-4.7276025540017201</v>
      </c>
      <c r="BQ387">
        <v>0.10752507698658401</v>
      </c>
      <c r="BR387">
        <v>36.5173853330135</v>
      </c>
      <c r="BS387">
        <f t="shared" ref="BS387:BS450" si="162">ABS(BP387)</f>
        <v>4.7276025540017201</v>
      </c>
      <c r="BT387">
        <f t="shared" ref="BT387:BT450" si="163">ABS(BQ387)</f>
        <v>0.10752507698658401</v>
      </c>
      <c r="BU387">
        <f t="shared" ref="BU387:BU450" si="164">ABS(BR387)</f>
        <v>36.5173853330135</v>
      </c>
      <c r="CE387">
        <f t="shared" si="149"/>
        <v>128.3333333333326</v>
      </c>
      <c r="CF387">
        <v>-4.7236384170792096</v>
      </c>
      <c r="CG387">
        <v>0.111500831271865</v>
      </c>
      <c r="CH387">
        <v>38.688561629291897</v>
      </c>
      <c r="CI387">
        <f t="shared" ref="CI387:CI450" si="165">ABS(CF387)</f>
        <v>4.7236384170792096</v>
      </c>
      <c r="CJ387">
        <f t="shared" ref="CJ387:CJ450" si="166">ABS(CG387)</f>
        <v>0.111500831271865</v>
      </c>
      <c r="CK387">
        <f t="shared" ref="CK387:CK450" si="167">ABS(CH387)</f>
        <v>38.688561629291897</v>
      </c>
    </row>
    <row r="388" spans="1:89">
      <c r="A388">
        <f t="shared" ref="A388:A451" si="168">A387+2/6</f>
        <v>128.66666666666595</v>
      </c>
      <c r="B388">
        <v>-3.8983091068369302</v>
      </c>
      <c r="C388">
        <v>-0.83922974938369699</v>
      </c>
      <c r="D388">
        <v>32.655447427692998</v>
      </c>
      <c r="E388">
        <f t="shared" si="150"/>
        <v>3.8983091068369302</v>
      </c>
      <c r="F388">
        <f t="shared" si="151"/>
        <v>0.83922974938369699</v>
      </c>
      <c r="G388">
        <f t="shared" si="152"/>
        <v>32.655447427692998</v>
      </c>
      <c r="P388">
        <f t="shared" ref="P388:P451" si="169">P387+2/6</f>
        <v>128.66666666666595</v>
      </c>
      <c r="Q388">
        <v>-3.8949301694882599</v>
      </c>
      <c r="R388">
        <v>-0.83584795837159898</v>
      </c>
      <c r="S388">
        <v>34.7698809206791</v>
      </c>
      <c r="T388">
        <f t="shared" si="153"/>
        <v>3.8949301694882599</v>
      </c>
      <c r="U388">
        <f t="shared" si="154"/>
        <v>0.83584795837159898</v>
      </c>
      <c r="V388">
        <f t="shared" si="155"/>
        <v>34.7698809206791</v>
      </c>
      <c r="AF388">
        <f t="shared" ref="AF388:AF451" si="170">AF387+2/6</f>
        <v>128.66666666666595</v>
      </c>
      <c r="AG388">
        <v>-3.8917120071902902</v>
      </c>
      <c r="AH388">
        <v>-0.83263228117119503</v>
      </c>
      <c r="AI388">
        <v>37.128003003824801</v>
      </c>
      <c r="AJ388">
        <f t="shared" si="156"/>
        <v>3.8917120071902902</v>
      </c>
      <c r="AK388">
        <f t="shared" si="157"/>
        <v>0.83263228117119503</v>
      </c>
      <c r="AL388">
        <f t="shared" si="158"/>
        <v>37.128003003824801</v>
      </c>
      <c r="AW388">
        <f t="shared" ref="AW388:AW451" si="171">AW387+2/6</f>
        <v>128.66666666666595</v>
      </c>
      <c r="AX388">
        <v>-3.8886745057275198</v>
      </c>
      <c r="AY388">
        <v>-0.82960117262667399</v>
      </c>
      <c r="AZ388">
        <v>39.743661311505598</v>
      </c>
      <c r="BA388">
        <f t="shared" si="159"/>
        <v>3.8886745057275198</v>
      </c>
      <c r="BB388">
        <f t="shared" si="160"/>
        <v>0.82960117262667399</v>
      </c>
      <c r="BC388">
        <f t="shared" si="161"/>
        <v>39.743661311505598</v>
      </c>
      <c r="BO388">
        <f t="shared" ref="BO388:BO451" si="172">BO387+2/6</f>
        <v>128.66666666666595</v>
      </c>
      <c r="BP388">
        <v>-3.8858213599931202</v>
      </c>
      <c r="BQ388">
        <v>-0.82675359108211799</v>
      </c>
      <c r="BR388">
        <v>42.595262010206604</v>
      </c>
      <c r="BS388">
        <f t="shared" si="162"/>
        <v>3.8858213599931202</v>
      </c>
      <c r="BT388">
        <f t="shared" si="163"/>
        <v>0.82675359108211799</v>
      </c>
      <c r="BU388">
        <f t="shared" si="164"/>
        <v>42.595262010206604</v>
      </c>
      <c r="CE388">
        <f t="shared" ref="CE388:CE451" si="173">CE387+2/6</f>
        <v>128.66666666666595</v>
      </c>
      <c r="CF388">
        <v>-3.88315692913147</v>
      </c>
      <c r="CG388">
        <v>-0.82407756292573298</v>
      </c>
      <c r="CH388">
        <v>45.557082942175597</v>
      </c>
      <c r="CI388">
        <f t="shared" si="165"/>
        <v>3.88315692913147</v>
      </c>
      <c r="CJ388">
        <f t="shared" si="166"/>
        <v>0.82407756292573298</v>
      </c>
      <c r="CK388">
        <f t="shared" si="167"/>
        <v>45.557082942175597</v>
      </c>
    </row>
    <row r="389" spans="1:89">
      <c r="A389">
        <f t="shared" si="168"/>
        <v>128.99999999999929</v>
      </c>
      <c r="B389">
        <v>-3.0161629897023698</v>
      </c>
      <c r="C389">
        <v>-1.76260178041396</v>
      </c>
      <c r="D389">
        <v>36.482846792250498</v>
      </c>
      <c r="E389">
        <f t="shared" si="150"/>
        <v>3.0161629897023698</v>
      </c>
      <c r="F389">
        <f t="shared" si="151"/>
        <v>1.76260178041396</v>
      </c>
      <c r="G389">
        <f t="shared" si="152"/>
        <v>36.482846792250498</v>
      </c>
      <c r="P389">
        <f t="shared" si="169"/>
        <v>128.99999999999929</v>
      </c>
      <c r="Q389">
        <v>-3.0143465715562101</v>
      </c>
      <c r="R389">
        <v>-1.76078251211833</v>
      </c>
      <c r="S389">
        <v>38.935355708143</v>
      </c>
      <c r="T389">
        <f t="shared" si="153"/>
        <v>3.0143465715562101</v>
      </c>
      <c r="U389">
        <f t="shared" si="154"/>
        <v>1.76078251211833</v>
      </c>
      <c r="V389">
        <f t="shared" si="155"/>
        <v>38.935355708143</v>
      </c>
      <c r="AF389">
        <f t="shared" si="170"/>
        <v>128.99999999999929</v>
      </c>
      <c r="AG389">
        <v>-3.0126202179044301</v>
      </c>
      <c r="AH389">
        <v>-1.7590586444963801</v>
      </c>
      <c r="AI389">
        <v>41.69562587403</v>
      </c>
      <c r="AJ389">
        <f t="shared" si="156"/>
        <v>3.0126202179044301</v>
      </c>
      <c r="AK389">
        <f t="shared" si="157"/>
        <v>1.7590586444963801</v>
      </c>
      <c r="AL389">
        <f t="shared" si="158"/>
        <v>41.69562587403</v>
      </c>
      <c r="AW389">
        <f t="shared" si="171"/>
        <v>128.99999999999929</v>
      </c>
      <c r="AX389">
        <v>-3.0110097763065999</v>
      </c>
      <c r="AY389">
        <v>-1.7574545831414099</v>
      </c>
      <c r="AZ389">
        <v>44.797194787205001</v>
      </c>
      <c r="BA389">
        <f t="shared" si="159"/>
        <v>3.0110097763065999</v>
      </c>
      <c r="BB389">
        <f t="shared" si="160"/>
        <v>1.7574545831414099</v>
      </c>
      <c r="BC389">
        <f t="shared" si="161"/>
        <v>44.797194787205001</v>
      </c>
      <c r="BO389">
        <f t="shared" si="172"/>
        <v>128.99999999999929</v>
      </c>
      <c r="BP389">
        <v>-3.0095248772137402</v>
      </c>
      <c r="BQ389">
        <v>-1.7559752363128101</v>
      </c>
      <c r="BR389">
        <v>48.246936155153598</v>
      </c>
      <c r="BS389">
        <f t="shared" si="162"/>
        <v>3.0095248772137402</v>
      </c>
      <c r="BT389">
        <f t="shared" si="163"/>
        <v>1.7559752363128101</v>
      </c>
      <c r="BU389">
        <f t="shared" si="164"/>
        <v>48.246936155153598</v>
      </c>
      <c r="CE389">
        <f t="shared" si="173"/>
        <v>128.99999999999929</v>
      </c>
      <c r="CF389">
        <v>-3.00817609272044</v>
      </c>
      <c r="CG389">
        <v>-1.7546148742805701</v>
      </c>
      <c r="CH389">
        <v>51.961698112960597</v>
      </c>
      <c r="CI389">
        <f t="shared" si="165"/>
        <v>3.00817609272044</v>
      </c>
      <c r="CJ389">
        <f t="shared" si="166"/>
        <v>1.7546148742805701</v>
      </c>
      <c r="CK389">
        <f t="shared" si="167"/>
        <v>51.961698112960597</v>
      </c>
    </row>
    <row r="390" spans="1:89">
      <c r="A390">
        <f t="shared" si="168"/>
        <v>129.33333333333263</v>
      </c>
      <c r="B390">
        <v>-2.10792874922141</v>
      </c>
      <c r="C390">
        <v>-2.6719558310673799</v>
      </c>
      <c r="D390">
        <v>39.954534773180498</v>
      </c>
      <c r="E390">
        <f t="shared" si="150"/>
        <v>2.10792874922141</v>
      </c>
      <c r="F390">
        <f t="shared" si="151"/>
        <v>2.6719558310673799</v>
      </c>
      <c r="G390">
        <f t="shared" si="152"/>
        <v>39.954534773180498</v>
      </c>
      <c r="P390">
        <f t="shared" si="169"/>
        <v>129.33333333333263</v>
      </c>
      <c r="Q390">
        <v>-2.10767663984387</v>
      </c>
      <c r="R390">
        <v>-2.6717008767549499</v>
      </c>
      <c r="S390">
        <v>42.720183932206197</v>
      </c>
      <c r="T390">
        <f t="shared" si="153"/>
        <v>2.10767663984387</v>
      </c>
      <c r="U390">
        <f t="shared" si="154"/>
        <v>2.6717008767549499</v>
      </c>
      <c r="V390">
        <f t="shared" si="155"/>
        <v>42.720183932206197</v>
      </c>
      <c r="AF390">
        <f t="shared" si="170"/>
        <v>129.33333333333263</v>
      </c>
      <c r="AG390">
        <v>-2.1074444578291698</v>
      </c>
      <c r="AH390">
        <v>-2.67147117238753</v>
      </c>
      <c r="AI390">
        <v>45.854066367830498</v>
      </c>
      <c r="AJ390">
        <f t="shared" si="156"/>
        <v>2.1074444578291698</v>
      </c>
      <c r="AK390">
        <f t="shared" si="157"/>
        <v>2.67147117238753</v>
      </c>
      <c r="AL390">
        <f t="shared" si="158"/>
        <v>45.854066367830498</v>
      </c>
      <c r="AW390">
        <f t="shared" si="171"/>
        <v>129.33333333333263</v>
      </c>
      <c r="AX390">
        <v>-2.1072638758269502</v>
      </c>
      <c r="AY390">
        <v>-2.6712969617394702</v>
      </c>
      <c r="AZ390">
        <v>49.408631034353498</v>
      </c>
      <c r="BA390">
        <f t="shared" si="159"/>
        <v>2.1072638758269502</v>
      </c>
      <c r="BB390">
        <f t="shared" si="160"/>
        <v>2.6712969617394702</v>
      </c>
      <c r="BC390">
        <f t="shared" si="161"/>
        <v>49.408631034353498</v>
      </c>
      <c r="BO390">
        <f t="shared" si="172"/>
        <v>129.33333333333263</v>
      </c>
      <c r="BP390">
        <v>-2.1071503455430798</v>
      </c>
      <c r="BQ390">
        <v>-2.67118897705683</v>
      </c>
      <c r="BR390">
        <v>53.418238282359198</v>
      </c>
      <c r="BS390">
        <f t="shared" si="162"/>
        <v>2.1071503455430798</v>
      </c>
      <c r="BT390">
        <f t="shared" si="163"/>
        <v>2.67118897705683</v>
      </c>
      <c r="BU390">
        <f t="shared" si="164"/>
        <v>53.418238282359198</v>
      </c>
      <c r="CE390">
        <f t="shared" si="173"/>
        <v>129.33333333333263</v>
      </c>
      <c r="CF390">
        <v>-2.1071205591862299</v>
      </c>
      <c r="CG390">
        <v>-2.67114763290154</v>
      </c>
      <c r="CH390">
        <v>57.841089507309299</v>
      </c>
      <c r="CI390">
        <f t="shared" si="165"/>
        <v>2.1071205591862299</v>
      </c>
      <c r="CJ390">
        <f t="shared" si="166"/>
        <v>2.67114763290154</v>
      </c>
      <c r="CK390">
        <f t="shared" si="167"/>
        <v>57.841089507309299</v>
      </c>
    </row>
    <row r="391" spans="1:89">
      <c r="A391">
        <f t="shared" si="168"/>
        <v>129.66666666666598</v>
      </c>
      <c r="B391">
        <v>-1.1823509717407501</v>
      </c>
      <c r="C391">
        <v>-3.5585321227254001</v>
      </c>
      <c r="D391">
        <v>43.037168456718099</v>
      </c>
      <c r="E391">
        <f t="shared" si="150"/>
        <v>1.1823509717407501</v>
      </c>
      <c r="F391">
        <f t="shared" si="151"/>
        <v>3.5585321227254001</v>
      </c>
      <c r="G391">
        <f t="shared" si="152"/>
        <v>43.037168456718099</v>
      </c>
      <c r="P391">
        <f t="shared" si="169"/>
        <v>129.66666666666598</v>
      </c>
      <c r="Q391">
        <v>-1.18364994565649</v>
      </c>
      <c r="R391">
        <v>-3.5598282565004702</v>
      </c>
      <c r="S391">
        <v>46.088029285013597</v>
      </c>
      <c r="T391">
        <f t="shared" si="153"/>
        <v>1.18364994565649</v>
      </c>
      <c r="U391">
        <f t="shared" si="154"/>
        <v>3.5598282565004702</v>
      </c>
      <c r="V391">
        <f t="shared" si="155"/>
        <v>46.088029285013597</v>
      </c>
      <c r="AF391">
        <f t="shared" si="170"/>
        <v>129.66666666666598</v>
      </c>
      <c r="AG391">
        <v>-1.1848999556273001</v>
      </c>
      <c r="AH391">
        <v>-3.5610807386298502</v>
      </c>
      <c r="AI391">
        <v>49.563421037027503</v>
      </c>
      <c r="AJ391">
        <f t="shared" si="156"/>
        <v>1.1848999556273001</v>
      </c>
      <c r="AK391">
        <f t="shared" si="157"/>
        <v>3.5610807386298502</v>
      </c>
      <c r="AL391">
        <f t="shared" si="158"/>
        <v>49.563421037027503</v>
      </c>
      <c r="AW391">
        <f t="shared" si="171"/>
        <v>129.66666666666598</v>
      </c>
      <c r="AX391">
        <v>-1.18613832678207</v>
      </c>
      <c r="AY391">
        <v>-3.5623254713522599</v>
      </c>
      <c r="AZ391">
        <v>53.533748515315899</v>
      </c>
      <c r="BA391">
        <f t="shared" si="159"/>
        <v>1.18613832678207</v>
      </c>
      <c r="BB391">
        <f t="shared" si="160"/>
        <v>3.5623254713522599</v>
      </c>
      <c r="BC391">
        <f t="shared" si="161"/>
        <v>53.533748515315899</v>
      </c>
      <c r="BO391">
        <f t="shared" si="172"/>
        <v>129.66666666666598</v>
      </c>
      <c r="BP391">
        <v>-1.1873861546261399</v>
      </c>
      <c r="BQ391">
        <v>-3.5635788364812102</v>
      </c>
      <c r="BR391">
        <v>58.059620846416003</v>
      </c>
      <c r="BS391">
        <f t="shared" si="162"/>
        <v>1.1873861546261399</v>
      </c>
      <c r="BT391">
        <f t="shared" si="163"/>
        <v>3.5635788364812102</v>
      </c>
      <c r="BU391">
        <f t="shared" si="164"/>
        <v>58.059620846416003</v>
      </c>
      <c r="CE391">
        <f t="shared" si="173"/>
        <v>129.66666666666598</v>
      </c>
      <c r="CF391">
        <v>-1.18866609362077</v>
      </c>
      <c r="CG391">
        <v>-3.5648472371067901</v>
      </c>
      <c r="CH391">
        <v>63.138992485478497</v>
      </c>
      <c r="CI391">
        <f t="shared" si="165"/>
        <v>1.18866609362077</v>
      </c>
      <c r="CJ391">
        <f t="shared" si="166"/>
        <v>3.5648472371067901</v>
      </c>
      <c r="CK391">
        <f t="shared" si="167"/>
        <v>63.138992485478497</v>
      </c>
    </row>
    <row r="392" spans="1:89">
      <c r="A392">
        <f t="shared" si="168"/>
        <v>129.99999999999932</v>
      </c>
      <c r="B392">
        <v>-0.248341272792545</v>
      </c>
      <c r="C392">
        <v>-4.4137902404776304</v>
      </c>
      <c r="D392">
        <v>45.7011498464177</v>
      </c>
      <c r="E392">
        <f t="shared" si="150"/>
        <v>0.248341272792545</v>
      </c>
      <c r="F392">
        <f t="shared" si="151"/>
        <v>4.4137902404776304</v>
      </c>
      <c r="G392">
        <f t="shared" si="152"/>
        <v>45.7011498464177</v>
      </c>
      <c r="P392">
        <f t="shared" si="169"/>
        <v>129.99999999999932</v>
      </c>
      <c r="Q392">
        <v>-0.25116319876951498</v>
      </c>
      <c r="R392">
        <v>-4.4166093314274297</v>
      </c>
      <c r="S392">
        <v>49.0065690059144</v>
      </c>
      <c r="T392">
        <f t="shared" si="153"/>
        <v>0.25116319876951498</v>
      </c>
      <c r="U392">
        <f t="shared" si="154"/>
        <v>4.4166093314274297</v>
      </c>
      <c r="V392">
        <f t="shared" si="155"/>
        <v>49.0065690059144</v>
      </c>
      <c r="AF392">
        <f t="shared" si="170"/>
        <v>129.99999999999932</v>
      </c>
      <c r="AG392">
        <v>-0.25386920662742102</v>
      </c>
      <c r="AH392">
        <v>-4.41931780600944</v>
      </c>
      <c r="AI392">
        <v>52.788108701222299</v>
      </c>
      <c r="AJ392">
        <f t="shared" si="156"/>
        <v>0.25386920662742102</v>
      </c>
      <c r="AK392">
        <f t="shared" si="157"/>
        <v>4.41931780600944</v>
      </c>
      <c r="AL392">
        <f t="shared" si="158"/>
        <v>52.788108701222299</v>
      </c>
      <c r="AW392">
        <f t="shared" si="171"/>
        <v>129.99999999999932</v>
      </c>
      <c r="AX392">
        <v>-0.25650202196459798</v>
      </c>
      <c r="AY392">
        <v>-4.4219569729758001</v>
      </c>
      <c r="AZ392">
        <v>57.133005723284001</v>
      </c>
      <c r="BA392">
        <f t="shared" si="159"/>
        <v>0.25650202196459798</v>
      </c>
      <c r="BB392">
        <f t="shared" si="160"/>
        <v>4.4219569729758001</v>
      </c>
      <c r="BC392">
        <f t="shared" si="161"/>
        <v>57.133005723284001</v>
      </c>
      <c r="BO392">
        <f t="shared" si="172"/>
        <v>129.99999999999932</v>
      </c>
      <c r="BP392">
        <v>-0.25908816405098301</v>
      </c>
      <c r="BQ392">
        <v>-4.4245486438944699</v>
      </c>
      <c r="BR392">
        <v>62.126635706006503</v>
      </c>
      <c r="BS392">
        <f t="shared" si="162"/>
        <v>0.25908816405098301</v>
      </c>
      <c r="BT392">
        <f t="shared" si="163"/>
        <v>4.4245486438944699</v>
      </c>
      <c r="BU392">
        <f t="shared" si="164"/>
        <v>62.126635706006503</v>
      </c>
      <c r="CE392">
        <f t="shared" si="173"/>
        <v>129.99999999999932</v>
      </c>
      <c r="CF392">
        <v>-0.26165602247029202</v>
      </c>
      <c r="CG392">
        <v>-4.4271049831786504</v>
      </c>
      <c r="CH392">
        <v>67.804737336463404</v>
      </c>
      <c r="CI392">
        <f t="shared" si="165"/>
        <v>0.26165602247029202</v>
      </c>
      <c r="CJ392">
        <f t="shared" si="166"/>
        <v>4.4271049831786504</v>
      </c>
      <c r="CK392">
        <f t="shared" si="167"/>
        <v>67.804737336463404</v>
      </c>
    </row>
    <row r="393" spans="1:89">
      <c r="A393">
        <f t="shared" si="168"/>
        <v>130.33333333333266</v>
      </c>
      <c r="B393">
        <v>0.68510752662974805</v>
      </c>
      <c r="C393">
        <v>-5.2294913819894804</v>
      </c>
      <c r="D393">
        <v>47.920910947061799</v>
      </c>
      <c r="E393">
        <f t="shared" si="150"/>
        <v>0.68510752662974805</v>
      </c>
      <c r="F393">
        <f t="shared" si="151"/>
        <v>5.2294913819894804</v>
      </c>
      <c r="G393">
        <f t="shared" si="152"/>
        <v>47.920910947061799</v>
      </c>
      <c r="P393">
        <f t="shared" si="169"/>
        <v>130.33333333333266</v>
      </c>
      <c r="Q393">
        <v>0.68080540418631996</v>
      </c>
      <c r="R393">
        <v>-5.2337906745878398</v>
      </c>
      <c r="S393">
        <v>51.447805176073203</v>
      </c>
      <c r="T393">
        <f t="shared" si="153"/>
        <v>0.68080540418631996</v>
      </c>
      <c r="U393">
        <f t="shared" si="154"/>
        <v>5.2337906745878398</v>
      </c>
      <c r="V393">
        <f t="shared" si="155"/>
        <v>51.447805176073203</v>
      </c>
      <c r="AF393">
        <f t="shared" si="170"/>
        <v>130.33333333333266</v>
      </c>
      <c r="AG393">
        <v>0.67668356246281502</v>
      </c>
      <c r="AH393">
        <v>-5.2379149778599201</v>
      </c>
      <c r="AI393">
        <v>55.4972131073364</v>
      </c>
      <c r="AJ393">
        <f t="shared" si="156"/>
        <v>0.67668356246281502</v>
      </c>
      <c r="AK393">
        <f t="shared" si="157"/>
        <v>5.2379149778599201</v>
      </c>
      <c r="AL393">
        <f t="shared" si="158"/>
        <v>55.4972131073364</v>
      </c>
      <c r="AW393">
        <f t="shared" si="171"/>
        <v>130.33333333333266</v>
      </c>
      <c r="AX393">
        <v>0.67269417314379598</v>
      </c>
      <c r="AY393">
        <v>-5.2419107087843404</v>
      </c>
      <c r="AZ393">
        <v>60.171922265026303</v>
      </c>
      <c r="BA393">
        <f t="shared" si="159"/>
        <v>0.67269417314379598</v>
      </c>
      <c r="BB393">
        <f t="shared" si="160"/>
        <v>5.2419107087843404</v>
      </c>
      <c r="BC393">
        <f t="shared" si="161"/>
        <v>60.171922265026303</v>
      </c>
      <c r="BO393">
        <f t="shared" si="172"/>
        <v>130.33333333333266</v>
      </c>
      <c r="BP393">
        <v>0.66880557988603895</v>
      </c>
      <c r="BQ393">
        <v>-5.2458048222873996</v>
      </c>
      <c r="BR393">
        <v>65.580362105912798</v>
      </c>
      <c r="BS393">
        <f t="shared" si="162"/>
        <v>0.66880557988603895</v>
      </c>
      <c r="BT393">
        <f t="shared" si="163"/>
        <v>5.2458048222873996</v>
      </c>
      <c r="BU393">
        <f t="shared" si="164"/>
        <v>65.580362105912798</v>
      </c>
      <c r="CE393">
        <f t="shared" si="173"/>
        <v>130.33333333333266</v>
      </c>
      <c r="CF393">
        <v>0.66498393265078803</v>
      </c>
      <c r="CG393">
        <v>-5.2496149694408896</v>
      </c>
      <c r="CH393">
        <v>71.793737328252305</v>
      </c>
      <c r="CI393">
        <f t="shared" si="165"/>
        <v>0.66498393265078803</v>
      </c>
      <c r="CJ393">
        <f t="shared" si="166"/>
        <v>5.2496149694408896</v>
      </c>
      <c r="CK393">
        <f t="shared" si="167"/>
        <v>71.793737328252305</v>
      </c>
    </row>
    <row r="394" spans="1:89">
      <c r="A394">
        <f t="shared" si="168"/>
        <v>130.666666666666</v>
      </c>
      <c r="B394">
        <v>1.6090080058481</v>
      </c>
      <c r="C394">
        <v>-5.9977777016790599</v>
      </c>
      <c r="D394">
        <v>49.675160036646602</v>
      </c>
      <c r="E394">
        <f t="shared" si="150"/>
        <v>1.6090080058481</v>
      </c>
      <c r="F394">
        <f t="shared" si="151"/>
        <v>5.9977777016790599</v>
      </c>
      <c r="G394">
        <f t="shared" si="152"/>
        <v>49.675160036646602</v>
      </c>
      <c r="P394">
        <f t="shared" si="169"/>
        <v>130.666666666666</v>
      </c>
      <c r="Q394">
        <v>1.6032826583019</v>
      </c>
      <c r="R394">
        <v>-6.0035002246828597</v>
      </c>
      <c r="S394">
        <v>53.388334410036997</v>
      </c>
      <c r="T394">
        <f t="shared" si="153"/>
        <v>1.6032826583019</v>
      </c>
      <c r="U394">
        <f t="shared" si="154"/>
        <v>6.0035002246828597</v>
      </c>
      <c r="V394">
        <f t="shared" si="155"/>
        <v>53.388334410036997</v>
      </c>
      <c r="AF394">
        <f t="shared" si="170"/>
        <v>130.666666666666</v>
      </c>
      <c r="AG394">
        <v>1.5977987276297101</v>
      </c>
      <c r="AH394">
        <v>-6.0089866118911601</v>
      </c>
      <c r="AI394">
        <v>57.664780736746401</v>
      </c>
      <c r="AJ394">
        <f t="shared" si="156"/>
        <v>1.5977987276297101</v>
      </c>
      <c r="AK394">
        <f t="shared" si="157"/>
        <v>6.0089866118911601</v>
      </c>
      <c r="AL394">
        <f t="shared" si="158"/>
        <v>57.664780736746401</v>
      </c>
      <c r="AW394">
        <f t="shared" si="171"/>
        <v>130.666666666666</v>
      </c>
      <c r="AX394">
        <v>1.59250363492993</v>
      </c>
      <c r="AY394">
        <v>-6.0142880361195301</v>
      </c>
      <c r="AZ394">
        <v>62.621410924028098</v>
      </c>
      <c r="BA394">
        <f t="shared" si="159"/>
        <v>1.59250363492993</v>
      </c>
      <c r="BB394">
        <f t="shared" si="160"/>
        <v>6.0142880361195301</v>
      </c>
      <c r="BC394">
        <f t="shared" si="161"/>
        <v>62.621410924028098</v>
      </c>
      <c r="BO394">
        <f t="shared" si="172"/>
        <v>130.666666666666</v>
      </c>
      <c r="BP394">
        <v>1.58736092367207</v>
      </c>
      <c r="BQ394">
        <v>-6.01943625890961</v>
      </c>
      <c r="BR394">
        <v>68.3877816230695</v>
      </c>
      <c r="BS394">
        <f t="shared" si="162"/>
        <v>1.58736092367207</v>
      </c>
      <c r="BT394">
        <f t="shared" si="163"/>
        <v>6.01943625890961</v>
      </c>
      <c r="BU394">
        <f t="shared" si="164"/>
        <v>68.3877816230695</v>
      </c>
      <c r="CE394">
        <f t="shared" si="173"/>
        <v>130.666666666666</v>
      </c>
      <c r="CF394">
        <v>1.58233161441737</v>
      </c>
      <c r="CG394">
        <v>-6.0244540869719501</v>
      </c>
      <c r="CH394">
        <v>75.067918174843598</v>
      </c>
      <c r="CI394">
        <f t="shared" si="165"/>
        <v>1.58233161441737</v>
      </c>
      <c r="CJ394">
        <f t="shared" si="166"/>
        <v>6.0244540869719501</v>
      </c>
      <c r="CK394">
        <f t="shared" si="167"/>
        <v>75.067918174843598</v>
      </c>
    </row>
    <row r="395" spans="1:89">
      <c r="A395">
        <f t="shared" si="168"/>
        <v>130.99999999999935</v>
      </c>
      <c r="B395">
        <v>2.5144646984266998</v>
      </c>
      <c r="C395">
        <v>-6.71124798688124</v>
      </c>
      <c r="D395">
        <v>50.947086754718697</v>
      </c>
      <c r="E395">
        <f t="shared" si="150"/>
        <v>2.5144646984266998</v>
      </c>
      <c r="F395">
        <f t="shared" si="151"/>
        <v>6.71124798688124</v>
      </c>
      <c r="G395">
        <f t="shared" si="152"/>
        <v>50.947086754718697</v>
      </c>
      <c r="P395">
        <f t="shared" si="169"/>
        <v>130.99999999999935</v>
      </c>
      <c r="Q395">
        <v>2.5073867634303202</v>
      </c>
      <c r="R395">
        <v>-6.7183231012573703</v>
      </c>
      <c r="S395">
        <v>54.809573282860804</v>
      </c>
      <c r="T395">
        <f t="shared" si="153"/>
        <v>2.5073867634303202</v>
      </c>
      <c r="U395">
        <f t="shared" si="154"/>
        <v>6.7183231012573703</v>
      </c>
      <c r="V395">
        <f t="shared" si="155"/>
        <v>54.809573282860804</v>
      </c>
      <c r="AF395">
        <f t="shared" si="170"/>
        <v>130.99999999999935</v>
      </c>
      <c r="AG395">
        <v>2.50060755284537</v>
      </c>
      <c r="AH395">
        <v>-6.7251047643584601</v>
      </c>
      <c r="AI395">
        <v>59.270070797642802</v>
      </c>
      <c r="AJ395">
        <f t="shared" si="156"/>
        <v>2.50060755284537</v>
      </c>
      <c r="AK395">
        <f t="shared" si="157"/>
        <v>6.7251047643584601</v>
      </c>
      <c r="AL395">
        <f t="shared" si="158"/>
        <v>59.270070797642802</v>
      </c>
      <c r="AW395">
        <f t="shared" si="171"/>
        <v>130.99999999999935</v>
      </c>
      <c r="AX395">
        <v>2.4940701376673999</v>
      </c>
      <c r="AY395">
        <v>-6.7316485005798299</v>
      </c>
      <c r="AZ395">
        <v>64.458057840881906</v>
      </c>
      <c r="BA395">
        <f t="shared" si="159"/>
        <v>2.4940701376673999</v>
      </c>
      <c r="BB395">
        <f t="shared" si="160"/>
        <v>6.7316485005798299</v>
      </c>
      <c r="BC395">
        <f t="shared" si="161"/>
        <v>64.458057840881906</v>
      </c>
      <c r="BO395">
        <f t="shared" si="172"/>
        <v>130.99999999999935</v>
      </c>
      <c r="BP395">
        <v>2.4877336470441298</v>
      </c>
      <c r="BQ395">
        <v>-6.7379904936299502</v>
      </c>
      <c r="BR395">
        <v>70.522096203000601</v>
      </c>
      <c r="BS395">
        <f t="shared" si="162"/>
        <v>2.4877336470441298</v>
      </c>
      <c r="BT395">
        <f t="shared" si="163"/>
        <v>6.7379904936299502</v>
      </c>
      <c r="BU395">
        <f t="shared" si="164"/>
        <v>70.522096203000601</v>
      </c>
      <c r="CE395">
        <f t="shared" si="173"/>
        <v>130.99999999999935</v>
      </c>
      <c r="CF395">
        <v>2.4815543552906099</v>
      </c>
      <c r="CG395">
        <v>-6.7441583238476301</v>
      </c>
      <c r="CH395">
        <v>77.596084783748594</v>
      </c>
      <c r="CI395">
        <f t="shared" si="165"/>
        <v>2.4815543552906099</v>
      </c>
      <c r="CJ395">
        <f t="shared" si="166"/>
        <v>6.7441583238476301</v>
      </c>
      <c r="CK395">
        <f t="shared" si="167"/>
        <v>77.596084783748594</v>
      </c>
    </row>
    <row r="396" spans="1:89">
      <c r="A396">
        <f t="shared" si="168"/>
        <v>131.33333333333269</v>
      </c>
      <c r="B396">
        <v>3.3927597594724799</v>
      </c>
      <c r="C396">
        <v>-7.3630289306916898</v>
      </c>
      <c r="D396">
        <v>51.7245240320701</v>
      </c>
      <c r="E396">
        <f t="shared" si="150"/>
        <v>3.3927597594724799</v>
      </c>
      <c r="F396">
        <f t="shared" si="151"/>
        <v>7.3630289306916898</v>
      </c>
      <c r="G396">
        <f t="shared" si="152"/>
        <v>51.7245240320701</v>
      </c>
      <c r="P396">
        <f t="shared" si="169"/>
        <v>131.33333333333269</v>
      </c>
      <c r="Q396">
        <v>3.3844128620268799</v>
      </c>
      <c r="R396">
        <v>-7.3713730159184596</v>
      </c>
      <c r="S396">
        <v>55.697937341214299</v>
      </c>
      <c r="T396">
        <f t="shared" si="153"/>
        <v>3.3844128620268799</v>
      </c>
      <c r="U396">
        <f t="shared" si="154"/>
        <v>7.3713730159184596</v>
      </c>
      <c r="V396">
        <f t="shared" si="155"/>
        <v>55.697937341214299</v>
      </c>
      <c r="AF396">
        <f t="shared" si="170"/>
        <v>131.33333333333269</v>
      </c>
      <c r="AG396">
        <v>3.3764176007410001</v>
      </c>
      <c r="AH396">
        <v>-7.3793707232160699</v>
      </c>
      <c r="AI396">
        <v>60.297755018882597</v>
      </c>
      <c r="AJ396">
        <f t="shared" si="156"/>
        <v>3.3764176007410001</v>
      </c>
      <c r="AK396">
        <f t="shared" si="157"/>
        <v>7.3793707232160699</v>
      </c>
      <c r="AL396">
        <f t="shared" si="158"/>
        <v>60.297755018882597</v>
      </c>
      <c r="AW396">
        <f t="shared" si="171"/>
        <v>131.33333333333269</v>
      </c>
      <c r="AX396">
        <v>3.3687131442738898</v>
      </c>
      <c r="AY396">
        <v>-7.3870814913634302</v>
      </c>
      <c r="AZ396">
        <v>65.664348062945194</v>
      </c>
      <c r="BA396">
        <f t="shared" si="159"/>
        <v>3.3687131442738898</v>
      </c>
      <c r="BB396">
        <f t="shared" si="160"/>
        <v>7.3870814913634302</v>
      </c>
      <c r="BC396">
        <f t="shared" si="161"/>
        <v>65.664348062945194</v>
      </c>
      <c r="BO396">
        <f t="shared" si="172"/>
        <v>131.33333333333269</v>
      </c>
      <c r="BP396">
        <v>3.3612546377674901</v>
      </c>
      <c r="BQ396">
        <v>-7.3945454920331697</v>
      </c>
      <c r="BR396">
        <v>71.962986306275099</v>
      </c>
      <c r="BS396">
        <f t="shared" si="162"/>
        <v>3.3612546377674901</v>
      </c>
      <c r="BT396">
        <f t="shared" si="163"/>
        <v>7.3945454920331697</v>
      </c>
      <c r="BU396">
        <f t="shared" si="164"/>
        <v>71.962986306275099</v>
      </c>
      <c r="CE396">
        <f t="shared" si="173"/>
        <v>131.33333333333269</v>
      </c>
      <c r="CF396">
        <v>3.3539940395457299</v>
      </c>
      <c r="CG396">
        <v>-7.4017946455033101</v>
      </c>
      <c r="CH396">
        <v>79.354221752170105</v>
      </c>
      <c r="CI396">
        <f t="shared" si="165"/>
        <v>3.3539940395457299</v>
      </c>
      <c r="CJ396">
        <f t="shared" si="166"/>
        <v>7.4017946455033101</v>
      </c>
      <c r="CK396">
        <f t="shared" si="167"/>
        <v>79.354221752170105</v>
      </c>
    </row>
    <row r="397" spans="1:89">
      <c r="A397">
        <f t="shared" si="168"/>
        <v>131.66666666666603</v>
      </c>
      <c r="B397">
        <v>4.2354369290512697</v>
      </c>
      <c r="C397">
        <v>-7.9468413548497301</v>
      </c>
      <c r="D397">
        <v>52.000065301662303</v>
      </c>
      <c r="E397">
        <f t="shared" si="150"/>
        <v>4.2354369290512697</v>
      </c>
      <c r="F397">
        <f t="shared" si="151"/>
        <v>7.9468413548497301</v>
      </c>
      <c r="G397">
        <f t="shared" si="152"/>
        <v>52.000065301662303</v>
      </c>
      <c r="P397">
        <f t="shared" si="169"/>
        <v>131.66666666666603</v>
      </c>
      <c r="Q397">
        <v>4.2259168685733801</v>
      </c>
      <c r="R397">
        <v>-7.9563585753308503</v>
      </c>
      <c r="S397">
        <v>56.0449719696404</v>
      </c>
      <c r="T397">
        <f t="shared" si="153"/>
        <v>4.2259168685733801</v>
      </c>
      <c r="U397">
        <f t="shared" si="154"/>
        <v>7.9563585753308503</v>
      </c>
      <c r="V397">
        <f t="shared" si="155"/>
        <v>56.0449719696404</v>
      </c>
      <c r="AF397">
        <f t="shared" si="170"/>
        <v>131.66666666666603</v>
      </c>
      <c r="AG397">
        <v>4.2167964474003803</v>
      </c>
      <c r="AH397">
        <v>-7.9654814573479698</v>
      </c>
      <c r="AI397">
        <v>60.738065318518103</v>
      </c>
      <c r="AJ397">
        <f t="shared" si="156"/>
        <v>4.2167964474003803</v>
      </c>
      <c r="AK397">
        <f t="shared" si="157"/>
        <v>7.9654814573479698</v>
      </c>
      <c r="AL397">
        <f t="shared" si="158"/>
        <v>60.738065318518103</v>
      </c>
      <c r="AW397">
        <f t="shared" si="171"/>
        <v>131.66666666666603</v>
      </c>
      <c r="AX397">
        <v>4.2080114045093504</v>
      </c>
      <c r="AY397">
        <v>-7.9742727936339399</v>
      </c>
      <c r="AZ397">
        <v>66.228834270569607</v>
      </c>
      <c r="BA397">
        <f t="shared" si="159"/>
        <v>4.2080114045093504</v>
      </c>
      <c r="BB397">
        <f t="shared" si="160"/>
        <v>7.9742727936339399</v>
      </c>
      <c r="BC397">
        <f t="shared" si="161"/>
        <v>66.228834270569607</v>
      </c>
      <c r="BO397">
        <f t="shared" si="172"/>
        <v>131.66666666666603</v>
      </c>
      <c r="BP397">
        <v>4.19951337954127</v>
      </c>
      <c r="BQ397">
        <v>-7.98277629695969</v>
      </c>
      <c r="BR397">
        <v>72.696806652979006</v>
      </c>
      <c r="BS397">
        <f t="shared" si="162"/>
        <v>4.19951337954127</v>
      </c>
      <c r="BT397">
        <f t="shared" si="163"/>
        <v>7.98277629695969</v>
      </c>
      <c r="BU397">
        <f t="shared" si="164"/>
        <v>72.696806652979006</v>
      </c>
      <c r="CE397">
        <f t="shared" si="173"/>
        <v>131.66666666666603</v>
      </c>
      <c r="CF397">
        <v>4.1912504940296698</v>
      </c>
      <c r="CG397">
        <v>-7.9910277765630804</v>
      </c>
      <c r="CH397">
        <v>80.3257247172196</v>
      </c>
      <c r="CI397">
        <f t="shared" si="165"/>
        <v>4.1912504940296698</v>
      </c>
      <c r="CJ397">
        <f t="shared" si="166"/>
        <v>7.9910277765630804</v>
      </c>
      <c r="CK397">
        <f t="shared" si="167"/>
        <v>80.3257247172196</v>
      </c>
    </row>
    <row r="398" spans="1:89">
      <c r="A398">
        <f t="shared" si="168"/>
        <v>131.99999999999937</v>
      </c>
      <c r="B398">
        <v>5.0343829523167098</v>
      </c>
      <c r="C398">
        <v>-8.4570605875585407</v>
      </c>
      <c r="D398">
        <v>51.771135864895903</v>
      </c>
      <c r="E398">
        <f t="shared" si="150"/>
        <v>5.0343829523167098</v>
      </c>
      <c r="F398">
        <f t="shared" si="151"/>
        <v>8.4570605875585407</v>
      </c>
      <c r="G398">
        <f t="shared" si="152"/>
        <v>51.771135864895903</v>
      </c>
      <c r="P398">
        <f t="shared" si="169"/>
        <v>131.99999999999937</v>
      </c>
      <c r="Q398">
        <v>5.0237967999379904</v>
      </c>
      <c r="R398">
        <v>-8.4676439216269301</v>
      </c>
      <c r="S398">
        <v>55.847433855331303</v>
      </c>
      <c r="T398">
        <f t="shared" si="153"/>
        <v>5.0237967999379904</v>
      </c>
      <c r="U398">
        <f t="shared" si="154"/>
        <v>8.4676439216269301</v>
      </c>
      <c r="V398">
        <f t="shared" si="155"/>
        <v>55.847433855331303</v>
      </c>
      <c r="AF398">
        <f t="shared" si="170"/>
        <v>131.99999999999937</v>
      </c>
      <c r="AG398">
        <v>5.0136528851048201</v>
      </c>
      <c r="AH398">
        <v>-8.4777902833550698</v>
      </c>
      <c r="AI398">
        <v>60.586887916340999</v>
      </c>
      <c r="AJ398">
        <f t="shared" si="156"/>
        <v>5.0136528851048201</v>
      </c>
      <c r="AK398">
        <f t="shared" si="157"/>
        <v>8.4777902833550698</v>
      </c>
      <c r="AL398">
        <f t="shared" si="158"/>
        <v>60.586887916340999</v>
      </c>
      <c r="AW398">
        <f t="shared" si="171"/>
        <v>131.99999999999937</v>
      </c>
      <c r="AX398">
        <v>5.0038840567211604</v>
      </c>
      <c r="AY398">
        <v>-8.4875653995179103</v>
      </c>
      <c r="AZ398">
        <v>66.146247092804799</v>
      </c>
      <c r="BA398">
        <f t="shared" si="159"/>
        <v>5.0038840567211604</v>
      </c>
      <c r="BB398">
        <f t="shared" si="160"/>
        <v>8.4875653995179103</v>
      </c>
      <c r="BC398">
        <f t="shared" si="161"/>
        <v>66.146247092804799</v>
      </c>
      <c r="BO398">
        <f t="shared" si="172"/>
        <v>131.99999999999937</v>
      </c>
      <c r="BP398">
        <v>4.9944389508802702</v>
      </c>
      <c r="BQ398">
        <v>-8.4970159780140193</v>
      </c>
      <c r="BR398">
        <v>72.716717715529597</v>
      </c>
      <c r="BS398">
        <f t="shared" si="162"/>
        <v>4.9944389508802702</v>
      </c>
      <c r="BT398">
        <f t="shared" si="163"/>
        <v>8.4970159780140193</v>
      </c>
      <c r="BU398">
        <f t="shared" si="164"/>
        <v>72.716717715529597</v>
      </c>
      <c r="CE398">
        <f t="shared" si="173"/>
        <v>131.99999999999937</v>
      </c>
      <c r="CF398">
        <v>4.9852623597407097</v>
      </c>
      <c r="CG398">
        <v>-8.5061811711659807</v>
      </c>
      <c r="CH398">
        <v>80.501560334846204</v>
      </c>
      <c r="CI398">
        <f t="shared" si="165"/>
        <v>4.9852623597407097</v>
      </c>
      <c r="CJ398">
        <f t="shared" si="166"/>
        <v>8.5061811711659807</v>
      </c>
      <c r="CK398">
        <f t="shared" si="167"/>
        <v>80.501560334846204</v>
      </c>
    </row>
    <row r="399" spans="1:89">
      <c r="A399">
        <f t="shared" si="168"/>
        <v>132.33333333333272</v>
      </c>
      <c r="B399">
        <v>5.7819057417840796</v>
      </c>
      <c r="C399">
        <v>-8.88877078600588</v>
      </c>
      <c r="D399">
        <v>51.0400177182592</v>
      </c>
      <c r="E399">
        <f t="shared" si="150"/>
        <v>5.7819057417840796</v>
      </c>
      <c r="F399">
        <f t="shared" si="151"/>
        <v>8.88877078600588</v>
      </c>
      <c r="G399">
        <f t="shared" si="152"/>
        <v>51.0400177182592</v>
      </c>
      <c r="P399">
        <f t="shared" si="169"/>
        <v>132.33333333333272</v>
      </c>
      <c r="Q399">
        <v>5.7703707890042297</v>
      </c>
      <c r="R399">
        <v>-8.9003029277696406</v>
      </c>
      <c r="S399">
        <v>55.107322261923699</v>
      </c>
      <c r="T399">
        <f t="shared" si="153"/>
        <v>5.7703707890042297</v>
      </c>
      <c r="U399">
        <f t="shared" si="154"/>
        <v>8.9003029277696406</v>
      </c>
      <c r="V399">
        <f t="shared" si="155"/>
        <v>55.107322261923699</v>
      </c>
      <c r="AF399">
        <f t="shared" si="170"/>
        <v>132.33333333333272</v>
      </c>
      <c r="AG399">
        <v>5.7593148545218904</v>
      </c>
      <c r="AH399">
        <v>-8.9113613036847994</v>
      </c>
      <c r="AI399">
        <v>59.8458030108401</v>
      </c>
      <c r="AJ399">
        <f t="shared" si="156"/>
        <v>5.7593148545218904</v>
      </c>
      <c r="AK399">
        <f t="shared" si="157"/>
        <v>8.9113613036847994</v>
      </c>
      <c r="AL399">
        <f t="shared" si="158"/>
        <v>59.8458030108401</v>
      </c>
      <c r="AW399">
        <f t="shared" si="171"/>
        <v>132.33333333333272</v>
      </c>
      <c r="AX399">
        <v>5.7486684507691796</v>
      </c>
      <c r="AY399">
        <v>-8.9220139850265596</v>
      </c>
      <c r="AZ399">
        <v>65.417545884844898</v>
      </c>
      <c r="BA399">
        <f t="shared" si="159"/>
        <v>5.7486684507691796</v>
      </c>
      <c r="BB399">
        <f t="shared" si="160"/>
        <v>8.9220139850265596</v>
      </c>
      <c r="BC399">
        <f t="shared" si="161"/>
        <v>65.417545884844898</v>
      </c>
      <c r="BO399">
        <f t="shared" si="172"/>
        <v>132.33333333333272</v>
      </c>
      <c r="BP399">
        <v>5.73837775196818</v>
      </c>
      <c r="BQ399">
        <v>-8.9323101478666906</v>
      </c>
      <c r="BR399">
        <v>72.022751618193297</v>
      </c>
      <c r="BS399">
        <f t="shared" si="162"/>
        <v>5.73837775196818</v>
      </c>
      <c r="BT399">
        <f t="shared" si="163"/>
        <v>8.9323101478666906</v>
      </c>
      <c r="BU399">
        <f t="shared" si="164"/>
        <v>72.022751618193297</v>
      </c>
      <c r="CE399">
        <f t="shared" si="173"/>
        <v>132.33333333333272</v>
      </c>
      <c r="CF399">
        <v>5.7283847688360998</v>
      </c>
      <c r="CG399">
        <v>-8.9422917506696606</v>
      </c>
      <c r="CH399">
        <v>79.8803533416378</v>
      </c>
      <c r="CI399">
        <f t="shared" si="165"/>
        <v>5.7283847688360998</v>
      </c>
      <c r="CJ399">
        <f t="shared" si="166"/>
        <v>8.9422917506696606</v>
      </c>
      <c r="CK399">
        <f t="shared" si="167"/>
        <v>79.8803533416378</v>
      </c>
    </row>
    <row r="400" spans="1:89">
      <c r="A400">
        <f t="shared" si="168"/>
        <v>132.66666666666606</v>
      </c>
      <c r="B400">
        <v>6.4708084363570997</v>
      </c>
      <c r="C400">
        <v>-9.2378121442629908</v>
      </c>
      <c r="D400">
        <v>49.813827613799297</v>
      </c>
      <c r="E400">
        <f t="shared" si="150"/>
        <v>6.4708084363570997</v>
      </c>
      <c r="F400">
        <f t="shared" si="151"/>
        <v>9.2378121442629908</v>
      </c>
      <c r="G400">
        <f t="shared" si="152"/>
        <v>49.813827613799297</v>
      </c>
      <c r="P400">
        <f t="shared" si="169"/>
        <v>132.66666666666606</v>
      </c>
      <c r="Q400">
        <v>6.4584510736349596</v>
      </c>
      <c r="R400">
        <v>-9.2501667062292103</v>
      </c>
      <c r="S400">
        <v>53.831859809161898</v>
      </c>
      <c r="T400">
        <f t="shared" si="153"/>
        <v>6.4584510736349596</v>
      </c>
      <c r="U400">
        <f t="shared" si="154"/>
        <v>9.2501667062292103</v>
      </c>
      <c r="V400">
        <f t="shared" si="155"/>
        <v>53.831859809161898</v>
      </c>
      <c r="AF400">
        <f t="shared" si="170"/>
        <v>132.66666666666606</v>
      </c>
      <c r="AG400">
        <v>6.4466033233517797</v>
      </c>
      <c r="AH400">
        <v>-9.2620168906415401</v>
      </c>
      <c r="AI400">
        <v>58.522069587139903</v>
      </c>
      <c r="AJ400">
        <f t="shared" si="156"/>
        <v>6.4466033233517797</v>
      </c>
      <c r="AK400">
        <f t="shared" si="157"/>
        <v>9.2620168906415401</v>
      </c>
      <c r="AL400">
        <f t="shared" si="158"/>
        <v>58.522069587139903</v>
      </c>
      <c r="AW400">
        <f t="shared" si="171"/>
        <v>132.66666666666606</v>
      </c>
      <c r="AX400">
        <v>6.4351939434649497</v>
      </c>
      <c r="AY400">
        <v>-9.2734325390588204</v>
      </c>
      <c r="AZ400">
        <v>64.049909537632203</v>
      </c>
      <c r="BA400">
        <f t="shared" si="159"/>
        <v>6.4351939434649497</v>
      </c>
      <c r="BB400">
        <f t="shared" si="160"/>
        <v>9.2734325390588204</v>
      </c>
      <c r="BC400">
        <f t="shared" si="161"/>
        <v>64.049909537632203</v>
      </c>
      <c r="BO400">
        <f t="shared" si="172"/>
        <v>132.66666666666606</v>
      </c>
      <c r="BP400">
        <v>6.4241672114146997</v>
      </c>
      <c r="BQ400">
        <v>-9.2844647271292597</v>
      </c>
      <c r="BR400">
        <v>70.621811899580806</v>
      </c>
      <c r="BS400">
        <f t="shared" si="162"/>
        <v>6.4241672114146997</v>
      </c>
      <c r="BT400">
        <f t="shared" si="163"/>
        <v>9.2844647271292597</v>
      </c>
      <c r="BU400">
        <f t="shared" si="164"/>
        <v>70.621811899580806</v>
      </c>
      <c r="CE400">
        <f t="shared" si="173"/>
        <v>132.66666666666606</v>
      </c>
      <c r="CF400">
        <v>6.4134629352612897</v>
      </c>
      <c r="CG400">
        <v>-9.2951576385019106</v>
      </c>
      <c r="CH400">
        <v>78.468399866065397</v>
      </c>
      <c r="CI400">
        <f t="shared" si="165"/>
        <v>6.4134629352612897</v>
      </c>
      <c r="CJ400">
        <f t="shared" si="166"/>
        <v>9.2951576385019106</v>
      </c>
      <c r="CK400">
        <f t="shared" si="167"/>
        <v>78.468399866065397</v>
      </c>
    </row>
    <row r="401" spans="1:89">
      <c r="A401">
        <f t="shared" si="168"/>
        <v>132.9999999999994</v>
      </c>
      <c r="B401">
        <v>7.0944587179141498</v>
      </c>
      <c r="C401">
        <v>-9.5008210188450306</v>
      </c>
      <c r="D401">
        <v>48.104448552068298</v>
      </c>
      <c r="E401">
        <f t="shared" si="150"/>
        <v>7.0944587179141498</v>
      </c>
      <c r="F401">
        <f t="shared" si="151"/>
        <v>9.5008210188450306</v>
      </c>
      <c r="G401">
        <f t="shared" si="152"/>
        <v>48.104448552068298</v>
      </c>
      <c r="P401">
        <f t="shared" si="169"/>
        <v>132.9999999999994</v>
      </c>
      <c r="Q401">
        <v>7.0814132164863004</v>
      </c>
      <c r="R401">
        <v>-9.5138637280859903</v>
      </c>
      <c r="S401">
        <v>52.033422961699898</v>
      </c>
      <c r="T401">
        <f t="shared" si="153"/>
        <v>7.0814132164863004</v>
      </c>
      <c r="U401">
        <f t="shared" si="154"/>
        <v>9.5138637280859903</v>
      </c>
      <c r="V401">
        <f t="shared" si="155"/>
        <v>52.033422961699898</v>
      </c>
      <c r="AF401">
        <f t="shared" si="170"/>
        <v>132.9999999999994</v>
      </c>
      <c r="AG401">
        <v>7.0689014273108697</v>
      </c>
      <c r="AH401">
        <v>-9.5263779451403892</v>
      </c>
      <c r="AI401">
        <v>56.628555567678902</v>
      </c>
      <c r="AJ401">
        <f t="shared" si="156"/>
        <v>7.0689014273108697</v>
      </c>
      <c r="AK401">
        <f t="shared" si="157"/>
        <v>9.5263779451403892</v>
      </c>
      <c r="AL401">
        <f t="shared" si="158"/>
        <v>56.628555567678902</v>
      </c>
      <c r="AW401">
        <f t="shared" si="171"/>
        <v>132.9999999999994</v>
      </c>
      <c r="AX401">
        <v>7.0568509546112104</v>
      </c>
      <c r="AY401">
        <v>-9.5384346768893309</v>
      </c>
      <c r="AZ401">
        <v>62.056667421289497</v>
      </c>
      <c r="BA401">
        <f t="shared" si="159"/>
        <v>7.0568509546112104</v>
      </c>
      <c r="BB401">
        <f t="shared" si="160"/>
        <v>9.5384346768893309</v>
      </c>
      <c r="BC401">
        <f t="shared" si="161"/>
        <v>62.056667421289497</v>
      </c>
      <c r="BO401">
        <f t="shared" si="172"/>
        <v>132.9999999999994</v>
      </c>
      <c r="BP401">
        <v>7.04520476845153</v>
      </c>
      <c r="BQ401">
        <v>-9.5500863106779192</v>
      </c>
      <c r="BR401">
        <v>68.527607095399404</v>
      </c>
      <c r="BS401">
        <f t="shared" si="162"/>
        <v>7.04520476845153</v>
      </c>
      <c r="BT401">
        <f t="shared" si="163"/>
        <v>9.5500863106779192</v>
      </c>
      <c r="BU401">
        <f t="shared" si="164"/>
        <v>68.527607095399404</v>
      </c>
      <c r="CE401">
        <f t="shared" si="173"/>
        <v>132.9999999999994</v>
      </c>
      <c r="CF401">
        <v>7.0339010731219904</v>
      </c>
      <c r="CG401">
        <v>-9.5613786577422708</v>
      </c>
      <c r="CH401">
        <v>76.279606859064899</v>
      </c>
      <c r="CI401">
        <f t="shared" si="165"/>
        <v>7.0339010731219904</v>
      </c>
      <c r="CJ401">
        <f t="shared" si="166"/>
        <v>9.5613786577422708</v>
      </c>
      <c r="CK401">
        <f t="shared" si="167"/>
        <v>76.279606859064899</v>
      </c>
    </row>
    <row r="402" spans="1:89">
      <c r="A402">
        <f t="shared" si="168"/>
        <v>133.33333333333275</v>
      </c>
      <c r="B402">
        <v>7.6468526830535</v>
      </c>
      <c r="C402">
        <v>-9.6752623038763303</v>
      </c>
      <c r="D402">
        <v>45.9284153750082</v>
      </c>
      <c r="E402">
        <f t="shared" si="150"/>
        <v>7.6468526830535</v>
      </c>
      <c r="F402">
        <f t="shared" si="151"/>
        <v>9.6752623038763303</v>
      </c>
      <c r="G402">
        <f t="shared" si="152"/>
        <v>45.9284153750082</v>
      </c>
      <c r="P402">
        <f t="shared" si="169"/>
        <v>133.33333333333275</v>
      </c>
      <c r="Q402">
        <v>7.6332599022759897</v>
      </c>
      <c r="R402">
        <v>-9.6888523003446796</v>
      </c>
      <c r="S402">
        <v>49.729422868521297</v>
      </c>
      <c r="T402">
        <f t="shared" si="153"/>
        <v>7.6332599022759897</v>
      </c>
      <c r="U402">
        <f t="shared" si="154"/>
        <v>9.6888523003446796</v>
      </c>
      <c r="V402">
        <f t="shared" si="155"/>
        <v>49.729422868521297</v>
      </c>
      <c r="AF402">
        <f t="shared" si="170"/>
        <v>133.33333333333275</v>
      </c>
      <c r="AG402">
        <v>7.6202181935894799</v>
      </c>
      <c r="AH402">
        <v>-9.7018964311107503</v>
      </c>
      <c r="AI402">
        <v>54.183613923801801</v>
      </c>
      <c r="AJ402">
        <f t="shared" si="156"/>
        <v>7.6202181935894799</v>
      </c>
      <c r="AK402">
        <f t="shared" si="157"/>
        <v>9.7018964311107503</v>
      </c>
      <c r="AL402">
        <f t="shared" si="158"/>
        <v>54.183613923801801</v>
      </c>
      <c r="AW402">
        <f t="shared" si="171"/>
        <v>133.33333333333275</v>
      </c>
      <c r="AX402">
        <v>7.6076546232114799</v>
      </c>
      <c r="AY402">
        <v>-9.7144662509219692</v>
      </c>
      <c r="AZ402">
        <v>59.457171040490898</v>
      </c>
      <c r="BA402">
        <f t="shared" si="159"/>
        <v>7.6076546232114799</v>
      </c>
      <c r="BB402">
        <f t="shared" si="160"/>
        <v>9.7144662509219692</v>
      </c>
      <c r="BC402">
        <f t="shared" si="161"/>
        <v>59.457171040490898</v>
      </c>
      <c r="BO402">
        <f t="shared" si="172"/>
        <v>133.33333333333275</v>
      </c>
      <c r="BP402">
        <v>7.5955114574105096</v>
      </c>
      <c r="BQ402">
        <v>-9.7266148557967096</v>
      </c>
      <c r="BR402">
        <v>65.760518763854293</v>
      </c>
      <c r="BS402">
        <f t="shared" si="162"/>
        <v>7.5955114574105096</v>
      </c>
      <c r="BT402">
        <f t="shared" si="163"/>
        <v>9.7266148557967096</v>
      </c>
      <c r="BU402">
        <f t="shared" si="164"/>
        <v>65.760518763854293</v>
      </c>
      <c r="CE402">
        <f t="shared" si="173"/>
        <v>133.33333333333275</v>
      </c>
      <c r="CF402">
        <v>7.5837259145054796</v>
      </c>
      <c r="CG402">
        <v>-9.7383890672851798</v>
      </c>
      <c r="CH402">
        <v>73.335358226897895</v>
      </c>
      <c r="CI402">
        <f t="shared" si="165"/>
        <v>7.5837259145054796</v>
      </c>
      <c r="CJ402">
        <f t="shared" si="166"/>
        <v>9.7383890672851798</v>
      </c>
      <c r="CK402">
        <f t="shared" si="167"/>
        <v>73.335358226897895</v>
      </c>
    </row>
    <row r="403" spans="1:89">
      <c r="A403">
        <f t="shared" si="168"/>
        <v>133.66666666666609</v>
      </c>
      <c r="B403">
        <v>8.1226726641690092</v>
      </c>
      <c r="C403">
        <v>-9.7594538498407406</v>
      </c>
      <c r="D403">
        <v>43.306755558079502</v>
      </c>
      <c r="E403">
        <f t="shared" si="150"/>
        <v>8.1226726641690092</v>
      </c>
      <c r="F403">
        <f t="shared" si="151"/>
        <v>9.7594538498407406</v>
      </c>
      <c r="G403">
        <f t="shared" si="152"/>
        <v>43.306755558079502</v>
      </c>
      <c r="P403">
        <f t="shared" si="169"/>
        <v>133.66666666666609</v>
      </c>
      <c r="Q403">
        <v>8.1086786950155307</v>
      </c>
      <c r="R403">
        <v>-9.7734450416657506</v>
      </c>
      <c r="S403">
        <v>46.942137722324503</v>
      </c>
      <c r="T403">
        <f t="shared" si="153"/>
        <v>8.1086786950155307</v>
      </c>
      <c r="U403">
        <f t="shared" si="154"/>
        <v>9.7734450416657506</v>
      </c>
      <c r="V403">
        <f t="shared" si="155"/>
        <v>46.942137722324503</v>
      </c>
      <c r="AF403">
        <f t="shared" si="170"/>
        <v>133.66666666666609</v>
      </c>
      <c r="AG403">
        <v>8.0952462372386407</v>
      </c>
      <c r="AH403">
        <v>-9.7868799164511593</v>
      </c>
      <c r="AI403">
        <v>51.2109059704175</v>
      </c>
      <c r="AJ403">
        <f t="shared" si="156"/>
        <v>8.0952462372386407</v>
      </c>
      <c r="AK403">
        <f t="shared" si="157"/>
        <v>9.7868799164511593</v>
      </c>
      <c r="AL403">
        <f t="shared" si="158"/>
        <v>51.2109059704175</v>
      </c>
      <c r="AW403">
        <f t="shared" si="171"/>
        <v>133.66666666666609</v>
      </c>
      <c r="AX403">
        <v>8.0823024432082207</v>
      </c>
      <c r="AY403">
        <v>-9.7998299500796797</v>
      </c>
      <c r="AZ403">
        <v>56.276607723614397</v>
      </c>
      <c r="BA403">
        <f t="shared" si="159"/>
        <v>8.0823024432082207</v>
      </c>
      <c r="BB403">
        <f t="shared" si="160"/>
        <v>9.7998299500796797</v>
      </c>
      <c r="BC403">
        <f t="shared" si="161"/>
        <v>56.276607723614397</v>
      </c>
      <c r="BO403">
        <f t="shared" si="172"/>
        <v>133.66666666666609</v>
      </c>
      <c r="BP403">
        <v>8.0697894889437798</v>
      </c>
      <c r="BQ403">
        <v>-9.8123483346652591</v>
      </c>
      <c r="BR403">
        <v>62.347405259848799</v>
      </c>
      <c r="BS403">
        <f t="shared" si="162"/>
        <v>8.0697894889437798</v>
      </c>
      <c r="BT403">
        <f t="shared" si="163"/>
        <v>9.8123483346652591</v>
      </c>
      <c r="BU403">
        <f t="shared" si="164"/>
        <v>62.347405259848799</v>
      </c>
      <c r="CE403">
        <f t="shared" si="173"/>
        <v>133.66666666666609</v>
      </c>
      <c r="CF403">
        <v>8.0576442361753706</v>
      </c>
      <c r="CG403">
        <v>-9.8244822737495792</v>
      </c>
      <c r="CH403">
        <v>69.664308955941493</v>
      </c>
      <c r="CI403">
        <f t="shared" si="165"/>
        <v>8.0576442361753706</v>
      </c>
      <c r="CJ403">
        <f t="shared" si="166"/>
        <v>9.8244822737495792</v>
      </c>
      <c r="CK403">
        <f t="shared" si="167"/>
        <v>69.664308955941493</v>
      </c>
    </row>
    <row r="404" spans="1:89">
      <c r="A404">
        <f t="shared" si="168"/>
        <v>133.99999999999943</v>
      </c>
      <c r="B404">
        <v>8.5173384414835205</v>
      </c>
      <c r="C404">
        <v>-9.7525826630716193</v>
      </c>
      <c r="D404">
        <v>40.264786735189702</v>
      </c>
      <c r="E404">
        <f t="shared" si="150"/>
        <v>8.5173384414835205</v>
      </c>
      <c r="F404">
        <f t="shared" si="151"/>
        <v>9.7525826630716193</v>
      </c>
      <c r="G404">
        <f t="shared" si="152"/>
        <v>40.264786735189702</v>
      </c>
      <c r="P404">
        <f t="shared" si="169"/>
        <v>133.99999999999943</v>
      </c>
      <c r="Q404">
        <v>8.5030931966694894</v>
      </c>
      <c r="R404">
        <v>-9.7668251322439001</v>
      </c>
      <c r="S404">
        <v>43.698498243717601</v>
      </c>
      <c r="T404">
        <f t="shared" si="153"/>
        <v>8.5030931966694894</v>
      </c>
      <c r="U404">
        <f t="shared" si="154"/>
        <v>9.7668251322439001</v>
      </c>
      <c r="V404">
        <f t="shared" si="155"/>
        <v>43.698498243717601</v>
      </c>
      <c r="AF404">
        <f t="shared" si="170"/>
        <v>133.99999999999943</v>
      </c>
      <c r="AG404">
        <v>8.4894128729528795</v>
      </c>
      <c r="AH404">
        <v>-9.7805078735297304</v>
      </c>
      <c r="AI404">
        <v>47.739173535111398</v>
      </c>
      <c r="AJ404">
        <f t="shared" si="156"/>
        <v>8.4894128729528795</v>
      </c>
      <c r="AK404">
        <f t="shared" si="157"/>
        <v>9.7805078735297304</v>
      </c>
      <c r="AL404">
        <f t="shared" si="158"/>
        <v>47.739173535111398</v>
      </c>
      <c r="AW404">
        <f t="shared" si="171"/>
        <v>133.99999999999943</v>
      </c>
      <c r="AX404">
        <v>8.4762253303680506</v>
      </c>
      <c r="AY404">
        <v>-9.7937016435528896</v>
      </c>
      <c r="AZ404">
        <v>52.545758109077298</v>
      </c>
      <c r="BA404">
        <f t="shared" si="159"/>
        <v>8.4762253303680506</v>
      </c>
      <c r="BB404">
        <f t="shared" si="160"/>
        <v>9.7937016435528896</v>
      </c>
      <c r="BC404">
        <f t="shared" si="161"/>
        <v>52.545758109077298</v>
      </c>
      <c r="BO404">
        <f t="shared" si="172"/>
        <v>133.99999999999943</v>
      </c>
      <c r="BP404">
        <v>8.4634732703667108</v>
      </c>
      <c r="BQ404">
        <v>-9.8064591240529406</v>
      </c>
      <c r="BR404">
        <v>58.321343129502502</v>
      </c>
      <c r="BS404">
        <f t="shared" si="162"/>
        <v>8.4634732703667108</v>
      </c>
      <c r="BT404">
        <f t="shared" si="163"/>
        <v>9.8064591240529406</v>
      </c>
      <c r="BU404">
        <f t="shared" si="164"/>
        <v>58.321343129502502</v>
      </c>
      <c r="CE404">
        <f t="shared" si="173"/>
        <v>133.99999999999943</v>
      </c>
      <c r="CF404">
        <v>8.4510938380204106</v>
      </c>
      <c r="CG404">
        <v>-9.8188272700552197</v>
      </c>
      <c r="CH404">
        <v>65.302109212120101</v>
      </c>
      <c r="CI404">
        <f t="shared" si="165"/>
        <v>8.4510938380204106</v>
      </c>
      <c r="CJ404">
        <f t="shared" si="166"/>
        <v>9.8188272700552197</v>
      </c>
      <c r="CK404">
        <f t="shared" si="167"/>
        <v>65.302109212120101</v>
      </c>
    </row>
    <row r="405" spans="1:89">
      <c r="A405">
        <f t="shared" si="168"/>
        <v>134.33333333333277</v>
      </c>
      <c r="B405">
        <v>8.8270513530630996</v>
      </c>
      <c r="C405">
        <v>-9.6547127353198299</v>
      </c>
      <c r="D405">
        <v>36.831872906411498</v>
      </c>
      <c r="E405">
        <f t="shared" si="150"/>
        <v>8.8270513530630996</v>
      </c>
      <c r="F405">
        <f t="shared" si="151"/>
        <v>9.6547127353198299</v>
      </c>
      <c r="G405">
        <f t="shared" si="152"/>
        <v>36.831872906411498</v>
      </c>
      <c r="P405">
        <f t="shared" si="169"/>
        <v>134.33333333333277</v>
      </c>
      <c r="Q405">
        <v>8.8127071318470307</v>
      </c>
      <c r="R405">
        <v>-9.66905418054791</v>
      </c>
      <c r="S405">
        <v>40.029828361395303</v>
      </c>
      <c r="T405">
        <f t="shared" si="153"/>
        <v>8.8127071318470307</v>
      </c>
      <c r="U405">
        <f t="shared" si="154"/>
        <v>9.66905418054791</v>
      </c>
      <c r="V405">
        <f t="shared" si="155"/>
        <v>40.029828361395303</v>
      </c>
      <c r="AF405">
        <f t="shared" si="170"/>
        <v>134.33333333333277</v>
      </c>
      <c r="AG405">
        <v>8.7989241580218707</v>
      </c>
      <c r="AH405">
        <v>-9.6828395737505808</v>
      </c>
      <c r="AI405">
        <v>43.801962206310101</v>
      </c>
      <c r="AJ405">
        <f t="shared" si="156"/>
        <v>8.7989241580218707</v>
      </c>
      <c r="AK405">
        <f t="shared" si="157"/>
        <v>9.6828395737505808</v>
      </c>
      <c r="AL405">
        <f t="shared" si="158"/>
        <v>43.801962206310101</v>
      </c>
      <c r="AW405">
        <f t="shared" si="171"/>
        <v>134.33333333333277</v>
      </c>
      <c r="AX405">
        <v>8.7856316231528897</v>
      </c>
      <c r="AY405">
        <v>-9.6961383244059007</v>
      </c>
      <c r="AZ405">
        <v>48.300699717338503</v>
      </c>
      <c r="BA405">
        <f t="shared" si="159"/>
        <v>8.7856316231528897</v>
      </c>
      <c r="BB405">
        <f t="shared" si="160"/>
        <v>9.6961383244059007</v>
      </c>
      <c r="BC405">
        <f t="shared" si="161"/>
        <v>48.300699717338503</v>
      </c>
      <c r="BO405">
        <f t="shared" si="172"/>
        <v>134.33333333333277</v>
      </c>
      <c r="BP405">
        <v>8.7727733753785309</v>
      </c>
      <c r="BQ405">
        <v>-9.7090019823758809</v>
      </c>
      <c r="BR405">
        <v>53.721308624174803</v>
      </c>
      <c r="BS405">
        <f t="shared" si="162"/>
        <v>8.7727733753785309</v>
      </c>
      <c r="BT405">
        <f t="shared" si="163"/>
        <v>9.7090019823758809</v>
      </c>
      <c r="BU405">
        <f t="shared" si="164"/>
        <v>53.721308624174803</v>
      </c>
      <c r="CE405">
        <f t="shared" si="173"/>
        <v>134.33333333333277</v>
      </c>
      <c r="CF405">
        <v>8.7602874735571099</v>
      </c>
      <c r="CG405">
        <v>-9.7214766262315297</v>
      </c>
      <c r="CH405">
        <v>60.291061071827897</v>
      </c>
      <c r="CI405">
        <f t="shared" si="165"/>
        <v>8.7602874735571099</v>
      </c>
      <c r="CJ405">
        <f t="shared" si="166"/>
        <v>9.7214766262315297</v>
      </c>
      <c r="CK405">
        <f t="shared" si="167"/>
        <v>60.291061071827897</v>
      </c>
    </row>
    <row r="406" spans="1:89">
      <c r="A406">
        <f t="shared" si="168"/>
        <v>134.66666666666612</v>
      </c>
      <c r="B406">
        <v>9.0488308780081095</v>
      </c>
      <c r="C406">
        <v>-9.4667844274719908</v>
      </c>
      <c r="D406">
        <v>33.041141676354201</v>
      </c>
      <c r="E406">
        <f t="shared" si="150"/>
        <v>9.0488308780081095</v>
      </c>
      <c r="F406">
        <f t="shared" si="151"/>
        <v>9.4667844274719908</v>
      </c>
      <c r="G406">
        <f t="shared" si="152"/>
        <v>33.041141676354201</v>
      </c>
      <c r="P406">
        <f t="shared" si="169"/>
        <v>134.66666666666612</v>
      </c>
      <c r="Q406">
        <v>9.0345408905473796</v>
      </c>
      <c r="R406">
        <v>-9.4810716505157604</v>
      </c>
      <c r="S406">
        <v>35.971543565539797</v>
      </c>
      <c r="T406">
        <f t="shared" si="153"/>
        <v>9.0345408905473796</v>
      </c>
      <c r="U406">
        <f t="shared" si="154"/>
        <v>9.4810716505157604</v>
      </c>
      <c r="V406">
        <f t="shared" si="155"/>
        <v>35.971543565539797</v>
      </c>
      <c r="AF406">
        <f t="shared" si="170"/>
        <v>134.66666666666612</v>
      </c>
      <c r="AG406">
        <v>9.02080141835361</v>
      </c>
      <c r="AH406">
        <v>-9.4948135320613005</v>
      </c>
      <c r="AI406">
        <v>39.437298273501703</v>
      </c>
      <c r="AJ406">
        <f t="shared" si="156"/>
        <v>9.02080141835361</v>
      </c>
      <c r="AK406">
        <f t="shared" si="157"/>
        <v>9.4948135320613005</v>
      </c>
      <c r="AL406">
        <f t="shared" si="158"/>
        <v>39.437298273501703</v>
      </c>
      <c r="AW406">
        <f t="shared" si="171"/>
        <v>134.66666666666612</v>
      </c>
      <c r="AX406">
        <v>9.0075436015552395</v>
      </c>
      <c r="AY406">
        <v>-9.5080775566271107</v>
      </c>
      <c r="AZ406">
        <v>43.582459730927397</v>
      </c>
      <c r="BA406">
        <f t="shared" si="159"/>
        <v>9.0075436015552395</v>
      </c>
      <c r="BB406">
        <f t="shared" si="160"/>
        <v>9.5080775566271107</v>
      </c>
      <c r="BC406">
        <f t="shared" si="161"/>
        <v>43.582459730927397</v>
      </c>
      <c r="BO406">
        <f t="shared" si="172"/>
        <v>134.66666666666612</v>
      </c>
      <c r="BP406">
        <v>8.9947130381097598</v>
      </c>
      <c r="BQ406">
        <v>-9.5209135224275805</v>
      </c>
      <c r="BR406">
        <v>48.591802356890803</v>
      </c>
      <c r="BS406">
        <f t="shared" si="162"/>
        <v>8.9947130381097598</v>
      </c>
      <c r="BT406">
        <f t="shared" si="163"/>
        <v>9.5209135224275805</v>
      </c>
      <c r="BU406">
        <f t="shared" si="164"/>
        <v>48.591802356890803</v>
      </c>
      <c r="CE406">
        <f t="shared" si="173"/>
        <v>134.66666666666612</v>
      </c>
      <c r="CF406">
        <v>8.9822493221736508</v>
      </c>
      <c r="CG406">
        <v>-9.5333659882450199</v>
      </c>
      <c r="CH406">
        <v>54.679711192240198</v>
      </c>
      <c r="CI406">
        <f t="shared" si="165"/>
        <v>8.9822493221736508</v>
      </c>
      <c r="CJ406">
        <f t="shared" si="166"/>
        <v>9.5333659882450199</v>
      </c>
      <c r="CK406">
        <f t="shared" si="167"/>
        <v>54.679711192240198</v>
      </c>
    </row>
    <row r="407" spans="1:89">
      <c r="A407">
        <f t="shared" si="168"/>
        <v>134.99999999999946</v>
      </c>
      <c r="B407">
        <v>9.1805433404990406</v>
      </c>
      <c r="C407">
        <v>-9.1906054133567299</v>
      </c>
      <c r="D407">
        <v>28.929165246352699</v>
      </c>
      <c r="E407">
        <f t="shared" si="150"/>
        <v>9.1805433404990406</v>
      </c>
      <c r="F407">
        <f t="shared" si="151"/>
        <v>9.1906054133567299</v>
      </c>
      <c r="G407">
        <f t="shared" si="152"/>
        <v>28.929165246352699</v>
      </c>
      <c r="P407">
        <f t="shared" si="169"/>
        <v>134.99999999999946</v>
      </c>
      <c r="Q407">
        <v>9.1664602426499506</v>
      </c>
      <c r="R407">
        <v>-9.2046857551175201</v>
      </c>
      <c r="S407">
        <v>31.562809901954498</v>
      </c>
      <c r="T407">
        <f t="shared" si="153"/>
        <v>9.1664602426499506</v>
      </c>
      <c r="U407">
        <f t="shared" si="154"/>
        <v>9.2046857551175201</v>
      </c>
      <c r="V407">
        <f t="shared" si="155"/>
        <v>31.562809901954498</v>
      </c>
      <c r="AF407">
        <f t="shared" si="170"/>
        <v>134.99999999999946</v>
      </c>
      <c r="AG407">
        <v>9.1529099515206003</v>
      </c>
      <c r="AH407">
        <v>-9.2182384488660691</v>
      </c>
      <c r="AI407">
        <v>34.687322635340401</v>
      </c>
      <c r="AJ407">
        <f t="shared" si="156"/>
        <v>9.1529099515206003</v>
      </c>
      <c r="AK407">
        <f t="shared" si="157"/>
        <v>9.2182384488660691</v>
      </c>
      <c r="AL407">
        <f t="shared" si="158"/>
        <v>34.687322635340401</v>
      </c>
      <c r="AW407">
        <f t="shared" si="171"/>
        <v>134.99999999999946</v>
      </c>
      <c r="AX407">
        <v>9.1398261668156309</v>
      </c>
      <c r="AY407">
        <v>-9.2313284319803195</v>
      </c>
      <c r="AZ407">
        <v>38.436619546981902</v>
      </c>
      <c r="BA407">
        <f t="shared" si="159"/>
        <v>9.1398261668156309</v>
      </c>
      <c r="BB407">
        <f t="shared" si="160"/>
        <v>9.2313284319803195</v>
      </c>
      <c r="BC407">
        <f t="shared" si="161"/>
        <v>38.436619546981902</v>
      </c>
      <c r="BO407">
        <f t="shared" si="172"/>
        <v>134.99999999999946</v>
      </c>
      <c r="BP407">
        <v>9.1271568205754292</v>
      </c>
      <c r="BQ407">
        <v>-9.2440031721233602</v>
      </c>
      <c r="BR407">
        <v>42.982420877341902</v>
      </c>
      <c r="BS407">
        <f t="shared" si="162"/>
        <v>9.1271568205754292</v>
      </c>
      <c r="BT407">
        <f t="shared" si="163"/>
        <v>9.2440031721233602</v>
      </c>
      <c r="BU407">
        <f t="shared" si="164"/>
        <v>42.982420877341902</v>
      </c>
      <c r="CE407">
        <f t="shared" si="173"/>
        <v>134.99999999999946</v>
      </c>
      <c r="CF407">
        <v>9.1148436665498096</v>
      </c>
      <c r="CG407">
        <v>-9.2563050904873307</v>
      </c>
      <c r="CH407">
        <v>48.522383337942003</v>
      </c>
      <c r="CI407">
        <f t="shared" si="165"/>
        <v>9.1148436665498096</v>
      </c>
      <c r="CJ407">
        <f t="shared" si="166"/>
        <v>9.2563050904873307</v>
      </c>
      <c r="CK407">
        <f t="shared" si="167"/>
        <v>48.522383337942003</v>
      </c>
    </row>
    <row r="408" spans="1:89">
      <c r="A408">
        <f t="shared" si="168"/>
        <v>135.3333333333328</v>
      </c>
      <c r="B408">
        <v>9.2209224582565508</v>
      </c>
      <c r="C408">
        <v>-8.8288332708564301</v>
      </c>
      <c r="D408">
        <v>24.535608232703702</v>
      </c>
      <c r="E408">
        <f t="shared" si="150"/>
        <v>9.2209224582565508</v>
      </c>
      <c r="F408">
        <f t="shared" si="151"/>
        <v>8.8288332708564301</v>
      </c>
      <c r="G408">
        <f t="shared" si="152"/>
        <v>24.535608232703702</v>
      </c>
      <c r="P408">
        <f t="shared" si="169"/>
        <v>135.3333333333328</v>
      </c>
      <c r="Q408">
        <v>9.2071968675480296</v>
      </c>
      <c r="R408">
        <v>-8.8425561131342096</v>
      </c>
      <c r="S408">
        <v>26.846166779933199</v>
      </c>
      <c r="T408">
        <f t="shared" si="153"/>
        <v>9.2071968675480296</v>
      </c>
      <c r="U408">
        <f t="shared" si="154"/>
        <v>8.8425561131342096</v>
      </c>
      <c r="V408">
        <f t="shared" si="155"/>
        <v>26.846166779933199</v>
      </c>
      <c r="AF408">
        <f t="shared" si="170"/>
        <v>135.3333333333328</v>
      </c>
      <c r="AG408">
        <v>9.1939795673831597</v>
      </c>
      <c r="AH408">
        <v>-8.8557758098034096</v>
      </c>
      <c r="AI408">
        <v>29.597884905366602</v>
      </c>
      <c r="AJ408">
        <f t="shared" si="156"/>
        <v>9.1939795673831597</v>
      </c>
      <c r="AK408">
        <f t="shared" si="157"/>
        <v>8.8557758098034096</v>
      </c>
      <c r="AL408">
        <f t="shared" si="158"/>
        <v>29.597884905366602</v>
      </c>
      <c r="AW408">
        <f t="shared" si="171"/>
        <v>135.3333333333328</v>
      </c>
      <c r="AX408">
        <v>9.1812073877049496</v>
      </c>
      <c r="AY408">
        <v>-8.8685541783959199</v>
      </c>
      <c r="AZ408">
        <v>32.912876262087998</v>
      </c>
      <c r="BA408">
        <f t="shared" si="159"/>
        <v>9.1812073877049496</v>
      </c>
      <c r="BB408">
        <f t="shared" si="160"/>
        <v>8.8685541783959199</v>
      </c>
      <c r="BC408">
        <f t="shared" si="161"/>
        <v>32.912876262087998</v>
      </c>
      <c r="BO408">
        <f t="shared" si="172"/>
        <v>135.3333333333328</v>
      </c>
      <c r="BP408">
        <v>9.1688311778669203</v>
      </c>
      <c r="BQ408">
        <v>-8.8809357735718599</v>
      </c>
      <c r="BR408">
        <v>36.947378973001598</v>
      </c>
      <c r="BS408">
        <f t="shared" si="162"/>
        <v>9.1688311778669203</v>
      </c>
      <c r="BT408">
        <f t="shared" si="163"/>
        <v>8.8809357735718599</v>
      </c>
      <c r="BU408">
        <f t="shared" si="164"/>
        <v>36.947378973001598</v>
      </c>
      <c r="CE408">
        <f t="shared" si="173"/>
        <v>135.3333333333328</v>
      </c>
      <c r="CF408">
        <v>9.1567954385442807</v>
      </c>
      <c r="CG408">
        <v>-8.8929602923606197</v>
      </c>
      <c r="CH408">
        <v>41.878655273961499</v>
      </c>
      <c r="CI408">
        <f t="shared" si="165"/>
        <v>9.1567954385442807</v>
      </c>
      <c r="CJ408">
        <f t="shared" si="166"/>
        <v>8.8929602923606197</v>
      </c>
      <c r="CK408">
        <f t="shared" si="167"/>
        <v>41.878655273961499</v>
      </c>
    </row>
    <row r="409" spans="1:89">
      <c r="A409">
        <f t="shared" si="168"/>
        <v>135.66666666666615</v>
      </c>
      <c r="B409">
        <v>9.1695815375309895</v>
      </c>
      <c r="C409">
        <v>-8.3849498879799</v>
      </c>
      <c r="D409">
        <v>19.902845702667801</v>
      </c>
      <c r="E409">
        <f t="shared" si="150"/>
        <v>9.1695815375309895</v>
      </c>
      <c r="F409">
        <f t="shared" si="151"/>
        <v>8.3849498879799</v>
      </c>
      <c r="G409">
        <f t="shared" si="152"/>
        <v>19.902845702667801</v>
      </c>
      <c r="P409">
        <f t="shared" si="169"/>
        <v>135.66666666666615</v>
      </c>
      <c r="Q409">
        <v>9.1563605925456297</v>
      </c>
      <c r="R409">
        <v>-8.3981680917151103</v>
      </c>
      <c r="S409">
        <v>21.867117349847199</v>
      </c>
      <c r="T409">
        <f t="shared" si="153"/>
        <v>9.1563605925456297</v>
      </c>
      <c r="U409">
        <f t="shared" si="154"/>
        <v>8.3981680917151103</v>
      </c>
      <c r="V409">
        <f t="shared" si="155"/>
        <v>21.867117349847199</v>
      </c>
      <c r="AF409">
        <f t="shared" si="170"/>
        <v>135.66666666666615</v>
      </c>
      <c r="AG409">
        <v>9.1436168332871492</v>
      </c>
      <c r="AH409">
        <v>-8.4109142417798495</v>
      </c>
      <c r="AI409">
        <v>24.218101948530499</v>
      </c>
      <c r="AJ409">
        <f t="shared" si="156"/>
        <v>9.1436168332871492</v>
      </c>
      <c r="AK409">
        <f t="shared" si="157"/>
        <v>8.4109142417798495</v>
      </c>
      <c r="AL409">
        <f t="shared" si="158"/>
        <v>24.218101948530499</v>
      </c>
      <c r="AW409">
        <f t="shared" si="171"/>
        <v>135.66666666666615</v>
      </c>
      <c r="AX409">
        <v>9.1312907729122799</v>
      </c>
      <c r="AY409">
        <v>-8.4232464814924999</v>
      </c>
      <c r="AZ409">
        <v>27.064563872530599</v>
      </c>
      <c r="BA409">
        <f t="shared" si="159"/>
        <v>9.1312907729122799</v>
      </c>
      <c r="BB409">
        <f t="shared" si="160"/>
        <v>8.4232464814924999</v>
      </c>
      <c r="BC409">
        <f t="shared" si="161"/>
        <v>27.064563872530599</v>
      </c>
      <c r="BO409">
        <f t="shared" si="172"/>
        <v>135.66666666666615</v>
      </c>
      <c r="BP409">
        <v>9.1193367241328893</v>
      </c>
      <c r="BQ409">
        <v>-8.4352059069284309</v>
      </c>
      <c r="BR409">
        <v>30.544987677271301</v>
      </c>
      <c r="BS409">
        <f t="shared" si="162"/>
        <v>9.1193367241328893</v>
      </c>
      <c r="BT409">
        <f t="shared" si="163"/>
        <v>8.4352059069284309</v>
      </c>
      <c r="BU409">
        <f t="shared" si="164"/>
        <v>30.544987677271301</v>
      </c>
      <c r="CE409">
        <f t="shared" si="173"/>
        <v>135.66666666666615</v>
      </c>
      <c r="CF409">
        <v>9.1077025083990204</v>
      </c>
      <c r="CG409">
        <v>-8.4468289178756102</v>
      </c>
      <c r="CH409">
        <v>34.812785057492903</v>
      </c>
      <c r="CI409">
        <f t="shared" si="165"/>
        <v>9.1077025083990204</v>
      </c>
      <c r="CJ409">
        <f t="shared" si="166"/>
        <v>8.4468289178756102</v>
      </c>
      <c r="CK409">
        <f t="shared" si="167"/>
        <v>34.812785057492903</v>
      </c>
    </row>
    <row r="410" spans="1:89">
      <c r="A410">
        <f t="shared" si="168"/>
        <v>135.99999999999949</v>
      </c>
      <c r="B410">
        <v>9.0270171971718796</v>
      </c>
      <c r="C410">
        <v>-7.8632279303767101</v>
      </c>
      <c r="D410">
        <v>15.0755551067673</v>
      </c>
      <c r="E410">
        <f t="shared" si="150"/>
        <v>9.0270171971718796</v>
      </c>
      <c r="F410">
        <f t="shared" si="151"/>
        <v>7.8632279303767101</v>
      </c>
      <c r="G410">
        <f t="shared" si="152"/>
        <v>15.0755551067673</v>
      </c>
      <c r="P410">
        <f t="shared" si="169"/>
        <v>135.99999999999949</v>
      </c>
      <c r="Q410">
        <v>9.0144431372513392</v>
      </c>
      <c r="R410">
        <v>-7.8757992553239502</v>
      </c>
      <c r="S410">
        <v>16.673690305068401</v>
      </c>
      <c r="T410">
        <f t="shared" si="153"/>
        <v>9.0144431372513392</v>
      </c>
      <c r="U410">
        <f t="shared" si="154"/>
        <v>7.8757992553239502</v>
      </c>
      <c r="V410">
        <f t="shared" si="155"/>
        <v>16.673690305068401</v>
      </c>
      <c r="AF410">
        <f t="shared" si="170"/>
        <v>135.99999999999949</v>
      </c>
      <c r="AG410">
        <v>9.00230885761707</v>
      </c>
      <c r="AH410">
        <v>-7.88793592064662</v>
      </c>
      <c r="AI410">
        <v>18.599884877883401</v>
      </c>
      <c r="AJ410">
        <f t="shared" si="156"/>
        <v>9.00230885761707</v>
      </c>
      <c r="AK410">
        <f t="shared" si="157"/>
        <v>7.88793592064662</v>
      </c>
      <c r="AL410">
        <f t="shared" si="158"/>
        <v>18.599884877883401</v>
      </c>
      <c r="AW410">
        <f t="shared" si="171"/>
        <v>135.99999999999949</v>
      </c>
      <c r="AX410">
        <v>8.9905590736052794</v>
      </c>
      <c r="AY410">
        <v>-7.8996918742636497</v>
      </c>
      <c r="AZ410">
        <v>20.948139734204702</v>
      </c>
      <c r="BA410">
        <f t="shared" si="159"/>
        <v>8.9905590736052794</v>
      </c>
      <c r="BB410">
        <f t="shared" si="160"/>
        <v>7.8996918742636497</v>
      </c>
      <c r="BC410">
        <f t="shared" si="161"/>
        <v>20.948139734204702</v>
      </c>
      <c r="BO410">
        <f t="shared" si="172"/>
        <v>135.99999999999949</v>
      </c>
      <c r="BP410">
        <v>8.9791520780575595</v>
      </c>
      <c r="BQ410">
        <v>-7.9111042378293002</v>
      </c>
      <c r="BR410">
        <v>23.837092722982899</v>
      </c>
      <c r="BS410">
        <f t="shared" si="162"/>
        <v>8.9791520780575595</v>
      </c>
      <c r="BT410">
        <f t="shared" si="163"/>
        <v>7.9111042378293002</v>
      </c>
      <c r="BU410">
        <f t="shared" si="164"/>
        <v>23.837092722982899</v>
      </c>
      <c r="CE410">
        <f t="shared" si="173"/>
        <v>135.99999999999949</v>
      </c>
      <c r="CF410">
        <v>8.9680395565982902</v>
      </c>
      <c r="CG410">
        <v>-7.9222055716919604</v>
      </c>
      <c r="CH410">
        <v>27.3930922550229</v>
      </c>
      <c r="CI410">
        <f t="shared" si="165"/>
        <v>8.9680395565982902</v>
      </c>
      <c r="CJ410">
        <f t="shared" si="166"/>
        <v>7.9222055716919604</v>
      </c>
      <c r="CK410">
        <f t="shared" si="167"/>
        <v>27.3930922550229</v>
      </c>
    </row>
    <row r="411" spans="1:89">
      <c r="A411">
        <f t="shared" si="168"/>
        <v>136.33333333333283</v>
      </c>
      <c r="B411">
        <v>8.7946045859129001</v>
      </c>
      <c r="C411">
        <v>-7.2686896932340304</v>
      </c>
      <c r="D411">
        <v>10.1002860373112</v>
      </c>
      <c r="E411">
        <f t="shared" si="150"/>
        <v>8.7946045859129001</v>
      </c>
      <c r="F411">
        <f t="shared" si="151"/>
        <v>7.2686896932340304</v>
      </c>
      <c r="G411">
        <f t="shared" si="152"/>
        <v>10.1002860373112</v>
      </c>
      <c r="P411">
        <f t="shared" si="169"/>
        <v>136.33333333333283</v>
      </c>
      <c r="Q411">
        <v>8.7828133841231502</v>
      </c>
      <c r="R411">
        <v>-7.2804781673554597</v>
      </c>
      <c r="S411">
        <v>11.315977372512499</v>
      </c>
      <c r="T411">
        <f t="shared" si="153"/>
        <v>8.7828133841231502</v>
      </c>
      <c r="U411">
        <f t="shared" si="154"/>
        <v>7.2804781673554597</v>
      </c>
      <c r="V411">
        <f t="shared" si="155"/>
        <v>11.315977372512499</v>
      </c>
      <c r="AF411">
        <f t="shared" si="170"/>
        <v>136.33333333333283</v>
      </c>
      <c r="AG411">
        <v>8.7714186011550499</v>
      </c>
      <c r="AH411">
        <v>-7.2918753306384803</v>
      </c>
      <c r="AI411">
        <v>12.7974391611338</v>
      </c>
      <c r="AJ411">
        <f t="shared" si="156"/>
        <v>8.7714186011550499</v>
      </c>
      <c r="AK411">
        <f t="shared" si="157"/>
        <v>7.2918753306384803</v>
      </c>
      <c r="AL411">
        <f t="shared" si="158"/>
        <v>12.7974391611338</v>
      </c>
      <c r="AW411">
        <f t="shared" si="171"/>
        <v>136.33333333333283</v>
      </c>
      <c r="AX411">
        <v>8.7603696386670702</v>
      </c>
      <c r="AY411">
        <v>-7.3029304530896404</v>
      </c>
      <c r="AZ411">
        <v>14.622640900715201</v>
      </c>
      <c r="BA411">
        <f t="shared" si="159"/>
        <v>8.7603696386670702</v>
      </c>
      <c r="BB411">
        <f t="shared" si="160"/>
        <v>7.3029304530896404</v>
      </c>
      <c r="BC411">
        <f t="shared" si="161"/>
        <v>14.622640900715201</v>
      </c>
      <c r="BO411">
        <f t="shared" si="172"/>
        <v>136.33333333333283</v>
      </c>
      <c r="BP411">
        <v>8.7496292539490703</v>
      </c>
      <c r="BQ411">
        <v>-7.3136761968043498</v>
      </c>
      <c r="BR411">
        <v>16.888478988591402</v>
      </c>
      <c r="BS411">
        <f t="shared" si="162"/>
        <v>8.7496292539490703</v>
      </c>
      <c r="BT411">
        <f t="shared" si="163"/>
        <v>7.3136761968043498</v>
      </c>
      <c r="BU411">
        <f t="shared" si="164"/>
        <v>16.888478988591402</v>
      </c>
      <c r="CE411">
        <f t="shared" si="173"/>
        <v>136.33333333333283</v>
      </c>
      <c r="CF411">
        <v>8.7391535009191603</v>
      </c>
      <c r="CG411">
        <v>-7.3241407770203102</v>
      </c>
      <c r="CH411">
        <v>19.691300044228999</v>
      </c>
      <c r="CI411">
        <f t="shared" si="165"/>
        <v>8.7391535009191603</v>
      </c>
      <c r="CJ411">
        <f t="shared" si="166"/>
        <v>7.3241407770203102</v>
      </c>
      <c r="CK411">
        <f t="shared" si="167"/>
        <v>19.691300044228999</v>
      </c>
    </row>
    <row r="412" spans="1:89">
      <c r="A412">
        <f t="shared" si="168"/>
        <v>136.66666666666617</v>
      </c>
      <c r="B412">
        <v>8.4745841389373808</v>
      </c>
      <c r="C412">
        <v>-6.6070587338287501</v>
      </c>
      <c r="D412">
        <v>5.0250119566165496</v>
      </c>
      <c r="E412">
        <f t="shared" si="150"/>
        <v>8.4745841389373808</v>
      </c>
      <c r="F412">
        <f t="shared" si="151"/>
        <v>6.6070587338287501</v>
      </c>
      <c r="G412">
        <f t="shared" si="152"/>
        <v>5.0250119566165496</v>
      </c>
      <c r="P412">
        <f t="shared" si="169"/>
        <v>136.66666666666617</v>
      </c>
      <c r="Q412">
        <v>8.4637041816008391</v>
      </c>
      <c r="R412">
        <v>-6.6179359591245399</v>
      </c>
      <c r="S412">
        <v>5.8456509387703601</v>
      </c>
      <c r="T412">
        <f t="shared" si="153"/>
        <v>8.4637041816008391</v>
      </c>
      <c r="U412">
        <f t="shared" si="154"/>
        <v>6.6179359591245399</v>
      </c>
      <c r="V412">
        <f t="shared" si="155"/>
        <v>5.8456509387703601</v>
      </c>
      <c r="AF412">
        <f t="shared" si="170"/>
        <v>136.66666666666617</v>
      </c>
      <c r="AG412">
        <v>8.4531717440874097</v>
      </c>
      <c r="AH412">
        <v>-6.6284707763053596</v>
      </c>
      <c r="AI412">
        <v>6.8667426393622</v>
      </c>
      <c r="AJ412">
        <f t="shared" si="156"/>
        <v>8.4531717440874097</v>
      </c>
      <c r="AK412">
        <f t="shared" si="157"/>
        <v>6.6284707763053596</v>
      </c>
      <c r="AL412">
        <f t="shared" si="158"/>
        <v>6.8667426393622</v>
      </c>
      <c r="AW412">
        <f t="shared" si="171"/>
        <v>136.66666666666617</v>
      </c>
      <c r="AX412">
        <v>8.4429413459069202</v>
      </c>
      <c r="AY412">
        <v>-6.6387073236723504</v>
      </c>
      <c r="AZ412">
        <v>8.1491155607140904</v>
      </c>
      <c r="BA412">
        <f t="shared" si="159"/>
        <v>8.4429413459069202</v>
      </c>
      <c r="BB412">
        <f t="shared" si="160"/>
        <v>6.6387073236723504</v>
      </c>
      <c r="BC412">
        <f t="shared" si="161"/>
        <v>8.1491155607140904</v>
      </c>
      <c r="BO412">
        <f t="shared" si="172"/>
        <v>136.66666666666617</v>
      </c>
      <c r="BP412">
        <v>8.4329806400447804</v>
      </c>
      <c r="BQ412">
        <v>-6.6486733820759101</v>
      </c>
      <c r="BR412">
        <v>9.7662466556670395</v>
      </c>
      <c r="BS412">
        <f t="shared" si="162"/>
        <v>8.4329806400447804</v>
      </c>
      <c r="BT412">
        <f t="shared" si="163"/>
        <v>6.6486733820759101</v>
      </c>
      <c r="BU412">
        <f t="shared" si="164"/>
        <v>9.7662466556670395</v>
      </c>
      <c r="CE412">
        <f t="shared" si="173"/>
        <v>136.66666666666617</v>
      </c>
      <c r="CF412">
        <v>8.4232505338339898</v>
      </c>
      <c r="CG412">
        <v>-6.6583923531571099</v>
      </c>
      <c r="CH412">
        <v>11.7818445359979</v>
      </c>
      <c r="CI412">
        <f t="shared" si="165"/>
        <v>8.4232505338339898</v>
      </c>
      <c r="CJ412">
        <f t="shared" si="166"/>
        <v>6.6583923531571099</v>
      </c>
      <c r="CK412">
        <f t="shared" si="167"/>
        <v>11.7818445359979</v>
      </c>
    </row>
    <row r="413" spans="1:89">
      <c r="A413">
        <f t="shared" si="168"/>
        <v>136.99999999999952</v>
      </c>
      <c r="B413">
        <v>8.07004000125918</v>
      </c>
      <c r="C413">
        <v>-5.8847047505443397</v>
      </c>
      <c r="D413">
        <v>-0.101331787958591</v>
      </c>
      <c r="E413">
        <f t="shared" si="150"/>
        <v>8.07004000125918</v>
      </c>
      <c r="F413">
        <f t="shared" si="151"/>
        <v>5.8847047505443397</v>
      </c>
      <c r="G413">
        <f t="shared" si="152"/>
        <v>0.101331787958591</v>
      </c>
      <c r="P413">
        <f t="shared" si="169"/>
        <v>136.99999999999952</v>
      </c>
      <c r="Q413">
        <v>8.0601908782868499</v>
      </c>
      <c r="R413">
        <v>-5.89455115203085</v>
      </c>
      <c r="S413">
        <v>0.315466423164524</v>
      </c>
      <c r="T413">
        <f t="shared" si="153"/>
        <v>8.0601908782868499</v>
      </c>
      <c r="U413">
        <f t="shared" si="154"/>
        <v>5.89455115203085</v>
      </c>
      <c r="V413">
        <f t="shared" si="155"/>
        <v>0.315466423164524</v>
      </c>
      <c r="AF413">
        <f t="shared" si="170"/>
        <v>136.99999999999952</v>
      </c>
      <c r="AG413">
        <v>8.0506352714588392</v>
      </c>
      <c r="AH413">
        <v>-5.9041091320951402</v>
      </c>
      <c r="AI413">
        <v>0.86500642120246896</v>
      </c>
      <c r="AJ413">
        <f t="shared" si="156"/>
        <v>8.0506352714588392</v>
      </c>
      <c r="AK413">
        <f t="shared" si="157"/>
        <v>5.9041091320951402</v>
      </c>
      <c r="AL413">
        <f t="shared" si="158"/>
        <v>0.86500642120246896</v>
      </c>
      <c r="AW413">
        <f t="shared" si="171"/>
        <v>136.99999999999952</v>
      </c>
      <c r="AX413">
        <v>8.0413332196683207</v>
      </c>
      <c r="AY413">
        <v>-5.9134173241562404</v>
      </c>
      <c r="AZ413">
        <v>1.59003529408139</v>
      </c>
      <c r="BA413">
        <f t="shared" si="159"/>
        <v>8.0413332196683207</v>
      </c>
      <c r="BB413">
        <f t="shared" si="160"/>
        <v>5.9134173241562404</v>
      </c>
      <c r="BC413">
        <f t="shared" si="161"/>
        <v>1.59003529408139</v>
      </c>
      <c r="BO413">
        <f t="shared" si="172"/>
        <v>136.99999999999952</v>
      </c>
      <c r="BP413">
        <v>8.0322576948407498</v>
      </c>
      <c r="BQ413">
        <v>-5.9224981912711199</v>
      </c>
      <c r="BR413">
        <v>2.5391649574127602</v>
      </c>
      <c r="BS413">
        <f t="shared" si="162"/>
        <v>8.0322576948407498</v>
      </c>
      <c r="BT413">
        <f t="shared" si="163"/>
        <v>5.9224981912711199</v>
      </c>
      <c r="BU413">
        <f t="shared" si="164"/>
        <v>2.5391649574127602</v>
      </c>
      <c r="CE413">
        <f t="shared" si="173"/>
        <v>136.99999999999952</v>
      </c>
      <c r="CF413">
        <v>8.0233748472428097</v>
      </c>
      <c r="CG413">
        <v>-5.9313699102252704</v>
      </c>
      <c r="CH413">
        <v>3.7411579700085502</v>
      </c>
      <c r="CI413">
        <f t="shared" si="165"/>
        <v>8.0233748472428097</v>
      </c>
      <c r="CJ413">
        <f t="shared" si="166"/>
        <v>5.9313699102252704</v>
      </c>
      <c r="CK413">
        <f t="shared" si="167"/>
        <v>3.7411579700085502</v>
      </c>
    </row>
    <row r="414" spans="1:89">
      <c r="A414">
        <f t="shared" si="168"/>
        <v>137.33333333333286</v>
      </c>
      <c r="B414">
        <v>7.5848703257176098</v>
      </c>
      <c r="C414">
        <v>-5.1085822391951297</v>
      </c>
      <c r="D414">
        <v>-5.2293192129927801</v>
      </c>
      <c r="E414">
        <f t="shared" si="150"/>
        <v>7.5848703257176098</v>
      </c>
      <c r="F414">
        <f t="shared" si="151"/>
        <v>5.1085822391951297</v>
      </c>
      <c r="G414">
        <f t="shared" si="152"/>
        <v>5.2293192129927801</v>
      </c>
      <c r="P414">
        <f t="shared" si="169"/>
        <v>137.33333333333286</v>
      </c>
      <c r="Q414">
        <v>7.5761616497509898</v>
      </c>
      <c r="R414">
        <v>-5.1172881999455004</v>
      </c>
      <c r="S414">
        <v>-5.2212457220671196</v>
      </c>
      <c r="T414">
        <f t="shared" si="153"/>
        <v>7.5761616497509898</v>
      </c>
      <c r="U414">
        <f t="shared" si="154"/>
        <v>5.1172881999455004</v>
      </c>
      <c r="V414">
        <f t="shared" si="155"/>
        <v>5.2212457220671196</v>
      </c>
      <c r="AF414">
        <f t="shared" si="170"/>
        <v>137.33333333333286</v>
      </c>
      <c r="AG414">
        <v>7.5676879042807199</v>
      </c>
      <c r="AH414">
        <v>-5.1257643141211497</v>
      </c>
      <c r="AI414">
        <v>-5.1498759937348799</v>
      </c>
      <c r="AJ414">
        <f t="shared" si="156"/>
        <v>7.5676879042807199</v>
      </c>
      <c r="AK414">
        <f t="shared" si="157"/>
        <v>5.1257643141211497</v>
      </c>
      <c r="AL414">
        <f t="shared" si="158"/>
        <v>5.1498759937348799</v>
      </c>
      <c r="AW414">
        <f t="shared" si="171"/>
        <v>137.33333333333286</v>
      </c>
      <c r="AX414">
        <v>7.5594150025941298</v>
      </c>
      <c r="AY414">
        <v>-5.1340433459074903</v>
      </c>
      <c r="AZ414">
        <v>-4.9913067241962104</v>
      </c>
      <c r="BA414">
        <f t="shared" si="159"/>
        <v>7.5594150025941298</v>
      </c>
      <c r="BB414">
        <f t="shared" si="160"/>
        <v>5.1340433459074903</v>
      </c>
      <c r="BC414">
        <f t="shared" si="161"/>
        <v>4.9913067241962104</v>
      </c>
      <c r="BO414">
        <f t="shared" si="172"/>
        <v>137.33333333333286</v>
      </c>
      <c r="BP414">
        <v>7.5513215555871103</v>
      </c>
      <c r="BQ414">
        <v>-5.14214212631863</v>
      </c>
      <c r="BR414">
        <v>-4.7229899113994298</v>
      </c>
      <c r="BS414">
        <f t="shared" si="162"/>
        <v>7.5513215555871103</v>
      </c>
      <c r="BT414">
        <f t="shared" si="163"/>
        <v>5.14214212631863</v>
      </c>
      <c r="BU414">
        <f t="shared" si="164"/>
        <v>4.7229899113994298</v>
      </c>
      <c r="CE414">
        <f t="shared" si="173"/>
        <v>137.33333333333286</v>
      </c>
      <c r="CF414">
        <v>7.5433793596160097</v>
      </c>
      <c r="CG414">
        <v>-5.1500732103675704</v>
      </c>
      <c r="CH414">
        <v>-4.3530673161310798</v>
      </c>
      <c r="CI414">
        <f t="shared" si="165"/>
        <v>7.5433793596160097</v>
      </c>
      <c r="CJ414">
        <f t="shared" si="166"/>
        <v>5.1500732103675704</v>
      </c>
      <c r="CK414">
        <f t="shared" si="167"/>
        <v>4.3530673161310798</v>
      </c>
    </row>
    <row r="415" spans="1:89">
      <c r="A415">
        <f t="shared" si="168"/>
        <v>137.6666666666662</v>
      </c>
      <c r="B415">
        <v>7.0237497316344797</v>
      </c>
      <c r="C415">
        <v>-4.2861635174307802</v>
      </c>
      <c r="D415">
        <v>-10.3095096735914</v>
      </c>
      <c r="E415">
        <f t="shared" si="150"/>
        <v>7.0237497316344797</v>
      </c>
      <c r="F415">
        <f t="shared" si="151"/>
        <v>4.2861635174307802</v>
      </c>
      <c r="G415">
        <f t="shared" si="152"/>
        <v>10.3095096735914</v>
      </c>
      <c r="P415">
        <f t="shared" si="169"/>
        <v>137.6666666666662</v>
      </c>
      <c r="Q415">
        <v>7.01628009949017</v>
      </c>
      <c r="R415">
        <v>-4.2936304413394604</v>
      </c>
      <c r="S415">
        <v>-10.711093605691101</v>
      </c>
      <c r="T415">
        <f t="shared" si="153"/>
        <v>7.01628009949017</v>
      </c>
      <c r="U415">
        <f t="shared" si="154"/>
        <v>4.2936304413394604</v>
      </c>
      <c r="V415">
        <f t="shared" si="155"/>
        <v>10.711093605691101</v>
      </c>
      <c r="AF415">
        <f t="shared" si="170"/>
        <v>137.6666666666662</v>
      </c>
      <c r="AG415">
        <v>7.0089827764941699</v>
      </c>
      <c r="AH415">
        <v>-4.3009301281284902</v>
      </c>
      <c r="AI415">
        <v>-11.119886257444101</v>
      </c>
      <c r="AJ415">
        <f t="shared" si="156"/>
        <v>7.0089827764941699</v>
      </c>
      <c r="AK415">
        <f t="shared" si="157"/>
        <v>4.3009301281284902</v>
      </c>
      <c r="AL415">
        <f t="shared" si="158"/>
        <v>11.119886257444101</v>
      </c>
      <c r="AW415">
        <f t="shared" si="171"/>
        <v>137.6666666666662</v>
      </c>
      <c r="AX415">
        <v>7.0018298413090303</v>
      </c>
      <c r="AY415">
        <v>-4.3080891834681001</v>
      </c>
      <c r="AZ415">
        <v>-11.5314051698988</v>
      </c>
      <c r="BA415">
        <f t="shared" si="159"/>
        <v>7.0018298413090303</v>
      </c>
      <c r="BB415">
        <f t="shared" si="160"/>
        <v>4.3080891834681001</v>
      </c>
      <c r="BC415">
        <f t="shared" si="161"/>
        <v>11.5314051698988</v>
      </c>
      <c r="BO415">
        <f t="shared" si="172"/>
        <v>137.6666666666662</v>
      </c>
      <c r="BP415">
        <v>6.9948058572943399</v>
      </c>
      <c r="BQ415">
        <v>-4.3151184917729903</v>
      </c>
      <c r="BR415">
        <v>-11.950106849722401</v>
      </c>
      <c r="BS415">
        <f t="shared" si="162"/>
        <v>6.9948058572943399</v>
      </c>
      <c r="BT415">
        <f t="shared" si="163"/>
        <v>4.3151184917729903</v>
      </c>
      <c r="BU415">
        <f t="shared" si="164"/>
        <v>11.950106849722401</v>
      </c>
      <c r="CE415">
        <f t="shared" si="173"/>
        <v>137.6666666666662</v>
      </c>
      <c r="CF415">
        <v>6.9878885744688901</v>
      </c>
      <c r="CG415">
        <v>-4.3220246774872404</v>
      </c>
      <c r="CH415">
        <v>-12.422627053277299</v>
      </c>
      <c r="CI415">
        <f t="shared" si="165"/>
        <v>6.9878885744688901</v>
      </c>
      <c r="CJ415">
        <f t="shared" si="166"/>
        <v>4.3220246774872404</v>
      </c>
      <c r="CK415">
        <f t="shared" si="167"/>
        <v>12.422627053277299</v>
      </c>
    </row>
    <row r="416" spans="1:89">
      <c r="A416">
        <f t="shared" si="168"/>
        <v>137.99999999999955</v>
      </c>
      <c r="B416">
        <v>6.3920842856698199</v>
      </c>
      <c r="C416">
        <v>-3.4253667622354</v>
      </c>
      <c r="D416">
        <v>-15.292923979685201</v>
      </c>
      <c r="E416">
        <f t="shared" si="150"/>
        <v>6.3920842856698199</v>
      </c>
      <c r="F416">
        <f t="shared" si="151"/>
        <v>3.4253667622354</v>
      </c>
      <c r="G416">
        <f t="shared" si="152"/>
        <v>15.292923979685201</v>
      </c>
      <c r="P416">
        <f t="shared" si="169"/>
        <v>137.99999999999955</v>
      </c>
      <c r="Q416">
        <v>6.3859403204723897</v>
      </c>
      <c r="R416">
        <v>-3.4315080254293302</v>
      </c>
      <c r="S416">
        <v>-16.101138061361301</v>
      </c>
      <c r="T416">
        <f t="shared" si="153"/>
        <v>6.3859403204723897</v>
      </c>
      <c r="U416">
        <f t="shared" si="154"/>
        <v>3.4315080254293302</v>
      </c>
      <c r="V416">
        <f t="shared" si="155"/>
        <v>16.101138061361301</v>
      </c>
      <c r="AF416">
        <f t="shared" si="170"/>
        <v>137.99999999999955</v>
      </c>
      <c r="AG416">
        <v>6.37990260157612</v>
      </c>
      <c r="AH416">
        <v>-3.4375481035586102</v>
      </c>
      <c r="AI416">
        <v>-16.9874399060269</v>
      </c>
      <c r="AJ416">
        <f t="shared" si="156"/>
        <v>6.37990260157612</v>
      </c>
      <c r="AK416">
        <f t="shared" si="157"/>
        <v>3.4375481035586102</v>
      </c>
      <c r="AL416">
        <f t="shared" si="158"/>
        <v>16.9874399060269</v>
      </c>
      <c r="AW416">
        <f t="shared" si="171"/>
        <v>137.99999999999955</v>
      </c>
      <c r="AX416">
        <v>6.37394960954932</v>
      </c>
      <c r="AY416">
        <v>-3.4435072057763398</v>
      </c>
      <c r="AZ416">
        <v>-17.967153982643602</v>
      </c>
      <c r="BA416">
        <f t="shared" si="159"/>
        <v>6.37394960954932</v>
      </c>
      <c r="BB416">
        <f t="shared" si="160"/>
        <v>3.4435072057763398</v>
      </c>
      <c r="BC416">
        <f t="shared" si="161"/>
        <v>17.967153982643602</v>
      </c>
      <c r="BO416">
        <f t="shared" si="172"/>
        <v>137.99999999999955</v>
      </c>
      <c r="BP416">
        <v>6.3680721057720104</v>
      </c>
      <c r="BQ416">
        <v>-3.4493900248011502</v>
      </c>
      <c r="BR416">
        <v>-19.072414977835098</v>
      </c>
      <c r="BS416">
        <f t="shared" si="162"/>
        <v>6.3680721057720104</v>
      </c>
      <c r="BT416">
        <f t="shared" si="163"/>
        <v>3.4493900248011502</v>
      </c>
      <c r="BU416">
        <f t="shared" si="164"/>
        <v>19.072414977835098</v>
      </c>
      <c r="CE416">
        <f t="shared" si="173"/>
        <v>137.99999999999955</v>
      </c>
      <c r="CF416">
        <v>6.3622540588409899</v>
      </c>
      <c r="CG416">
        <v>-3.45519699063277</v>
      </c>
      <c r="CH416">
        <v>-20.389558137471901</v>
      </c>
      <c r="CI416">
        <f t="shared" si="165"/>
        <v>6.3622540588409899</v>
      </c>
      <c r="CJ416">
        <f t="shared" si="166"/>
        <v>3.45519699063277</v>
      </c>
      <c r="CK416">
        <f t="shared" si="167"/>
        <v>20.389558137471901</v>
      </c>
    </row>
    <row r="417" spans="1:89">
      <c r="A417">
        <f t="shared" si="168"/>
        <v>138.33333333333289</v>
      </c>
      <c r="B417">
        <v>5.6959594384452199</v>
      </c>
      <c r="C417">
        <v>-2.53447975355563</v>
      </c>
      <c r="D417">
        <v>-20.131516068764601</v>
      </c>
      <c r="E417">
        <f t="shared" si="150"/>
        <v>5.6959594384452199</v>
      </c>
      <c r="F417">
        <f t="shared" si="151"/>
        <v>2.53447975355563</v>
      </c>
      <c r="G417">
        <f t="shared" si="152"/>
        <v>20.131516068764601</v>
      </c>
      <c r="P417">
        <f t="shared" si="169"/>
        <v>138.33333333333289</v>
      </c>
      <c r="Q417">
        <v>5.6912149589281604</v>
      </c>
      <c r="R417">
        <v>-2.5392215368765099</v>
      </c>
      <c r="S417">
        <v>-21.339402448609999</v>
      </c>
      <c r="T417">
        <f t="shared" si="153"/>
        <v>5.6912149589281604</v>
      </c>
      <c r="U417">
        <f t="shared" si="154"/>
        <v>2.5392215368765099</v>
      </c>
      <c r="V417">
        <f t="shared" si="155"/>
        <v>21.339402448609999</v>
      </c>
      <c r="AF417">
        <f t="shared" si="170"/>
        <v>138.33333333333289</v>
      </c>
      <c r="AG417">
        <v>5.6865078450232804</v>
      </c>
      <c r="AH417">
        <v>-2.5439310056561899</v>
      </c>
      <c r="AI417">
        <v>-22.6959408740668</v>
      </c>
      <c r="AJ417">
        <f t="shared" si="156"/>
        <v>5.6865078450232804</v>
      </c>
      <c r="AK417">
        <f t="shared" si="157"/>
        <v>2.5439310056561899</v>
      </c>
      <c r="AL417">
        <f t="shared" si="158"/>
        <v>22.6959408740668</v>
      </c>
      <c r="AW417">
        <f t="shared" si="171"/>
        <v>138.33333333333289</v>
      </c>
      <c r="AX417">
        <v>5.6818231587414596</v>
      </c>
      <c r="AY417">
        <v>-2.5486217921456298</v>
      </c>
      <c r="AZ417">
        <v>-24.236454242885699</v>
      </c>
      <c r="BA417">
        <f t="shared" si="159"/>
        <v>5.6818231587414596</v>
      </c>
      <c r="BB417">
        <f t="shared" si="160"/>
        <v>2.5486217921456298</v>
      </c>
      <c r="BC417">
        <f t="shared" si="161"/>
        <v>24.236454242885699</v>
      </c>
      <c r="BO417">
        <f t="shared" si="172"/>
        <v>138.33333333333289</v>
      </c>
      <c r="BP417">
        <v>5.6771580446137699</v>
      </c>
      <c r="BQ417">
        <v>-2.5532922125250201</v>
      </c>
      <c r="BR417">
        <v>-26.021155518902301</v>
      </c>
      <c r="BS417">
        <f t="shared" si="162"/>
        <v>5.6771580446137699</v>
      </c>
      <c r="BT417">
        <f t="shared" si="163"/>
        <v>2.5532922125250201</v>
      </c>
      <c r="BU417">
        <f t="shared" si="164"/>
        <v>26.021155518902301</v>
      </c>
      <c r="CE417">
        <f t="shared" si="173"/>
        <v>138.33333333333289</v>
      </c>
      <c r="CF417">
        <v>5.6725029011597599</v>
      </c>
      <c r="CG417">
        <v>-2.5579362914172301</v>
      </c>
      <c r="CH417">
        <v>-28.176889405412801</v>
      </c>
      <c r="CI417">
        <f t="shared" si="165"/>
        <v>5.6725029011597599</v>
      </c>
      <c r="CJ417">
        <f t="shared" si="166"/>
        <v>2.5579362914172301</v>
      </c>
      <c r="CK417">
        <f t="shared" si="167"/>
        <v>28.176889405412801</v>
      </c>
    </row>
    <row r="418" spans="1:89">
      <c r="A418">
        <f t="shared" si="168"/>
        <v>138.66666666666623</v>
      </c>
      <c r="B418">
        <v>4.9420814183248902</v>
      </c>
      <c r="C418">
        <v>-1.62208005845043</v>
      </c>
      <c r="D418">
        <v>-24.778635692574699</v>
      </c>
      <c r="E418">
        <f t="shared" si="150"/>
        <v>4.9420814183248902</v>
      </c>
      <c r="F418">
        <f t="shared" si="151"/>
        <v>1.62208005845043</v>
      </c>
      <c r="G418">
        <f t="shared" si="152"/>
        <v>24.778635692574699</v>
      </c>
      <c r="P418">
        <f t="shared" si="169"/>
        <v>138.66666666666623</v>
      </c>
      <c r="Q418">
        <v>4.93879672815447</v>
      </c>
      <c r="R418">
        <v>-1.62536205789952</v>
      </c>
      <c r="S418">
        <v>-26.3753731905358</v>
      </c>
      <c r="T418">
        <f t="shared" si="153"/>
        <v>4.93879672815447</v>
      </c>
      <c r="U418">
        <f t="shared" si="154"/>
        <v>1.62536205789952</v>
      </c>
      <c r="V418">
        <f t="shared" si="155"/>
        <v>26.3753731905358</v>
      </c>
      <c r="AF418">
        <f t="shared" si="170"/>
        <v>138.66666666666623</v>
      </c>
      <c r="AG418">
        <v>4.9354783552328101</v>
      </c>
      <c r="AH418">
        <v>-1.6286827812417599</v>
      </c>
      <c r="AI418">
        <v>-28.190326520621099</v>
      </c>
      <c r="AJ418">
        <f t="shared" si="156"/>
        <v>4.9354783552328101</v>
      </c>
      <c r="AK418">
        <f t="shared" si="157"/>
        <v>1.6286827812417599</v>
      </c>
      <c r="AL418">
        <f t="shared" si="158"/>
        <v>28.190326520621099</v>
      </c>
      <c r="AW418">
        <f t="shared" si="171"/>
        <v>138.66666666666623</v>
      </c>
      <c r="AX418">
        <v>4.9321180631075396</v>
      </c>
      <c r="AY418">
        <v>-1.63204916367957</v>
      </c>
      <c r="AZ418">
        <v>-30.278812106135401</v>
      </c>
      <c r="BA418">
        <f t="shared" si="159"/>
        <v>4.9321180631075396</v>
      </c>
      <c r="BB418">
        <f t="shared" si="160"/>
        <v>1.63204916367957</v>
      </c>
      <c r="BC418">
        <f t="shared" si="161"/>
        <v>30.278812106135401</v>
      </c>
      <c r="BO418">
        <f t="shared" si="172"/>
        <v>138.66666666666623</v>
      </c>
      <c r="BP418">
        <v>4.9287195081617403</v>
      </c>
      <c r="BQ418">
        <v>-1.6354530160795699</v>
      </c>
      <c r="BR418">
        <v>-32.729243940442302</v>
      </c>
      <c r="BS418">
        <f t="shared" si="162"/>
        <v>4.9287195081617403</v>
      </c>
      <c r="BT418">
        <f t="shared" si="163"/>
        <v>1.6354530160795699</v>
      </c>
      <c r="BU418">
        <f t="shared" si="164"/>
        <v>32.729243940442302</v>
      </c>
      <c r="CE418">
        <f t="shared" si="173"/>
        <v>138.66666666666623</v>
      </c>
      <c r="CF418">
        <v>4.92527966789459</v>
      </c>
      <c r="CG418">
        <v>-1.63888180879509</v>
      </c>
      <c r="CH418">
        <v>-35.709382857681597</v>
      </c>
      <c r="CI418">
        <f t="shared" si="165"/>
        <v>4.92527966789459</v>
      </c>
      <c r="CJ418">
        <f t="shared" si="166"/>
        <v>1.63888180879509</v>
      </c>
      <c r="CK418">
        <f t="shared" si="167"/>
        <v>35.709382857681597</v>
      </c>
    </row>
    <row r="419" spans="1:89">
      <c r="A419">
        <f t="shared" si="168"/>
        <v>138.99999999999957</v>
      </c>
      <c r="B419">
        <v>4.1377126467691596</v>
      </c>
      <c r="C419">
        <v>-0.69695242443398397</v>
      </c>
      <c r="D419">
        <v>-29.189477661834601</v>
      </c>
      <c r="E419">
        <f t="shared" si="150"/>
        <v>4.1377126467691596</v>
      </c>
      <c r="F419">
        <f t="shared" si="151"/>
        <v>0.69695242443398397</v>
      </c>
      <c r="G419">
        <f t="shared" si="152"/>
        <v>29.189477661834601</v>
      </c>
      <c r="P419">
        <f t="shared" si="169"/>
        <v>138.99999999999957</v>
      </c>
      <c r="Q419">
        <v>4.1359339506519799</v>
      </c>
      <c r="R419">
        <v>-0.69872843473114599</v>
      </c>
      <c r="S419">
        <v>-31.160486221608</v>
      </c>
      <c r="T419">
        <f t="shared" si="153"/>
        <v>4.1359339506519799</v>
      </c>
      <c r="U419">
        <f t="shared" si="154"/>
        <v>0.69872843473114599</v>
      </c>
      <c r="V419">
        <f t="shared" si="155"/>
        <v>31.160486221608</v>
      </c>
      <c r="AF419">
        <f t="shared" si="170"/>
        <v>138.99999999999957</v>
      </c>
      <c r="AG419">
        <v>4.1340490315036797</v>
      </c>
      <c r="AH419">
        <v>-0.70061569674343704</v>
      </c>
      <c r="AI419">
        <v>-33.417597882696299</v>
      </c>
      <c r="AJ419">
        <f t="shared" si="156"/>
        <v>4.1340490315036797</v>
      </c>
      <c r="AK419">
        <f t="shared" si="157"/>
        <v>0.70061569674343704</v>
      </c>
      <c r="AL419">
        <f t="shared" si="158"/>
        <v>33.417597882696299</v>
      </c>
      <c r="AW419">
        <f t="shared" si="171"/>
        <v>138.99999999999957</v>
      </c>
      <c r="AX419">
        <v>4.1320564112224902</v>
      </c>
      <c r="AY419">
        <v>-0.70261439905627698</v>
      </c>
      <c r="AZ419">
        <v>-36.035921362192298</v>
      </c>
      <c r="BA419">
        <f t="shared" si="159"/>
        <v>4.1320564112224902</v>
      </c>
      <c r="BB419">
        <f t="shared" si="160"/>
        <v>0.70261439905627698</v>
      </c>
      <c r="BC419">
        <f t="shared" si="161"/>
        <v>36.035921362192298</v>
      </c>
      <c r="BO419">
        <f t="shared" si="172"/>
        <v>138.99999999999957</v>
      </c>
      <c r="BP419">
        <v>4.1299663218265596</v>
      </c>
      <c r="BQ419">
        <v>-0.70470977936047496</v>
      </c>
      <c r="BR419">
        <v>-39.131915975491303</v>
      </c>
      <c r="BS419">
        <f t="shared" si="162"/>
        <v>4.1299663218265596</v>
      </c>
      <c r="BT419">
        <f t="shared" si="163"/>
        <v>0.70470977936047496</v>
      </c>
      <c r="BU419">
        <f t="shared" si="164"/>
        <v>39.131915975491303</v>
      </c>
      <c r="CE419">
        <f t="shared" si="173"/>
        <v>138.99999999999957</v>
      </c>
      <c r="CF419">
        <v>4.12778241295696</v>
      </c>
      <c r="CG419">
        <v>-0.70688265902122505</v>
      </c>
      <c r="CH419">
        <v>-42.914258191354101</v>
      </c>
      <c r="CI419">
        <f t="shared" si="165"/>
        <v>4.12778241295696</v>
      </c>
      <c r="CJ419">
        <f t="shared" si="166"/>
        <v>0.70688265902122505</v>
      </c>
      <c r="CK419">
        <f t="shared" si="167"/>
        <v>42.914258191354101</v>
      </c>
    </row>
    <row r="420" spans="1:89">
      <c r="A420">
        <f t="shared" si="168"/>
        <v>139.33333333333292</v>
      </c>
      <c r="B420">
        <v>3.29060179724382</v>
      </c>
      <c r="C420">
        <v>0.23199582244509301</v>
      </c>
      <c r="D420">
        <v>-33.321513322497701</v>
      </c>
      <c r="E420">
        <f t="shared" si="150"/>
        <v>3.29060179724382</v>
      </c>
      <c r="F420">
        <f t="shared" si="151"/>
        <v>0.23199582244509301</v>
      </c>
      <c r="G420">
        <f t="shared" si="152"/>
        <v>33.321513322497701</v>
      </c>
      <c r="P420">
        <f t="shared" si="169"/>
        <v>139.33333333333292</v>
      </c>
      <c r="Q420">
        <v>3.2903607656731202</v>
      </c>
      <c r="R420">
        <v>0.23175747156354301</v>
      </c>
      <c r="S420">
        <v>-35.648594653036803</v>
      </c>
      <c r="T420">
        <f t="shared" si="153"/>
        <v>3.2903607656731202</v>
      </c>
      <c r="U420">
        <f t="shared" si="154"/>
        <v>0.23175747156354301</v>
      </c>
      <c r="V420">
        <f t="shared" si="155"/>
        <v>35.648594653036803</v>
      </c>
      <c r="AF420">
        <f t="shared" si="170"/>
        <v>139.33333333333292</v>
      </c>
      <c r="AG420">
        <v>3.2899401550609002</v>
      </c>
      <c r="AH420">
        <v>0.231334526428567</v>
      </c>
      <c r="AI420">
        <v>-38.327330040865803</v>
      </c>
      <c r="AJ420">
        <f t="shared" si="156"/>
        <v>3.2899401550609002</v>
      </c>
      <c r="AK420">
        <f t="shared" si="157"/>
        <v>0.231334526428567</v>
      </c>
      <c r="AL420">
        <f t="shared" si="158"/>
        <v>38.327330040865803</v>
      </c>
      <c r="AW420">
        <f t="shared" si="171"/>
        <v>139.33333333333292</v>
      </c>
      <c r="AX420">
        <v>3.2893452484208301</v>
      </c>
      <c r="AY420">
        <v>0.23073354589766801</v>
      </c>
      <c r="AZ420">
        <v>-41.452224959653101</v>
      </c>
      <c r="BA420">
        <f t="shared" si="159"/>
        <v>3.2893452484208301</v>
      </c>
      <c r="BB420">
        <f t="shared" si="160"/>
        <v>0.23073354589766801</v>
      </c>
      <c r="BC420">
        <f t="shared" si="161"/>
        <v>41.452224959653101</v>
      </c>
      <c r="BO420">
        <f t="shared" si="172"/>
        <v>139.33333333333292</v>
      </c>
      <c r="BP420">
        <v>3.2885928690475601</v>
      </c>
      <c r="BQ420">
        <v>0.22997588182394099</v>
      </c>
      <c r="BR420">
        <v>-45.167351277487299</v>
      </c>
      <c r="BS420">
        <f t="shared" si="162"/>
        <v>3.2885928690475601</v>
      </c>
      <c r="BT420">
        <f t="shared" si="163"/>
        <v>0.22997588182394099</v>
      </c>
      <c r="BU420">
        <f t="shared" si="164"/>
        <v>45.167351277487299</v>
      </c>
      <c r="CE420">
        <f t="shared" si="173"/>
        <v>139.33333333333292</v>
      </c>
      <c r="CF420">
        <v>3.2876933555901098</v>
      </c>
      <c r="CG420">
        <v>0.22908737887873601</v>
      </c>
      <c r="CH420">
        <v>-49.721893664404597</v>
      </c>
      <c r="CI420">
        <f t="shared" si="165"/>
        <v>3.2876933555901098</v>
      </c>
      <c r="CJ420">
        <f t="shared" si="166"/>
        <v>0.22908737887873601</v>
      </c>
      <c r="CK420">
        <f t="shared" si="167"/>
        <v>49.721893664404597</v>
      </c>
    </row>
    <row r="421" spans="1:89">
      <c r="A421">
        <f t="shared" si="168"/>
        <v>139.66666666666626</v>
      </c>
      <c r="B421">
        <v>2.4089091712582902</v>
      </c>
      <c r="C421">
        <v>1.1558205600204901</v>
      </c>
      <c r="D421">
        <v>-37.134900108192902</v>
      </c>
      <c r="E421">
        <f t="shared" si="150"/>
        <v>2.4089091712582902</v>
      </c>
      <c r="F421">
        <f t="shared" si="151"/>
        <v>1.1558205600204901</v>
      </c>
      <c r="G421">
        <f t="shared" si="152"/>
        <v>37.134900108192902</v>
      </c>
      <c r="P421">
        <f t="shared" si="169"/>
        <v>139.66666666666626</v>
      </c>
      <c r="Q421">
        <v>2.4102226207303898</v>
      </c>
      <c r="R421">
        <v>1.1571366855771399</v>
      </c>
      <c r="S421">
        <v>-39.796413197876902</v>
      </c>
      <c r="T421">
        <f t="shared" si="153"/>
        <v>2.4102226207303898</v>
      </c>
      <c r="U421">
        <f t="shared" si="154"/>
        <v>1.1571366855771399</v>
      </c>
      <c r="V421">
        <f t="shared" si="155"/>
        <v>39.796413197876902</v>
      </c>
      <c r="AF421">
        <f t="shared" si="170"/>
        <v>139.66666666666626</v>
      </c>
      <c r="AG421">
        <v>2.4112830273727801</v>
      </c>
      <c r="AH421">
        <v>1.15819475791453</v>
      </c>
      <c r="AI421">
        <v>-42.872157763722697</v>
      </c>
      <c r="AJ421">
        <f t="shared" si="156"/>
        <v>2.4112830273727801</v>
      </c>
      <c r="AK421">
        <f t="shared" si="157"/>
        <v>1.15819475791453</v>
      </c>
      <c r="AL421">
        <f t="shared" si="158"/>
        <v>42.872157763722697</v>
      </c>
      <c r="AW421">
        <f t="shared" si="171"/>
        <v>139.66666666666626</v>
      </c>
      <c r="AX421">
        <v>2.4121023622011202</v>
      </c>
      <c r="AY421">
        <v>1.1590080303730801</v>
      </c>
      <c r="AZ421">
        <v>-46.475449844041201</v>
      </c>
      <c r="BA421">
        <f t="shared" si="159"/>
        <v>2.4121023622011202</v>
      </c>
      <c r="BB421">
        <f t="shared" si="160"/>
        <v>1.1590080303730801</v>
      </c>
      <c r="BC421">
        <f t="shared" si="161"/>
        <v>46.475449844041201</v>
      </c>
      <c r="BO421">
        <f t="shared" si="172"/>
        <v>139.66666666666626</v>
      </c>
      <c r="BP421">
        <v>2.4127039863576698</v>
      </c>
      <c r="BQ421">
        <v>1.15960438100483</v>
      </c>
      <c r="BR421">
        <v>-50.777268832244502</v>
      </c>
      <c r="BS421">
        <f t="shared" si="162"/>
        <v>2.4127039863576698</v>
      </c>
      <c r="BT421">
        <f t="shared" si="163"/>
        <v>1.15960438100483</v>
      </c>
      <c r="BU421">
        <f t="shared" si="164"/>
        <v>50.777268832244502</v>
      </c>
      <c r="CE421">
        <f t="shared" si="173"/>
        <v>139.66666666666626</v>
      </c>
      <c r="CF421">
        <v>2.4131048965591999</v>
      </c>
      <c r="CG421">
        <v>1.16001628507828</v>
      </c>
      <c r="CH421">
        <v>-56.066496542148002</v>
      </c>
      <c r="CI421">
        <f t="shared" si="165"/>
        <v>2.4131048965591999</v>
      </c>
      <c r="CJ421">
        <f t="shared" si="166"/>
        <v>1.16001628507828</v>
      </c>
      <c r="CK421">
        <f t="shared" si="167"/>
        <v>56.066496542148002</v>
      </c>
    </row>
    <row r="422" spans="1:89">
      <c r="A422">
        <f t="shared" si="168"/>
        <v>139.9999999999996</v>
      </c>
      <c r="B422">
        <v>1.5011281101987599</v>
      </c>
      <c r="C422">
        <v>2.0656270067921101</v>
      </c>
      <c r="D422">
        <v>-40.592865224623097</v>
      </c>
      <c r="E422">
        <f t="shared" si="150"/>
        <v>1.5011281101987599</v>
      </c>
      <c r="F422">
        <f t="shared" si="151"/>
        <v>2.0656270067921101</v>
      </c>
      <c r="G422">
        <f t="shared" si="152"/>
        <v>40.592865224623097</v>
      </c>
      <c r="P422">
        <f t="shared" si="169"/>
        <v>139.9999999999996</v>
      </c>
      <c r="Q422">
        <v>1.5039978599838799</v>
      </c>
      <c r="R422">
        <v>2.0684994279614899</v>
      </c>
      <c r="S422">
        <v>-43.563934945936097</v>
      </c>
      <c r="T422">
        <f t="shared" si="153"/>
        <v>1.5039978599838799</v>
      </c>
      <c r="U422">
        <f t="shared" si="154"/>
        <v>2.0684994279614899</v>
      </c>
      <c r="V422">
        <f t="shared" si="155"/>
        <v>43.563934945936097</v>
      </c>
      <c r="AF422">
        <f t="shared" si="170"/>
        <v>139.9999999999996</v>
      </c>
      <c r="AG422">
        <v>1.5065416725186001</v>
      </c>
      <c r="AH422">
        <v>2.0710409089536199</v>
      </c>
      <c r="AI422">
        <v>-47.008231521427803</v>
      </c>
      <c r="AJ422">
        <f t="shared" si="156"/>
        <v>1.5065416725186001</v>
      </c>
      <c r="AK422">
        <f t="shared" si="157"/>
        <v>2.0710409089536199</v>
      </c>
      <c r="AL422">
        <f t="shared" si="158"/>
        <v>47.008231521427803</v>
      </c>
      <c r="AW422">
        <f t="shared" si="171"/>
        <v>139.9999999999996</v>
      </c>
      <c r="AX422">
        <v>1.50877809734472</v>
      </c>
      <c r="AY422">
        <v>2.0732712821368402</v>
      </c>
      <c r="AZ422">
        <v>-51.057110701293901</v>
      </c>
      <c r="BA422">
        <f t="shared" si="159"/>
        <v>1.50877809734472</v>
      </c>
      <c r="BB422">
        <f t="shared" si="160"/>
        <v>2.0732712821368402</v>
      </c>
      <c r="BC422">
        <f t="shared" si="161"/>
        <v>51.057110701293901</v>
      </c>
      <c r="BO422">
        <f t="shared" si="172"/>
        <v>139.9999999999996</v>
      </c>
      <c r="BP422">
        <v>1.5107369152969099</v>
      </c>
      <c r="BQ422">
        <v>2.0752248361257601</v>
      </c>
      <c r="BR422">
        <v>-55.907487990573401</v>
      </c>
      <c r="BS422">
        <f t="shared" si="162"/>
        <v>1.5107369152969099</v>
      </c>
      <c r="BT422">
        <f t="shared" si="163"/>
        <v>2.0752248361257601</v>
      </c>
      <c r="BU422">
        <f t="shared" si="164"/>
        <v>55.907487990573401</v>
      </c>
      <c r="CE422">
        <f t="shared" si="173"/>
        <v>139.9999999999996</v>
      </c>
      <c r="CF422">
        <v>1.51244168577035</v>
      </c>
      <c r="CG422">
        <v>2.0769405829324601</v>
      </c>
      <c r="CH422">
        <v>-61.886736668750402</v>
      </c>
      <c r="CI422">
        <f t="shared" si="165"/>
        <v>1.51244168577035</v>
      </c>
      <c r="CJ422">
        <f t="shared" si="166"/>
        <v>2.0769405829324601</v>
      </c>
      <c r="CK422">
        <f t="shared" si="167"/>
        <v>61.886736668750402</v>
      </c>
    </row>
    <row r="423" spans="1:89">
      <c r="A423">
        <f t="shared" si="168"/>
        <v>140.33333333333294</v>
      </c>
      <c r="B423">
        <v>0.57600319980723402</v>
      </c>
      <c r="C423">
        <v>2.9526553835351699</v>
      </c>
      <c r="D423">
        <v>-43.6620597708189</v>
      </c>
      <c r="E423">
        <f t="shared" si="150"/>
        <v>0.57600319980723402</v>
      </c>
      <c r="F423">
        <f t="shared" si="151"/>
        <v>2.9526553835351699</v>
      </c>
      <c r="G423">
        <f t="shared" si="152"/>
        <v>43.6620597708189</v>
      </c>
      <c r="P423">
        <f t="shared" si="169"/>
        <v>140.33333333333294</v>
      </c>
      <c r="Q423">
        <v>0.58041603524668295</v>
      </c>
      <c r="R423">
        <v>2.95707088605044</v>
      </c>
      <c r="S423">
        <v>-46.914816691652902</v>
      </c>
      <c r="T423">
        <f t="shared" si="153"/>
        <v>0.58041603524668295</v>
      </c>
      <c r="U423">
        <f t="shared" si="154"/>
        <v>2.95707088605044</v>
      </c>
      <c r="V423">
        <f t="shared" si="155"/>
        <v>46.914816691652902</v>
      </c>
      <c r="AF423">
        <f t="shared" si="170"/>
        <v>140.33333333333294</v>
      </c>
      <c r="AG423">
        <v>0.58443131286472205</v>
      </c>
      <c r="AH423">
        <v>2.9610838348689401</v>
      </c>
      <c r="AI423">
        <v>-50.695639865938197</v>
      </c>
      <c r="AJ423">
        <f t="shared" si="156"/>
        <v>0.58443131286472205</v>
      </c>
      <c r="AK423">
        <f t="shared" si="157"/>
        <v>2.9610838348689401</v>
      </c>
      <c r="AL423">
        <f t="shared" si="158"/>
        <v>50.695639865938197</v>
      </c>
      <c r="AW423">
        <f t="shared" si="171"/>
        <v>140.33333333333294</v>
      </c>
      <c r="AX423">
        <v>0.588073968249194</v>
      </c>
      <c r="AY423">
        <v>2.9647204491666401</v>
      </c>
      <c r="AZ423">
        <v>-55.152976460774603</v>
      </c>
      <c r="BA423">
        <f t="shared" si="159"/>
        <v>0.588073968249194</v>
      </c>
      <c r="BB423">
        <f t="shared" si="160"/>
        <v>2.9647204491666401</v>
      </c>
      <c r="BC423">
        <f t="shared" si="161"/>
        <v>55.152976460774603</v>
      </c>
      <c r="BO423">
        <f t="shared" si="172"/>
        <v>140.33333333333294</v>
      </c>
      <c r="BP423">
        <v>0.59138004127712396</v>
      </c>
      <c r="BQ423">
        <v>2.9680212676410398</v>
      </c>
      <c r="BR423">
        <v>-60.508450453105198</v>
      </c>
      <c r="BS423">
        <f t="shared" si="162"/>
        <v>0.59138004127712396</v>
      </c>
      <c r="BT423">
        <f t="shared" si="163"/>
        <v>2.9680212676410398</v>
      </c>
      <c r="BU423">
        <f t="shared" si="164"/>
        <v>60.508450453105198</v>
      </c>
      <c r="CE423">
        <f t="shared" si="173"/>
        <v>140.33333333333294</v>
      </c>
      <c r="CF423">
        <v>0.59437948605378499</v>
      </c>
      <c r="CG423">
        <v>2.9710316710100502</v>
      </c>
      <c r="CH423">
        <v>-67.126337062805604</v>
      </c>
      <c r="CI423">
        <f t="shared" si="165"/>
        <v>0.59437948605378499</v>
      </c>
      <c r="CJ423">
        <f t="shared" si="166"/>
        <v>2.9710316710100502</v>
      </c>
      <c r="CK423">
        <f t="shared" si="167"/>
        <v>67.126337062805604</v>
      </c>
    </row>
    <row r="424" spans="1:89">
      <c r="A424">
        <f t="shared" si="168"/>
        <v>140.66666666666629</v>
      </c>
      <c r="B424">
        <v>-0.35755394496102499</v>
      </c>
      <c r="C424">
        <v>3.8083652747591801</v>
      </c>
      <c r="D424">
        <v>-46.3128798868605</v>
      </c>
      <c r="E424">
        <f t="shared" si="150"/>
        <v>0.35755394496102499</v>
      </c>
      <c r="F424">
        <f t="shared" si="151"/>
        <v>3.8083652747591801</v>
      </c>
      <c r="G424">
        <f t="shared" si="152"/>
        <v>46.3128798868605</v>
      </c>
      <c r="P424">
        <f t="shared" si="169"/>
        <v>140.66666666666629</v>
      </c>
      <c r="Q424">
        <v>-0.351626133614523</v>
      </c>
      <c r="R424">
        <v>3.8142957489973699</v>
      </c>
      <c r="S424">
        <v>-49.816728877153999</v>
      </c>
      <c r="T424">
        <f t="shared" si="153"/>
        <v>0.351626133614523</v>
      </c>
      <c r="U424">
        <f t="shared" si="154"/>
        <v>3.8142957489973699</v>
      </c>
      <c r="V424">
        <f t="shared" si="155"/>
        <v>49.816728877153999</v>
      </c>
      <c r="AF424">
        <f t="shared" si="170"/>
        <v>140.66666666666629</v>
      </c>
      <c r="AG424">
        <v>-0.34616555410565703</v>
      </c>
      <c r="AH424">
        <v>3.8197540026543901</v>
      </c>
      <c r="AI424">
        <v>-53.898793708793498</v>
      </c>
      <c r="AJ424">
        <f t="shared" si="156"/>
        <v>0.34616555410565703</v>
      </c>
      <c r="AK424">
        <f t="shared" si="157"/>
        <v>3.8197540026543901</v>
      </c>
      <c r="AL424">
        <f t="shared" si="158"/>
        <v>53.898793708793498</v>
      </c>
      <c r="AW424">
        <f t="shared" si="171"/>
        <v>140.66666666666629</v>
      </c>
      <c r="AX424">
        <v>-0.34114112456131601</v>
      </c>
      <c r="AY424">
        <v>3.8247724015589402</v>
      </c>
      <c r="AZ424">
        <v>-58.723496470874998</v>
      </c>
      <c r="BA424">
        <f t="shared" si="159"/>
        <v>0.34114112456131601</v>
      </c>
      <c r="BB424">
        <f t="shared" si="160"/>
        <v>3.8247724015589402</v>
      </c>
      <c r="BC424">
        <f t="shared" si="161"/>
        <v>58.723496470874998</v>
      </c>
      <c r="BO424">
        <f t="shared" si="172"/>
        <v>140.66666666666629</v>
      </c>
      <c r="BP424">
        <v>-0.33651077671930701</v>
      </c>
      <c r="BQ424">
        <v>3.8293975041063399</v>
      </c>
      <c r="BR424">
        <v>-64.535697352902702</v>
      </c>
      <c r="BS424">
        <f t="shared" si="162"/>
        <v>0.33651077671930701</v>
      </c>
      <c r="BT424">
        <f t="shared" si="163"/>
        <v>3.8293975041063399</v>
      </c>
      <c r="BU424">
        <f t="shared" si="164"/>
        <v>64.535697352902702</v>
      </c>
      <c r="CE424">
        <f t="shared" si="173"/>
        <v>140.66666666666629</v>
      </c>
      <c r="CF424">
        <v>-0.33223837837467801</v>
      </c>
      <c r="CG424">
        <v>3.8336808431209199</v>
      </c>
      <c r="CH424">
        <v>-71.734615848318498</v>
      </c>
      <c r="CI424">
        <f t="shared" si="165"/>
        <v>0.33223837837467801</v>
      </c>
      <c r="CJ424">
        <f t="shared" si="166"/>
        <v>3.8336808431209199</v>
      </c>
      <c r="CK424">
        <f t="shared" si="167"/>
        <v>71.734615848318498</v>
      </c>
    </row>
    <row r="425" spans="1:89">
      <c r="A425">
        <f t="shared" si="168"/>
        <v>140.99999999999963</v>
      </c>
      <c r="B425">
        <v>-1.29055050375479</v>
      </c>
      <c r="C425">
        <v>4.6245178783164702</v>
      </c>
      <c r="D425">
        <v>-48.5197518352674</v>
      </c>
      <c r="E425">
        <f t="shared" si="150"/>
        <v>1.29055050375479</v>
      </c>
      <c r="F425">
        <f t="shared" si="151"/>
        <v>4.6245178783164702</v>
      </c>
      <c r="G425">
        <f t="shared" si="152"/>
        <v>48.5197518352674</v>
      </c>
      <c r="P425">
        <f t="shared" si="169"/>
        <v>140.99999999999963</v>
      </c>
      <c r="Q425">
        <v>-1.2831504537860501</v>
      </c>
      <c r="R425">
        <v>4.6319205859102199</v>
      </c>
      <c r="S425">
        <v>-52.2416669335433</v>
      </c>
      <c r="T425">
        <f t="shared" si="153"/>
        <v>1.2831504537860501</v>
      </c>
      <c r="U425">
        <f t="shared" si="154"/>
        <v>4.6319205859102199</v>
      </c>
      <c r="V425">
        <f t="shared" si="155"/>
        <v>52.2416669335433</v>
      </c>
      <c r="AF425">
        <f t="shared" si="170"/>
        <v>140.99999999999963</v>
      </c>
      <c r="AG425">
        <v>-1.2762847033625</v>
      </c>
      <c r="AH425">
        <v>4.6387840143758199</v>
      </c>
      <c r="AI425">
        <v>-56.586769054024501</v>
      </c>
      <c r="AJ425">
        <f t="shared" si="156"/>
        <v>1.2762847033625</v>
      </c>
      <c r="AK425">
        <f t="shared" si="157"/>
        <v>4.6387840143758199</v>
      </c>
      <c r="AL425">
        <f t="shared" si="158"/>
        <v>56.586769054024501</v>
      </c>
      <c r="AW425">
        <f t="shared" si="171"/>
        <v>140.99999999999963</v>
      </c>
      <c r="AX425">
        <v>-1.26991632111024</v>
      </c>
      <c r="AY425">
        <v>4.6451463759943703</v>
      </c>
      <c r="AZ425">
        <v>-61.734181296139703</v>
      </c>
      <c r="BA425">
        <f t="shared" si="159"/>
        <v>1.26991632111024</v>
      </c>
      <c r="BB425">
        <f t="shared" si="160"/>
        <v>4.6451463759943703</v>
      </c>
      <c r="BC425">
        <f t="shared" si="161"/>
        <v>61.734181296139703</v>
      </c>
      <c r="BO425">
        <f t="shared" si="172"/>
        <v>140.99999999999963</v>
      </c>
      <c r="BP425">
        <v>-1.26399749420646</v>
      </c>
      <c r="BQ425">
        <v>4.6510599663868701</v>
      </c>
      <c r="BR425">
        <v>-67.950297434425593</v>
      </c>
      <c r="BS425">
        <f t="shared" si="162"/>
        <v>1.26399749420646</v>
      </c>
      <c r="BT425">
        <f t="shared" si="163"/>
        <v>4.6510599663868701</v>
      </c>
      <c r="BU425">
        <f t="shared" si="164"/>
        <v>67.950297434425593</v>
      </c>
      <c r="CE425">
        <f t="shared" si="173"/>
        <v>140.99999999999963</v>
      </c>
      <c r="CF425">
        <v>-1.25848618815474</v>
      </c>
      <c r="CG425">
        <v>4.6565821957656697</v>
      </c>
      <c r="CH425">
        <v>-75.666974302649294</v>
      </c>
      <c r="CI425">
        <f t="shared" si="165"/>
        <v>1.25848618815474</v>
      </c>
      <c r="CJ425">
        <f t="shared" si="166"/>
        <v>4.6565821957656697</v>
      </c>
      <c r="CK425">
        <f t="shared" si="167"/>
        <v>75.666974302649294</v>
      </c>
    </row>
    <row r="426" spans="1:89">
      <c r="A426">
        <f t="shared" si="168"/>
        <v>141.33333333333297</v>
      </c>
      <c r="B426">
        <v>-2.21399905612286</v>
      </c>
      <c r="C426">
        <v>5.3932553451316601</v>
      </c>
      <c r="D426">
        <v>-50.261378270265098</v>
      </c>
      <c r="E426">
        <f t="shared" si="150"/>
        <v>2.21399905612286</v>
      </c>
      <c r="F426">
        <f t="shared" si="151"/>
        <v>5.3932553451316601</v>
      </c>
      <c r="G426">
        <f t="shared" si="152"/>
        <v>50.261378270265098</v>
      </c>
      <c r="P426">
        <f t="shared" si="169"/>
        <v>141.33333333333297</v>
      </c>
      <c r="Q426">
        <v>-2.2051837203148401</v>
      </c>
      <c r="R426">
        <v>5.4020733371050804</v>
      </c>
      <c r="S426">
        <v>-54.166220953956604</v>
      </c>
      <c r="T426">
        <f t="shared" si="153"/>
        <v>2.2051837203148401</v>
      </c>
      <c r="U426">
        <f t="shared" si="154"/>
        <v>5.4020733371050804</v>
      </c>
      <c r="V426">
        <f t="shared" si="155"/>
        <v>54.166220953956604</v>
      </c>
      <c r="AF426">
        <f t="shared" si="170"/>
        <v>141.33333333333297</v>
      </c>
      <c r="AG426">
        <v>-2.19696651124206</v>
      </c>
      <c r="AH426">
        <v>5.4102882257326899</v>
      </c>
      <c r="AI426">
        <v>-58.733604781975103</v>
      </c>
      <c r="AJ426">
        <f t="shared" si="156"/>
        <v>2.19696651124206</v>
      </c>
      <c r="AK426">
        <f t="shared" si="157"/>
        <v>5.4102882257326899</v>
      </c>
      <c r="AL426">
        <f t="shared" si="158"/>
        <v>58.733604781975103</v>
      </c>
      <c r="AW426">
        <f t="shared" si="171"/>
        <v>141.33333333333297</v>
      </c>
      <c r="AX426">
        <v>-2.1893049985611301</v>
      </c>
      <c r="AY426">
        <v>5.4179437288321397</v>
      </c>
      <c r="AZ426">
        <v>-64.155934834329699</v>
      </c>
      <c r="BA426">
        <f t="shared" si="159"/>
        <v>2.1893049985611301</v>
      </c>
      <c r="BB426">
        <f t="shared" si="160"/>
        <v>5.4179437288321397</v>
      </c>
      <c r="BC426">
        <f t="shared" si="161"/>
        <v>64.155934834329699</v>
      </c>
      <c r="BO426">
        <f t="shared" si="172"/>
        <v>141.33333333333297</v>
      </c>
      <c r="BP426">
        <v>-2.1821459591307102</v>
      </c>
      <c r="BQ426">
        <v>5.4250975413942903</v>
      </c>
      <c r="BR426">
        <v>-70.719221931353701</v>
      </c>
      <c r="BS426">
        <f t="shared" si="162"/>
        <v>2.1821459591307102</v>
      </c>
      <c r="BT426">
        <f t="shared" si="163"/>
        <v>5.4250975413942903</v>
      </c>
      <c r="BU426">
        <f t="shared" si="164"/>
        <v>70.719221931353701</v>
      </c>
      <c r="CE426">
        <f t="shared" si="173"/>
        <v>141.33333333333297</v>
      </c>
      <c r="CF426">
        <v>-2.1754417872933201</v>
      </c>
      <c r="CG426">
        <v>5.4318126169004399</v>
      </c>
      <c r="CH426">
        <v>-78.885326321046193</v>
      </c>
      <c r="CI426">
        <f t="shared" si="165"/>
        <v>2.1754417872933201</v>
      </c>
      <c r="CJ426">
        <f t="shared" si="166"/>
        <v>5.4318126169004399</v>
      </c>
      <c r="CK426">
        <f t="shared" si="167"/>
        <v>78.885326321046193</v>
      </c>
    </row>
    <row r="427" spans="1:89">
      <c r="A427">
        <f t="shared" si="168"/>
        <v>141.66666666666632</v>
      </c>
      <c r="B427">
        <v>-3.1190041390499599</v>
      </c>
      <c r="C427">
        <v>6.1071764811795104</v>
      </c>
      <c r="D427">
        <v>-51.520943325066298</v>
      </c>
      <c r="E427">
        <f t="shared" si="150"/>
        <v>3.1190041390499599</v>
      </c>
      <c r="F427">
        <f t="shared" si="151"/>
        <v>6.1071764811795104</v>
      </c>
      <c r="G427">
        <f t="shared" si="152"/>
        <v>51.520943325066298</v>
      </c>
      <c r="P427">
        <f t="shared" si="169"/>
        <v>141.66666666666632</v>
      </c>
      <c r="Q427">
        <v>-3.1088441333870902</v>
      </c>
      <c r="R427">
        <v>6.1173391105046404</v>
      </c>
      <c r="S427">
        <v>-55.571801119952603</v>
      </c>
      <c r="T427">
        <f t="shared" si="153"/>
        <v>3.1088441333870902</v>
      </c>
      <c r="U427">
        <f t="shared" si="154"/>
        <v>6.1173391105046404</v>
      </c>
      <c r="V427">
        <f t="shared" si="155"/>
        <v>55.571801119952603</v>
      </c>
      <c r="AF427">
        <f t="shared" si="170"/>
        <v>141.66666666666632</v>
      </c>
      <c r="AG427">
        <v>-3.0993422449361301</v>
      </c>
      <c r="AH427">
        <v>6.1268387004698797</v>
      </c>
      <c r="AI427">
        <v>-60.3185526424298</v>
      </c>
      <c r="AJ427">
        <f t="shared" si="156"/>
        <v>3.0993422449361301</v>
      </c>
      <c r="AK427">
        <f t="shared" si="157"/>
        <v>6.1268387004698797</v>
      </c>
      <c r="AL427">
        <f t="shared" si="158"/>
        <v>60.3185526424298</v>
      </c>
      <c r="AW427">
        <f t="shared" si="171"/>
        <v>141.66666666666632</v>
      </c>
      <c r="AX427">
        <v>-3.0904509314566702</v>
      </c>
      <c r="AY427">
        <v>6.1357240066687604</v>
      </c>
      <c r="AZ427">
        <v>-65.965334504138696</v>
      </c>
      <c r="BA427">
        <f t="shared" si="159"/>
        <v>3.0904509314566702</v>
      </c>
      <c r="BB427">
        <f t="shared" si="160"/>
        <v>6.1357240066687604</v>
      </c>
      <c r="BC427">
        <f t="shared" si="161"/>
        <v>65.965334504138696</v>
      </c>
      <c r="BO427">
        <f t="shared" si="172"/>
        <v>141.66666666666632</v>
      </c>
      <c r="BP427">
        <v>-3.0821119525618199</v>
      </c>
      <c r="BQ427">
        <v>6.1440577602449</v>
      </c>
      <c r="BR427">
        <v>-72.815662606167905</v>
      </c>
      <c r="BS427">
        <f t="shared" si="162"/>
        <v>3.0821119525618199</v>
      </c>
      <c r="BT427">
        <f t="shared" si="163"/>
        <v>6.1440577602449</v>
      </c>
      <c r="BU427">
        <f t="shared" si="164"/>
        <v>72.815662606167905</v>
      </c>
      <c r="CE427">
        <f t="shared" si="173"/>
        <v>141.66666666666632</v>
      </c>
      <c r="CF427">
        <v>-3.0742725150327899</v>
      </c>
      <c r="CG427">
        <v>6.1519080994305302</v>
      </c>
      <c r="CH427">
        <v>-81.358465161237305</v>
      </c>
      <c r="CI427">
        <f t="shared" si="165"/>
        <v>3.0742725150327899</v>
      </c>
      <c r="CJ427">
        <f t="shared" si="166"/>
        <v>6.1519080994305302</v>
      </c>
      <c r="CK427">
        <f t="shared" si="167"/>
        <v>81.358465161237305</v>
      </c>
    </row>
    <row r="428" spans="1:89">
      <c r="A428">
        <f t="shared" si="168"/>
        <v>141.99999999999966</v>
      </c>
      <c r="B428">
        <v>-3.9968479033349298</v>
      </c>
      <c r="C428">
        <v>6.7594079393021396</v>
      </c>
      <c r="D428">
        <v>-52.286274534929099</v>
      </c>
      <c r="E428">
        <f t="shared" si="150"/>
        <v>3.9968479033349298</v>
      </c>
      <c r="F428">
        <f t="shared" si="151"/>
        <v>6.7594079393021396</v>
      </c>
      <c r="G428">
        <f t="shared" si="152"/>
        <v>52.286274534929099</v>
      </c>
      <c r="P428">
        <f t="shared" si="169"/>
        <v>141.99999999999966</v>
      </c>
      <c r="Q428">
        <v>-3.98542683664312</v>
      </c>
      <c r="R428">
        <v>6.7708316388679197</v>
      </c>
      <c r="S428">
        <v>-56.444816715911799</v>
      </c>
      <c r="T428">
        <f t="shared" si="153"/>
        <v>3.98542683664312</v>
      </c>
      <c r="U428">
        <f t="shared" si="154"/>
        <v>6.7708316388679197</v>
      </c>
      <c r="V428">
        <f t="shared" si="155"/>
        <v>56.444816715911799</v>
      </c>
      <c r="AF428">
        <f t="shared" si="170"/>
        <v>141.99999999999966</v>
      </c>
      <c r="AG428">
        <v>-3.9747194632155001</v>
      </c>
      <c r="AH428">
        <v>6.7815367081434204</v>
      </c>
      <c r="AI428">
        <v>-61.326277047965696</v>
      </c>
      <c r="AJ428">
        <f t="shared" si="156"/>
        <v>3.9747194632155001</v>
      </c>
      <c r="AK428">
        <f t="shared" si="157"/>
        <v>6.7815367081434204</v>
      </c>
      <c r="AL428">
        <f t="shared" si="158"/>
        <v>61.326277047965696</v>
      </c>
      <c r="AW428">
        <f t="shared" si="171"/>
        <v>141.99999999999966</v>
      </c>
      <c r="AX428">
        <v>-3.9646735854641402</v>
      </c>
      <c r="AY428">
        <v>6.7915765931750798</v>
      </c>
      <c r="AZ428">
        <v>-67.144856775275798</v>
      </c>
      <c r="BA428">
        <f t="shared" si="159"/>
        <v>3.9646735854641402</v>
      </c>
      <c r="BB428">
        <f t="shared" si="160"/>
        <v>6.7915765931750798</v>
      </c>
      <c r="BC428">
        <f t="shared" si="161"/>
        <v>67.144856775275798</v>
      </c>
      <c r="BO428">
        <f t="shared" si="172"/>
        <v>141.99999999999966</v>
      </c>
      <c r="BP428">
        <v>-3.9552263638129102</v>
      </c>
      <c r="BQ428">
        <v>6.8010186018613199</v>
      </c>
      <c r="BR428">
        <v>-74.219289927711898</v>
      </c>
      <c r="BS428">
        <f t="shared" si="162"/>
        <v>3.9552263638129102</v>
      </c>
      <c r="BT428">
        <f t="shared" si="163"/>
        <v>6.8010186018613199</v>
      </c>
      <c r="BU428">
        <f t="shared" si="164"/>
        <v>74.219289927711898</v>
      </c>
      <c r="CE428">
        <f t="shared" si="173"/>
        <v>141.99999999999966</v>
      </c>
      <c r="CF428">
        <v>-3.9463202481081798</v>
      </c>
      <c r="CG428">
        <v>6.8099355924745799</v>
      </c>
      <c r="CH428">
        <v>-83.062363938439503</v>
      </c>
      <c r="CI428">
        <f t="shared" si="165"/>
        <v>3.9463202481081798</v>
      </c>
      <c r="CJ428">
        <f t="shared" si="166"/>
        <v>6.8099355924745799</v>
      </c>
      <c r="CK428">
        <f t="shared" si="167"/>
        <v>83.062363938439503</v>
      </c>
    </row>
    <row r="429" spans="1:89">
      <c r="A429">
        <f t="shared" si="168"/>
        <v>142.333333333333</v>
      </c>
      <c r="B429">
        <v>-4.8390740862152501</v>
      </c>
      <c r="C429">
        <v>7.34367055277042</v>
      </c>
      <c r="D429">
        <v>-52.549960051761197</v>
      </c>
      <c r="E429">
        <f t="shared" si="150"/>
        <v>4.8390740862152501</v>
      </c>
      <c r="F429">
        <f t="shared" si="151"/>
        <v>7.34367055277042</v>
      </c>
      <c r="G429">
        <f t="shared" si="152"/>
        <v>52.549960051761197</v>
      </c>
      <c r="P429">
        <f t="shared" si="169"/>
        <v>142.333333333333</v>
      </c>
      <c r="Q429">
        <v>-4.8264877477644204</v>
      </c>
      <c r="R429">
        <v>7.3562595229547298</v>
      </c>
      <c r="S429">
        <v>-56.776806985997297</v>
      </c>
      <c r="T429">
        <f t="shared" si="153"/>
        <v>4.8264877477644204</v>
      </c>
      <c r="U429">
        <f t="shared" si="154"/>
        <v>7.3562595229547298</v>
      </c>
      <c r="V429">
        <f t="shared" si="155"/>
        <v>56.776806985997297</v>
      </c>
      <c r="AF429">
        <f t="shared" si="170"/>
        <v>142.333333333333</v>
      </c>
      <c r="AG429">
        <v>-4.8146657451348602</v>
      </c>
      <c r="AH429">
        <v>7.3680792238935</v>
      </c>
      <c r="AI429">
        <v>-61.747002739282401</v>
      </c>
      <c r="AJ429">
        <f t="shared" si="156"/>
        <v>4.8146657451348602</v>
      </c>
      <c r="AK429">
        <f t="shared" si="157"/>
        <v>7.3680792238935</v>
      </c>
      <c r="AL429">
        <f t="shared" si="158"/>
        <v>61.747002739282401</v>
      </c>
      <c r="AW429">
        <f t="shared" si="171"/>
        <v>142.333333333333</v>
      </c>
      <c r="AX429">
        <v>-4.8035517091446396</v>
      </c>
      <c r="AY429">
        <v>7.37918727735582</v>
      </c>
      <c r="AZ429">
        <v>-67.683045915964598</v>
      </c>
      <c r="BA429">
        <f t="shared" si="159"/>
        <v>4.8035517091446396</v>
      </c>
      <c r="BB429">
        <f t="shared" si="160"/>
        <v>7.37918727735582</v>
      </c>
      <c r="BC429">
        <f t="shared" si="161"/>
        <v>67.683045915964598</v>
      </c>
      <c r="BO429">
        <f t="shared" si="172"/>
        <v>142.333333333333</v>
      </c>
      <c r="BP429">
        <v>-4.7930786790432904</v>
      </c>
      <c r="BQ429">
        <v>7.3896551036250502</v>
      </c>
      <c r="BR429">
        <v>-74.916448760721707</v>
      </c>
      <c r="BS429">
        <f t="shared" si="162"/>
        <v>4.7930786790432904</v>
      </c>
      <c r="BT429">
        <f t="shared" si="163"/>
        <v>7.3896551036250502</v>
      </c>
      <c r="BU429">
        <f t="shared" si="164"/>
        <v>74.916448760721707</v>
      </c>
      <c r="CE429">
        <f t="shared" si="173"/>
        <v>142.333333333333</v>
      </c>
      <c r="CF429">
        <v>-4.7831848162501398</v>
      </c>
      <c r="CG429">
        <v>7.3995598223766201</v>
      </c>
      <c r="CH429">
        <v>-83.980406972317496</v>
      </c>
      <c r="CI429">
        <f t="shared" si="165"/>
        <v>4.7831848162501398</v>
      </c>
      <c r="CJ429">
        <f t="shared" si="166"/>
        <v>7.3995598223766201</v>
      </c>
      <c r="CK429">
        <f t="shared" si="167"/>
        <v>83.980406972317496</v>
      </c>
    </row>
    <row r="430" spans="1:89">
      <c r="A430">
        <f t="shared" si="168"/>
        <v>142.66666666666634</v>
      </c>
      <c r="B430">
        <v>-5.6375694440343098</v>
      </c>
      <c r="C430">
        <v>7.8543396865988004</v>
      </c>
      <c r="D430">
        <v>-52.309420003185103</v>
      </c>
      <c r="E430">
        <f t="shared" si="150"/>
        <v>5.6375694440343098</v>
      </c>
      <c r="F430">
        <f t="shared" si="151"/>
        <v>7.8543396865988004</v>
      </c>
      <c r="G430">
        <f t="shared" si="152"/>
        <v>52.309420003185103</v>
      </c>
      <c r="P430">
        <f t="shared" si="169"/>
        <v>142.66666666666634</v>
      </c>
      <c r="Q430">
        <v>-5.6239248789387499</v>
      </c>
      <c r="R430">
        <v>7.8679868838804499</v>
      </c>
      <c r="S430">
        <v>-56.564522593667903</v>
      </c>
      <c r="T430">
        <f t="shared" si="153"/>
        <v>5.6239248789387499</v>
      </c>
      <c r="U430">
        <f t="shared" si="154"/>
        <v>7.8679868838804499</v>
      </c>
      <c r="V430">
        <f t="shared" si="155"/>
        <v>56.564522593667903</v>
      </c>
      <c r="AF430">
        <f t="shared" si="170"/>
        <v>142.66666666666634</v>
      </c>
      <c r="AG430">
        <v>-5.6110898852748896</v>
      </c>
      <c r="AH430">
        <v>7.8808195765548099</v>
      </c>
      <c r="AI430">
        <v>-61.576608888319903</v>
      </c>
      <c r="AJ430">
        <f t="shared" si="156"/>
        <v>5.6110898852748896</v>
      </c>
      <c r="AK430">
        <f t="shared" si="157"/>
        <v>7.8808195765548099</v>
      </c>
      <c r="AL430">
        <f t="shared" si="158"/>
        <v>61.576608888319903</v>
      </c>
      <c r="AW430">
        <f t="shared" si="171"/>
        <v>142.66666666666634</v>
      </c>
      <c r="AX430">
        <v>-5.5990044442818796</v>
      </c>
      <c r="AY430">
        <v>7.8928990462603803</v>
      </c>
      <c r="AZ430">
        <v>-67.574624272655001</v>
      </c>
      <c r="BA430">
        <f t="shared" si="159"/>
        <v>5.5990044442818796</v>
      </c>
      <c r="BB430">
        <f t="shared" si="160"/>
        <v>7.8928990462603803</v>
      </c>
      <c r="BC430">
        <f t="shared" si="161"/>
        <v>67.574624272655001</v>
      </c>
      <c r="BO430">
        <f t="shared" si="172"/>
        <v>142.66666666666634</v>
      </c>
      <c r="BP430">
        <v>-5.5875979767615096</v>
      </c>
      <c r="BQ430">
        <v>7.9043003196885104</v>
      </c>
      <c r="BR430">
        <v>-74.900289871904505</v>
      </c>
      <c r="BS430">
        <f t="shared" si="162"/>
        <v>5.5875979767615096</v>
      </c>
      <c r="BT430">
        <f t="shared" si="163"/>
        <v>7.9043003196885104</v>
      </c>
      <c r="BU430">
        <f t="shared" si="164"/>
        <v>74.900289871904505</v>
      </c>
      <c r="CE430">
        <f t="shared" si="173"/>
        <v>142.66666666666634</v>
      </c>
      <c r="CF430">
        <v>-5.5768048738194</v>
      </c>
      <c r="CG430">
        <v>7.9151042579670703</v>
      </c>
      <c r="CH430">
        <v>-84.103549762391197</v>
      </c>
      <c r="CI430">
        <f t="shared" si="165"/>
        <v>5.5768048738194</v>
      </c>
      <c r="CJ430">
        <f t="shared" si="166"/>
        <v>7.9151042579670703</v>
      </c>
      <c r="CK430">
        <f t="shared" si="167"/>
        <v>84.103549762391197</v>
      </c>
    </row>
    <row r="431" spans="1:89">
      <c r="A431">
        <f t="shared" si="168"/>
        <v>142.99999999999969</v>
      </c>
      <c r="B431">
        <v>-6.3846418836470002</v>
      </c>
      <c r="C431">
        <v>8.2864994624069102</v>
      </c>
      <c r="D431">
        <v>-51.566931320783901</v>
      </c>
      <c r="E431">
        <f t="shared" si="150"/>
        <v>6.3846418836470002</v>
      </c>
      <c r="F431">
        <f t="shared" si="151"/>
        <v>8.2864994624069102</v>
      </c>
      <c r="G431">
        <f t="shared" si="152"/>
        <v>51.566931320783901</v>
      </c>
      <c r="P431">
        <f t="shared" si="169"/>
        <v>142.99999999999969</v>
      </c>
      <c r="Q431">
        <v>-6.3700563661474101</v>
      </c>
      <c r="R431">
        <v>8.3010876111678709</v>
      </c>
      <c r="S431">
        <v>-55.809956902101902</v>
      </c>
      <c r="T431">
        <f t="shared" si="153"/>
        <v>6.3700563661474101</v>
      </c>
      <c r="U431">
        <f t="shared" si="154"/>
        <v>8.3010876111678709</v>
      </c>
      <c r="V431">
        <f t="shared" si="155"/>
        <v>55.809956902101902</v>
      </c>
      <c r="AF431">
        <f t="shared" si="170"/>
        <v>142.99999999999969</v>
      </c>
      <c r="AG431">
        <v>-6.3563198236093204</v>
      </c>
      <c r="AH431">
        <v>8.3148218544041406</v>
      </c>
      <c r="AI431">
        <v>-60.816668777426301</v>
      </c>
      <c r="AJ431">
        <f t="shared" si="156"/>
        <v>6.3563198236093204</v>
      </c>
      <c r="AK431">
        <f t="shared" si="157"/>
        <v>8.3148218544041406</v>
      </c>
      <c r="AL431">
        <f t="shared" si="158"/>
        <v>60.816668777426301</v>
      </c>
      <c r="AW431">
        <f t="shared" si="171"/>
        <v>142.99999999999969</v>
      </c>
      <c r="AX431">
        <v>-6.3433691401301697</v>
      </c>
      <c r="AY431">
        <v>8.3277665773813894</v>
      </c>
      <c r="AZ431">
        <v>-66.820543069035196</v>
      </c>
      <c r="BA431">
        <f t="shared" si="159"/>
        <v>6.3433691401301697</v>
      </c>
      <c r="BB431">
        <f t="shared" si="160"/>
        <v>8.3277665773813894</v>
      </c>
      <c r="BC431">
        <f t="shared" si="161"/>
        <v>66.820543069035196</v>
      </c>
      <c r="BO431">
        <f t="shared" si="172"/>
        <v>142.99999999999969</v>
      </c>
      <c r="BP431">
        <v>-6.3311306584380098</v>
      </c>
      <c r="BQ431">
        <v>8.33999987430232</v>
      </c>
      <c r="BR431">
        <v>-74.170835858569902</v>
      </c>
      <c r="BS431">
        <f t="shared" si="162"/>
        <v>6.3311306584380098</v>
      </c>
      <c r="BT431">
        <f t="shared" si="163"/>
        <v>8.33999987430232</v>
      </c>
      <c r="BU431">
        <f t="shared" si="164"/>
        <v>74.170835858569902</v>
      </c>
      <c r="CE431">
        <f t="shared" si="173"/>
        <v>142.99999999999969</v>
      </c>
      <c r="CF431">
        <v>-6.31953554592467</v>
      </c>
      <c r="CG431">
        <v>8.3516058023222808</v>
      </c>
      <c r="CH431">
        <v>-83.430406049328397</v>
      </c>
      <c r="CI431">
        <f t="shared" si="165"/>
        <v>6.31953554592467</v>
      </c>
      <c r="CJ431">
        <f t="shared" si="166"/>
        <v>8.3516058023222808</v>
      </c>
      <c r="CK431">
        <f t="shared" si="167"/>
        <v>83.430406049328397</v>
      </c>
    </row>
    <row r="432" spans="1:89">
      <c r="A432">
        <f t="shared" si="168"/>
        <v>143.33333333333303</v>
      </c>
      <c r="B432">
        <v>-7.07309454516973</v>
      </c>
      <c r="C432">
        <v>8.6359900850129705</v>
      </c>
      <c r="D432">
        <v>-50.329605794718098</v>
      </c>
      <c r="E432">
        <f t="shared" si="150"/>
        <v>7.07309454516973</v>
      </c>
      <c r="F432">
        <f t="shared" si="151"/>
        <v>8.6359900850129705</v>
      </c>
      <c r="G432">
        <f t="shared" si="152"/>
        <v>50.329605794718098</v>
      </c>
      <c r="P432">
        <f t="shared" si="169"/>
        <v>143.33333333333303</v>
      </c>
      <c r="Q432">
        <v>-7.0576944477113797</v>
      </c>
      <c r="R432">
        <v>8.6513928122391803</v>
      </c>
      <c r="S432">
        <v>-54.520326750004699</v>
      </c>
      <c r="T432">
        <f t="shared" si="153"/>
        <v>7.0576944477113797</v>
      </c>
      <c r="U432">
        <f t="shared" si="154"/>
        <v>8.6513928122391803</v>
      </c>
      <c r="V432">
        <f t="shared" si="155"/>
        <v>54.520326750004699</v>
      </c>
      <c r="AF432">
        <f t="shared" si="170"/>
        <v>143.33333333333303</v>
      </c>
      <c r="AG432">
        <v>-7.04317652893213</v>
      </c>
      <c r="AH432">
        <v>8.6659084338137902</v>
      </c>
      <c r="AI432">
        <v>-59.474434612579003</v>
      </c>
      <c r="AJ432">
        <f t="shared" si="156"/>
        <v>7.04317652893213</v>
      </c>
      <c r="AK432">
        <f t="shared" si="157"/>
        <v>8.6659084338137902</v>
      </c>
      <c r="AL432">
        <f t="shared" si="158"/>
        <v>59.474434612579003</v>
      </c>
      <c r="AW432">
        <f t="shared" si="171"/>
        <v>143.33333333333303</v>
      </c>
      <c r="AX432">
        <v>-7.0294751542802603</v>
      </c>
      <c r="AY432">
        <v>8.6796038585841</v>
      </c>
      <c r="AZ432">
        <v>-65.4279732238832</v>
      </c>
      <c r="BA432">
        <f t="shared" si="159"/>
        <v>7.0294751542802603</v>
      </c>
      <c r="BB432">
        <f t="shared" si="160"/>
        <v>8.6796038585841</v>
      </c>
      <c r="BC432">
        <f t="shared" si="161"/>
        <v>65.4279732238832</v>
      </c>
      <c r="BO432">
        <f t="shared" si="172"/>
        <v>143.33333333333303</v>
      </c>
      <c r="BP432">
        <v>-7.0165141548243</v>
      </c>
      <c r="BQ432">
        <v>8.6925596823851201</v>
      </c>
      <c r="BR432">
        <v>-72.734980883620594</v>
      </c>
      <c r="BS432">
        <f t="shared" si="162"/>
        <v>7.0165141548243</v>
      </c>
      <c r="BT432">
        <f t="shared" si="163"/>
        <v>8.6925596823851201</v>
      </c>
      <c r="BU432">
        <f t="shared" si="164"/>
        <v>72.734980883620594</v>
      </c>
      <c r="CE432">
        <f t="shared" si="173"/>
        <v>143.33333333333303</v>
      </c>
      <c r="CF432">
        <v>-7.0042220502744703</v>
      </c>
      <c r="CG432">
        <v>8.7048625829014501</v>
      </c>
      <c r="CH432">
        <v>-81.967261123498304</v>
      </c>
      <c r="CI432">
        <f t="shared" si="165"/>
        <v>7.0042220502744703</v>
      </c>
      <c r="CJ432">
        <f t="shared" si="166"/>
        <v>8.7048625829014501</v>
      </c>
      <c r="CK432">
        <f t="shared" si="167"/>
        <v>81.967261123498304</v>
      </c>
    </row>
    <row r="433" spans="1:89">
      <c r="A433">
        <f t="shared" si="168"/>
        <v>143.66666666666637</v>
      </c>
      <c r="B433">
        <v>-7.6962951106453197</v>
      </c>
      <c r="C433">
        <v>8.8994479074040207</v>
      </c>
      <c r="D433">
        <v>-48.6093215666669</v>
      </c>
      <c r="E433">
        <f t="shared" si="150"/>
        <v>7.6962951106453197</v>
      </c>
      <c r="F433">
        <f t="shared" si="151"/>
        <v>8.8994479074040207</v>
      </c>
      <c r="G433">
        <f t="shared" si="152"/>
        <v>48.6093215666669</v>
      </c>
      <c r="P433">
        <f t="shared" si="169"/>
        <v>143.66666666666637</v>
      </c>
      <c r="Q433">
        <v>-7.6802146868267096</v>
      </c>
      <c r="R433">
        <v>8.9155309587104394</v>
      </c>
      <c r="S433">
        <v>-52.708002931498399</v>
      </c>
      <c r="T433">
        <f t="shared" si="153"/>
        <v>7.6802146868267096</v>
      </c>
      <c r="U433">
        <f t="shared" si="154"/>
        <v>8.9155309587104394</v>
      </c>
      <c r="V433">
        <f t="shared" si="155"/>
        <v>52.708002931498399</v>
      </c>
      <c r="AF433">
        <f t="shared" si="170"/>
        <v>143.66666666666637</v>
      </c>
      <c r="AG433">
        <v>-7.66504313759288</v>
      </c>
      <c r="AH433">
        <v>8.9307002135792093</v>
      </c>
      <c r="AI433">
        <v>-57.562767659667003</v>
      </c>
      <c r="AJ433">
        <f t="shared" si="156"/>
        <v>7.66504313759288</v>
      </c>
      <c r="AK433">
        <f t="shared" si="157"/>
        <v>8.9307002135792093</v>
      </c>
      <c r="AL433">
        <f t="shared" si="158"/>
        <v>57.562767659667003</v>
      </c>
      <c r="AW433">
        <f t="shared" si="171"/>
        <v>143.66666666666637</v>
      </c>
      <c r="AX433">
        <v>-7.6507129083567298</v>
      </c>
      <c r="AY433">
        <v>8.9450245032836797</v>
      </c>
      <c r="AZ433">
        <v>-63.410236253599102</v>
      </c>
      <c r="BA433">
        <f t="shared" si="159"/>
        <v>7.6507129083567298</v>
      </c>
      <c r="BB433">
        <f t="shared" si="160"/>
        <v>8.9450245032836797</v>
      </c>
      <c r="BC433">
        <f t="shared" si="161"/>
        <v>63.410236253599102</v>
      </c>
      <c r="BO433">
        <f t="shared" si="172"/>
        <v>143.66666666666637</v>
      </c>
      <c r="BP433">
        <v>-7.6371459059878797</v>
      </c>
      <c r="BQ433">
        <v>8.9585863388484501</v>
      </c>
      <c r="BR433">
        <v>-70.606424249982894</v>
      </c>
      <c r="BS433">
        <f t="shared" si="162"/>
        <v>7.6371459059878797</v>
      </c>
      <c r="BT433">
        <f t="shared" si="163"/>
        <v>8.9585863388484501</v>
      </c>
      <c r="BU433">
        <f t="shared" si="164"/>
        <v>70.606424249982894</v>
      </c>
      <c r="CE433">
        <f t="shared" si="173"/>
        <v>143.66666666666637</v>
      </c>
      <c r="CF433">
        <v>-7.6242686023552899</v>
      </c>
      <c r="CG433">
        <v>8.9714744197568503</v>
      </c>
      <c r="CH433">
        <v>-79.728011252917497</v>
      </c>
      <c r="CI433">
        <f t="shared" si="165"/>
        <v>7.6242686023552899</v>
      </c>
      <c r="CJ433">
        <f t="shared" si="166"/>
        <v>8.9714744197568503</v>
      </c>
      <c r="CK433">
        <f t="shared" si="167"/>
        <v>79.728011252917497</v>
      </c>
    </row>
    <row r="434" spans="1:89">
      <c r="A434">
        <f t="shared" si="168"/>
        <v>143.99999999999972</v>
      </c>
      <c r="B434">
        <v>-8.2482396770223598</v>
      </c>
      <c r="C434">
        <v>9.0743378239668004</v>
      </c>
      <c r="D434">
        <v>-46.422608720131699</v>
      </c>
      <c r="E434">
        <f t="shared" si="150"/>
        <v>8.2482396770223598</v>
      </c>
      <c r="F434">
        <f t="shared" si="151"/>
        <v>9.0743378239668004</v>
      </c>
      <c r="G434">
        <f t="shared" si="152"/>
        <v>46.422608720131699</v>
      </c>
      <c r="P434">
        <f t="shared" si="169"/>
        <v>143.99999999999972</v>
      </c>
      <c r="Q434">
        <v>-8.23161976616956</v>
      </c>
      <c r="R434">
        <v>9.0909603548832205</v>
      </c>
      <c r="S434">
        <v>-50.390391038761301</v>
      </c>
      <c r="T434">
        <f t="shared" si="153"/>
        <v>8.23161976616956</v>
      </c>
      <c r="U434">
        <f t="shared" si="154"/>
        <v>9.0909603548832205</v>
      </c>
      <c r="V434">
        <f t="shared" si="155"/>
        <v>50.390391038761301</v>
      </c>
      <c r="AF434">
        <f t="shared" si="170"/>
        <v>143.99999999999972</v>
      </c>
      <c r="AG434">
        <v>-8.2159286765593205</v>
      </c>
      <c r="AH434">
        <v>9.1066491592015897</v>
      </c>
      <c r="AI434">
        <v>-55.100014359347902</v>
      </c>
      <c r="AJ434">
        <f t="shared" si="156"/>
        <v>8.2159286765593205</v>
      </c>
      <c r="AK434">
        <f t="shared" si="157"/>
        <v>9.1066491592015897</v>
      </c>
      <c r="AL434">
        <f t="shared" si="158"/>
        <v>55.100014359347902</v>
      </c>
      <c r="AW434">
        <f t="shared" si="171"/>
        <v>143.99999999999972</v>
      </c>
      <c r="AX434">
        <v>-8.2010975419620706</v>
      </c>
      <c r="AY434">
        <v>9.1214743619440704</v>
      </c>
      <c r="AZ434">
        <v>-60.786675957939103</v>
      </c>
      <c r="BA434">
        <f t="shared" si="159"/>
        <v>8.2010975419620706</v>
      </c>
      <c r="BB434">
        <f t="shared" si="160"/>
        <v>9.1214743619440704</v>
      </c>
      <c r="BC434">
        <f t="shared" si="161"/>
        <v>60.786675957939103</v>
      </c>
      <c r="BO434">
        <f t="shared" si="172"/>
        <v>143.99999999999972</v>
      </c>
      <c r="BP434">
        <v>-8.1870469473899892</v>
      </c>
      <c r="BQ434">
        <v>9.1355197970227398</v>
      </c>
      <c r="BR434">
        <v>-67.805538435260104</v>
      </c>
      <c r="BS434">
        <f t="shared" si="162"/>
        <v>8.1870469473899892</v>
      </c>
      <c r="BT434">
        <f t="shared" si="163"/>
        <v>9.1355197970227398</v>
      </c>
      <c r="BU434">
        <f t="shared" si="164"/>
        <v>67.805538435260104</v>
      </c>
      <c r="CE434">
        <f t="shared" si="173"/>
        <v>143.99999999999972</v>
      </c>
      <c r="CF434">
        <v>-8.1737019382336893</v>
      </c>
      <c r="CG434">
        <v>9.1488755741680308</v>
      </c>
      <c r="CH434">
        <v>-76.734029813933802</v>
      </c>
      <c r="CI434">
        <f t="shared" si="165"/>
        <v>8.1737019382336893</v>
      </c>
      <c r="CJ434">
        <f t="shared" si="166"/>
        <v>9.1488755741680308</v>
      </c>
      <c r="CK434">
        <f t="shared" si="167"/>
        <v>76.734029813933802</v>
      </c>
    </row>
    <row r="435" spans="1:89">
      <c r="A435">
        <f t="shared" si="168"/>
        <v>144.33333333333306</v>
      </c>
      <c r="B435">
        <v>-8.7236105770145809</v>
      </c>
      <c r="C435">
        <v>9.1589776849264108</v>
      </c>
      <c r="D435">
        <v>-43.790490070467797</v>
      </c>
      <c r="E435">
        <f t="shared" si="150"/>
        <v>8.7236105770145809</v>
      </c>
      <c r="F435">
        <f t="shared" si="151"/>
        <v>9.1589776849264108</v>
      </c>
      <c r="G435">
        <f t="shared" si="152"/>
        <v>43.790490070467797</v>
      </c>
      <c r="P435">
        <f t="shared" si="169"/>
        <v>144.33333333333306</v>
      </c>
      <c r="Q435">
        <v>-8.7065972543051107</v>
      </c>
      <c r="R435">
        <v>9.1759936182288406</v>
      </c>
      <c r="S435">
        <v>-47.589763818686897</v>
      </c>
      <c r="T435">
        <f t="shared" si="153"/>
        <v>8.7065972543051107</v>
      </c>
      <c r="U435">
        <f t="shared" si="154"/>
        <v>9.1759936182288406</v>
      </c>
      <c r="V435">
        <f t="shared" si="155"/>
        <v>47.589763818686897</v>
      </c>
      <c r="AF435">
        <f t="shared" si="170"/>
        <v>144.33333333333306</v>
      </c>
      <c r="AG435">
        <v>-8.6905257638753</v>
      </c>
      <c r="AH435">
        <v>9.1920628338332993</v>
      </c>
      <c r="AI435">
        <v>-52.109829622295003</v>
      </c>
      <c r="AJ435">
        <f t="shared" si="156"/>
        <v>8.6905257638753</v>
      </c>
      <c r="AK435">
        <f t="shared" si="157"/>
        <v>9.1920628338332993</v>
      </c>
      <c r="AL435">
        <f t="shared" si="158"/>
        <v>52.109829622295003</v>
      </c>
      <c r="AW435">
        <f t="shared" si="171"/>
        <v>144.33333333333306</v>
      </c>
      <c r="AX435">
        <v>-8.6753265492187008</v>
      </c>
      <c r="AY435">
        <v>9.2072561247606401</v>
      </c>
      <c r="AZ435">
        <v>-57.582472067933899</v>
      </c>
      <c r="BA435">
        <f t="shared" si="159"/>
        <v>8.6753265492187008</v>
      </c>
      <c r="BB435">
        <f t="shared" si="160"/>
        <v>9.2072561247606401</v>
      </c>
      <c r="BC435">
        <f t="shared" si="161"/>
        <v>57.582472067933899</v>
      </c>
      <c r="BO435">
        <f t="shared" si="172"/>
        <v>144.33333333333306</v>
      </c>
      <c r="BP435">
        <v>-8.6609194908618097</v>
      </c>
      <c r="BQ435">
        <v>9.2216580303594906</v>
      </c>
      <c r="BR435">
        <v>-64.359172861366901</v>
      </c>
      <c r="BS435">
        <f t="shared" si="162"/>
        <v>8.6609194908618097</v>
      </c>
      <c r="BT435">
        <f t="shared" si="163"/>
        <v>9.2216580303594906</v>
      </c>
      <c r="BU435">
        <f t="shared" si="164"/>
        <v>64.359172861366901</v>
      </c>
      <c r="CE435">
        <f t="shared" si="173"/>
        <v>144.33333333333306</v>
      </c>
      <c r="CF435">
        <v>-8.6472288345697805</v>
      </c>
      <c r="CG435">
        <v>9.2353594463790092</v>
      </c>
      <c r="CH435">
        <v>-73.013961413648403</v>
      </c>
      <c r="CI435">
        <f t="shared" si="165"/>
        <v>8.6472288345697805</v>
      </c>
      <c r="CJ435">
        <f t="shared" si="166"/>
        <v>9.2353594463790092</v>
      </c>
      <c r="CK435">
        <f t="shared" si="167"/>
        <v>73.013961413648403</v>
      </c>
    </row>
    <row r="436" spans="1:89">
      <c r="A436">
        <f t="shared" si="168"/>
        <v>144.6666666666664</v>
      </c>
      <c r="B436">
        <v>-9.1178275911473694</v>
      </c>
      <c r="C436">
        <v>9.1525544963561796</v>
      </c>
      <c r="D436">
        <v>-40.738278687780699</v>
      </c>
      <c r="E436">
        <f t="shared" si="150"/>
        <v>9.1178275911473694</v>
      </c>
      <c r="F436">
        <f t="shared" si="151"/>
        <v>9.1525544963561796</v>
      </c>
      <c r="G436">
        <f t="shared" si="152"/>
        <v>40.738278687780699</v>
      </c>
      <c r="P436">
        <f t="shared" si="169"/>
        <v>144.6666666666664</v>
      </c>
      <c r="Q436">
        <v>-9.1005707546543704</v>
      </c>
      <c r="R436">
        <v>9.1698139460184702</v>
      </c>
      <c r="S436">
        <v>-44.333046646920899</v>
      </c>
      <c r="T436">
        <f t="shared" si="153"/>
        <v>9.1005707546543704</v>
      </c>
      <c r="U436">
        <f t="shared" si="154"/>
        <v>9.1698139460184702</v>
      </c>
      <c r="V436">
        <f t="shared" si="155"/>
        <v>44.333046646920899</v>
      </c>
      <c r="AF436">
        <f t="shared" si="170"/>
        <v>144.6666666666664</v>
      </c>
      <c r="AG436">
        <v>-9.0842617121254499</v>
      </c>
      <c r="AH436">
        <v>9.1861207107534302</v>
      </c>
      <c r="AI436">
        <v>-48.620948970347598</v>
      </c>
      <c r="AJ436">
        <f t="shared" si="156"/>
        <v>9.0842617121254499</v>
      </c>
      <c r="AK436">
        <f t="shared" si="157"/>
        <v>9.1861207107534302</v>
      </c>
      <c r="AL436">
        <f t="shared" si="158"/>
        <v>48.620948970347598</v>
      </c>
      <c r="AW436">
        <f t="shared" si="171"/>
        <v>144.6666666666664</v>
      </c>
      <c r="AX436">
        <v>-9.0688308462116698</v>
      </c>
      <c r="AY436">
        <v>9.2015456653282506</v>
      </c>
      <c r="AZ436">
        <v>-53.828397870392799</v>
      </c>
      <c r="BA436">
        <f t="shared" si="159"/>
        <v>9.0688308462116698</v>
      </c>
      <c r="BB436">
        <f t="shared" si="160"/>
        <v>9.2015456653282506</v>
      </c>
      <c r="BC436">
        <f t="shared" si="161"/>
        <v>53.828397870392799</v>
      </c>
      <c r="BO436">
        <f t="shared" si="172"/>
        <v>144.6666666666664</v>
      </c>
      <c r="BP436">
        <v>-9.0541979457622492</v>
      </c>
      <c r="BQ436">
        <v>9.2161734231635002</v>
      </c>
      <c r="BR436">
        <v>-60.300395270022698</v>
      </c>
      <c r="BS436">
        <f t="shared" si="162"/>
        <v>9.0541979457622492</v>
      </c>
      <c r="BT436">
        <f t="shared" si="163"/>
        <v>9.2161734231635002</v>
      </c>
      <c r="BU436">
        <f t="shared" si="164"/>
        <v>60.300395270022698</v>
      </c>
      <c r="CE436">
        <f t="shared" si="173"/>
        <v>144.6666666666664</v>
      </c>
      <c r="CF436">
        <v>-9.0402870842232392</v>
      </c>
      <c r="CG436">
        <v>9.2300950160959605</v>
      </c>
      <c r="CH436">
        <v>-68.603445988791805</v>
      </c>
      <c r="CI436">
        <f t="shared" si="165"/>
        <v>9.0402870842232392</v>
      </c>
      <c r="CJ436">
        <f t="shared" si="166"/>
        <v>9.2300950160959605</v>
      </c>
      <c r="CK436">
        <f t="shared" si="167"/>
        <v>68.603445988791805</v>
      </c>
    </row>
    <row r="437" spans="1:89">
      <c r="A437">
        <f t="shared" si="168"/>
        <v>144.99999999999974</v>
      </c>
      <c r="B437">
        <v>-9.4270920577767097</v>
      </c>
      <c r="C437">
        <v>9.0551322497495601</v>
      </c>
      <c r="D437">
        <v>-37.295334102654699</v>
      </c>
      <c r="E437">
        <f t="shared" si="150"/>
        <v>9.4270920577767097</v>
      </c>
      <c r="F437">
        <f t="shared" si="151"/>
        <v>9.0551322497495601</v>
      </c>
      <c r="G437">
        <f t="shared" si="152"/>
        <v>37.295334102654699</v>
      </c>
      <c r="P437">
        <f t="shared" si="169"/>
        <v>144.99999999999974</v>
      </c>
      <c r="Q437">
        <v>-9.4097439913420704</v>
      </c>
      <c r="R437">
        <v>9.0724829286920201</v>
      </c>
      <c r="S437">
        <v>-40.651558222274097</v>
      </c>
      <c r="T437">
        <f t="shared" si="153"/>
        <v>9.4097439913420704</v>
      </c>
      <c r="U437">
        <f t="shared" si="154"/>
        <v>9.0724829286920201</v>
      </c>
      <c r="V437">
        <f t="shared" si="155"/>
        <v>40.651558222274097</v>
      </c>
      <c r="AF437">
        <f t="shared" si="170"/>
        <v>144.99999999999974</v>
      </c>
      <c r="AG437">
        <v>-9.3933425804996507</v>
      </c>
      <c r="AH437">
        <v>9.0888820625539406</v>
      </c>
      <c r="AI437">
        <v>-44.666911836896702</v>
      </c>
      <c r="AJ437">
        <f t="shared" si="156"/>
        <v>9.3933425804996507</v>
      </c>
      <c r="AK437">
        <f t="shared" si="157"/>
        <v>9.0888820625539406</v>
      </c>
      <c r="AL437">
        <f t="shared" si="158"/>
        <v>44.666911836896702</v>
      </c>
      <c r="AW437">
        <f t="shared" si="171"/>
        <v>144.99999999999974</v>
      </c>
      <c r="AX437">
        <v>-9.3778187776208295</v>
      </c>
      <c r="AY437">
        <v>9.1043999649571692</v>
      </c>
      <c r="AZ437">
        <v>-49.560523509422303</v>
      </c>
      <c r="BA437">
        <f t="shared" si="159"/>
        <v>9.3778187776208295</v>
      </c>
      <c r="BB437">
        <f t="shared" si="160"/>
        <v>9.1043999649571692</v>
      </c>
      <c r="BC437">
        <f t="shared" si="161"/>
        <v>49.560523509422303</v>
      </c>
      <c r="BO437">
        <f t="shared" si="172"/>
        <v>144.99999999999974</v>
      </c>
      <c r="BP437">
        <v>-9.3630928865329999</v>
      </c>
      <c r="BQ437">
        <v>9.1191207226202309</v>
      </c>
      <c r="BR437">
        <v>-55.668173277320101</v>
      </c>
      <c r="BS437">
        <f t="shared" si="162"/>
        <v>9.3630928865329999</v>
      </c>
      <c r="BT437">
        <f t="shared" si="163"/>
        <v>9.1191207226202309</v>
      </c>
      <c r="BU437">
        <f t="shared" si="164"/>
        <v>55.668173277320101</v>
      </c>
      <c r="CE437">
        <f t="shared" si="173"/>
        <v>144.99999999999974</v>
      </c>
      <c r="CF437">
        <v>-9.3490894510987008</v>
      </c>
      <c r="CG437">
        <v>9.1331348676032906</v>
      </c>
      <c r="CH437">
        <v>-63.5447755321945</v>
      </c>
      <c r="CI437">
        <f t="shared" si="165"/>
        <v>9.3490894510987008</v>
      </c>
      <c r="CJ437">
        <f t="shared" si="166"/>
        <v>9.1331348676032906</v>
      </c>
      <c r="CK437">
        <f t="shared" si="167"/>
        <v>63.5447755321945</v>
      </c>
    </row>
    <row r="438" spans="1:89">
      <c r="A438">
        <f t="shared" si="168"/>
        <v>145.33333333333309</v>
      </c>
      <c r="B438">
        <v>-9.6484234562782891</v>
      </c>
      <c r="C438">
        <v>8.8676513057398196</v>
      </c>
      <c r="D438">
        <v>-33.4947795425756</v>
      </c>
      <c r="E438">
        <f t="shared" si="150"/>
        <v>9.6484234562782891</v>
      </c>
      <c r="F438">
        <f t="shared" si="151"/>
        <v>8.8676513057398196</v>
      </c>
      <c r="G438">
        <f t="shared" si="152"/>
        <v>33.4947795425756</v>
      </c>
      <c r="P438">
        <f t="shared" si="169"/>
        <v>145.33333333333309</v>
      </c>
      <c r="Q438">
        <v>-9.6311373526792199</v>
      </c>
      <c r="R438">
        <v>8.8849400206103404</v>
      </c>
      <c r="S438">
        <v>-36.580708910223898</v>
      </c>
      <c r="T438">
        <f t="shared" si="153"/>
        <v>9.6311373526792199</v>
      </c>
      <c r="U438">
        <f t="shared" si="154"/>
        <v>8.8849400206103404</v>
      </c>
      <c r="V438">
        <f t="shared" si="155"/>
        <v>36.580708910223898</v>
      </c>
      <c r="AF438">
        <f t="shared" si="170"/>
        <v>145.33333333333309</v>
      </c>
      <c r="AG438">
        <v>-9.6147896969813296</v>
      </c>
      <c r="AH438">
        <v>8.90128540074552</v>
      </c>
      <c r="AI438">
        <v>-40.285738471660302</v>
      </c>
      <c r="AJ438">
        <f t="shared" si="156"/>
        <v>9.6147896969813296</v>
      </c>
      <c r="AK438">
        <f t="shared" si="157"/>
        <v>8.90128540074552</v>
      </c>
      <c r="AL438">
        <f t="shared" si="158"/>
        <v>40.285738471660302</v>
      </c>
      <c r="AW438">
        <f t="shared" si="171"/>
        <v>145.33333333333309</v>
      </c>
      <c r="AX438">
        <v>-9.5993126177828305</v>
      </c>
      <c r="AY438">
        <v>8.9167565901316603</v>
      </c>
      <c r="AZ438">
        <v>-44.819868919751798</v>
      </c>
      <c r="BA438">
        <f t="shared" si="159"/>
        <v>9.5993126177828305</v>
      </c>
      <c r="BB438">
        <f t="shared" si="160"/>
        <v>8.9167565901316603</v>
      </c>
      <c r="BC438">
        <f t="shared" si="161"/>
        <v>44.819868919751798</v>
      </c>
      <c r="BO438">
        <f t="shared" si="172"/>
        <v>145.33333333333309</v>
      </c>
      <c r="BP438">
        <v>-9.5846275478572007</v>
      </c>
      <c r="BQ438">
        <v>8.9314365356516792</v>
      </c>
      <c r="BR438">
        <v>-50.506998999738997</v>
      </c>
      <c r="BS438">
        <f t="shared" si="162"/>
        <v>9.5846275478572007</v>
      </c>
      <c r="BT438">
        <f t="shared" si="163"/>
        <v>8.9314365356516792</v>
      </c>
      <c r="BU438">
        <f t="shared" si="164"/>
        <v>50.506998999738997</v>
      </c>
      <c r="CE438">
        <f t="shared" si="173"/>
        <v>145.33333333333309</v>
      </c>
      <c r="CF438">
        <v>-9.5706601215062506</v>
      </c>
      <c r="CG438">
        <v>8.9454146503933796</v>
      </c>
      <c r="CH438">
        <v>-57.886486760932598</v>
      </c>
      <c r="CI438">
        <f t="shared" si="165"/>
        <v>9.5706601215062506</v>
      </c>
      <c r="CJ438">
        <f t="shared" si="166"/>
        <v>8.9454146503933796</v>
      </c>
      <c r="CK438">
        <f t="shared" si="167"/>
        <v>57.886486760932598</v>
      </c>
    </row>
    <row r="439" spans="1:89">
      <c r="A439">
        <f t="shared" si="168"/>
        <v>145.66666666666643</v>
      </c>
      <c r="B439">
        <v>-9.7796881110910601</v>
      </c>
      <c r="C439">
        <v>8.5919193379127403</v>
      </c>
      <c r="D439">
        <v>-29.373182922210901</v>
      </c>
      <c r="E439">
        <f t="shared" si="150"/>
        <v>9.7796881110910601</v>
      </c>
      <c r="F439">
        <f t="shared" si="151"/>
        <v>8.5919193379127403</v>
      </c>
      <c r="G439">
        <f t="shared" si="152"/>
        <v>29.373182922210901</v>
      </c>
      <c r="P439">
        <f t="shared" si="169"/>
        <v>145.66666666666643</v>
      </c>
      <c r="Q439">
        <v>-9.7626166042043607</v>
      </c>
      <c r="R439">
        <v>8.6089934544011104</v>
      </c>
      <c r="S439">
        <v>-32.159659719521997</v>
      </c>
      <c r="T439">
        <f t="shared" si="153"/>
        <v>9.7626166042043607</v>
      </c>
      <c r="U439">
        <f t="shared" si="154"/>
        <v>8.6089934544011104</v>
      </c>
      <c r="V439">
        <f t="shared" si="155"/>
        <v>32.159659719521997</v>
      </c>
      <c r="AF439">
        <f t="shared" si="170"/>
        <v>145.66666666666643</v>
      </c>
      <c r="AG439">
        <v>-9.7464683553632696</v>
      </c>
      <c r="AH439">
        <v>8.6251394295428998</v>
      </c>
      <c r="AI439">
        <v>-35.519563806898603</v>
      </c>
      <c r="AJ439">
        <f t="shared" si="156"/>
        <v>9.7464683553632696</v>
      </c>
      <c r="AK439">
        <f t="shared" si="157"/>
        <v>8.6251394295428998</v>
      </c>
      <c r="AL439">
        <f t="shared" si="158"/>
        <v>35.519563806898603</v>
      </c>
      <c r="AW439">
        <f t="shared" si="171"/>
        <v>145.66666666666643</v>
      </c>
      <c r="AX439">
        <v>-9.7311772675088495</v>
      </c>
      <c r="AY439">
        <v>8.6404246381148297</v>
      </c>
      <c r="AZ439">
        <v>-39.652008570053901</v>
      </c>
      <c r="BA439">
        <f t="shared" si="159"/>
        <v>9.7311772675088495</v>
      </c>
      <c r="BB439">
        <f t="shared" si="160"/>
        <v>8.6404246381148297</v>
      </c>
      <c r="BC439">
        <f t="shared" si="161"/>
        <v>39.652008570053901</v>
      </c>
      <c r="BO439">
        <f t="shared" si="172"/>
        <v>145.66666666666643</v>
      </c>
      <c r="BP439">
        <v>-9.7166664928910897</v>
      </c>
      <c r="BQ439">
        <v>8.6549302971740598</v>
      </c>
      <c r="BR439">
        <v>-44.866460584844702</v>
      </c>
      <c r="BS439">
        <f t="shared" si="162"/>
        <v>9.7166664928910897</v>
      </c>
      <c r="BT439">
        <f t="shared" si="163"/>
        <v>8.6549302971740598</v>
      </c>
      <c r="BU439">
        <f t="shared" si="164"/>
        <v>44.866460584844702</v>
      </c>
      <c r="CE439">
        <f t="shared" si="173"/>
        <v>145.66666666666643</v>
      </c>
      <c r="CF439">
        <v>-9.7028633723370099</v>
      </c>
      <c r="CG439">
        <v>8.6687440855993394</v>
      </c>
      <c r="CH439">
        <v>-51.682893643261103</v>
      </c>
      <c r="CI439">
        <f t="shared" si="165"/>
        <v>9.7028633723370099</v>
      </c>
      <c r="CJ439">
        <f t="shared" si="166"/>
        <v>8.6687440855993394</v>
      </c>
      <c r="CK439">
        <f t="shared" si="167"/>
        <v>51.682893643261103</v>
      </c>
    </row>
    <row r="440" spans="1:89">
      <c r="A440">
        <f t="shared" si="168"/>
        <v>145.99999999999977</v>
      </c>
      <c r="B440">
        <v>-9.8196197401801104</v>
      </c>
      <c r="C440">
        <v>8.2305939239181303</v>
      </c>
      <c r="D440">
        <v>-24.970204659776901</v>
      </c>
      <c r="E440">
        <f t="shared" si="150"/>
        <v>9.8196197401801104</v>
      </c>
      <c r="F440">
        <f t="shared" si="151"/>
        <v>8.2305939239181303</v>
      </c>
      <c r="G440">
        <f t="shared" si="152"/>
        <v>24.970204659776901</v>
      </c>
      <c r="P440">
        <f t="shared" si="169"/>
        <v>145.99999999999977</v>
      </c>
      <c r="Q440">
        <v>-9.8029134322514597</v>
      </c>
      <c r="R440">
        <v>8.2473028388423302</v>
      </c>
      <c r="S440">
        <v>-27.430945135910701</v>
      </c>
      <c r="T440">
        <f t="shared" si="153"/>
        <v>9.8029134322514597</v>
      </c>
      <c r="U440">
        <f t="shared" si="154"/>
        <v>8.2473028388423302</v>
      </c>
      <c r="V440">
        <f t="shared" si="155"/>
        <v>27.430945135910701</v>
      </c>
      <c r="AF440">
        <f t="shared" si="170"/>
        <v>145.99999999999977</v>
      </c>
      <c r="AG440">
        <v>-9.7871083690580996</v>
      </c>
      <c r="AH440">
        <v>8.2631056309552502</v>
      </c>
      <c r="AI440">
        <v>-30.4142316396184</v>
      </c>
      <c r="AJ440">
        <f t="shared" si="156"/>
        <v>9.7871083690580996</v>
      </c>
      <c r="AK440">
        <f t="shared" si="157"/>
        <v>8.2631056309552502</v>
      </c>
      <c r="AL440">
        <f t="shared" si="158"/>
        <v>30.4142316396184</v>
      </c>
      <c r="AW440">
        <f t="shared" si="171"/>
        <v>145.99999999999977</v>
      </c>
      <c r="AX440">
        <v>-9.7721408032068293</v>
      </c>
      <c r="AY440">
        <v>8.2780673277807502</v>
      </c>
      <c r="AZ440">
        <v>-34.106632570173502</v>
      </c>
      <c r="BA440">
        <f t="shared" si="159"/>
        <v>9.7721408032068293</v>
      </c>
      <c r="BB440">
        <f t="shared" si="160"/>
        <v>8.2780673277807502</v>
      </c>
      <c r="BC440">
        <f t="shared" si="161"/>
        <v>34.106632570173502</v>
      </c>
      <c r="BO440">
        <f t="shared" si="172"/>
        <v>145.99999999999977</v>
      </c>
      <c r="BP440">
        <v>-9.7579361781254192</v>
      </c>
      <c r="BQ440">
        <v>8.2922668460738205</v>
      </c>
      <c r="BR440">
        <v>-38.800764600588003</v>
      </c>
      <c r="BS440">
        <f t="shared" si="162"/>
        <v>9.7579361781254192</v>
      </c>
      <c r="BT440">
        <f t="shared" si="163"/>
        <v>8.2922668460738205</v>
      </c>
      <c r="BU440">
        <f t="shared" si="164"/>
        <v>38.800764600588003</v>
      </c>
      <c r="CE440">
        <f t="shared" si="173"/>
        <v>145.99999999999977</v>
      </c>
      <c r="CF440">
        <v>-9.7444241384237102</v>
      </c>
      <c r="CG440">
        <v>8.3057895347381301</v>
      </c>
      <c r="CH440">
        <v>-44.993564288055097</v>
      </c>
      <c r="CI440">
        <f t="shared" si="165"/>
        <v>9.7444241384237102</v>
      </c>
      <c r="CJ440">
        <f t="shared" si="166"/>
        <v>8.3057895347381301</v>
      </c>
      <c r="CK440">
        <f t="shared" si="167"/>
        <v>44.993564288055097</v>
      </c>
    </row>
    <row r="441" spans="1:89">
      <c r="A441">
        <f t="shared" si="168"/>
        <v>146.33333333333312</v>
      </c>
      <c r="B441">
        <v>-9.7678316500229307</v>
      </c>
      <c r="C441">
        <v>7.7871569515443104</v>
      </c>
      <c r="D441">
        <v>-20.328215711209499</v>
      </c>
      <c r="E441">
        <f t="shared" si="150"/>
        <v>9.7678316500229307</v>
      </c>
      <c r="F441">
        <f t="shared" si="151"/>
        <v>7.7871569515443104</v>
      </c>
      <c r="G441">
        <f t="shared" si="152"/>
        <v>20.328215711209499</v>
      </c>
      <c r="P441">
        <f t="shared" si="169"/>
        <v>146.33333333333312</v>
      </c>
      <c r="Q441">
        <v>-9.7516376637810893</v>
      </c>
      <c r="R441">
        <v>7.8033535434886598</v>
      </c>
      <c r="S441">
        <v>-22.440063476088799</v>
      </c>
      <c r="T441">
        <f t="shared" si="153"/>
        <v>9.7516376637810893</v>
      </c>
      <c r="U441">
        <f t="shared" si="154"/>
        <v>7.8033535434886598</v>
      </c>
      <c r="V441">
        <f t="shared" si="155"/>
        <v>22.440063476088799</v>
      </c>
      <c r="AF441">
        <f t="shared" si="170"/>
        <v>146.33333333333312</v>
      </c>
      <c r="AG441">
        <v>-9.7363163058837596</v>
      </c>
      <c r="AH441">
        <v>7.8186726321910598</v>
      </c>
      <c r="AI441">
        <v>-25.0188531121163</v>
      </c>
      <c r="AJ441">
        <f t="shared" si="156"/>
        <v>9.7363163058837596</v>
      </c>
      <c r="AK441">
        <f t="shared" si="157"/>
        <v>7.8186726321910598</v>
      </c>
      <c r="AL441">
        <f t="shared" si="158"/>
        <v>25.0188531121163</v>
      </c>
      <c r="AW441">
        <f t="shared" si="171"/>
        <v>146.33333333333312</v>
      </c>
      <c r="AX441">
        <v>-9.7218067296050101</v>
      </c>
      <c r="AY441">
        <v>7.8331763499665801</v>
      </c>
      <c r="AZ441">
        <v>-28.2370681136305</v>
      </c>
      <c r="BA441">
        <f t="shared" si="159"/>
        <v>9.7218067296050101</v>
      </c>
      <c r="BB441">
        <f t="shared" si="160"/>
        <v>7.8331763499665801</v>
      </c>
      <c r="BC441">
        <f t="shared" si="161"/>
        <v>28.2370681136305</v>
      </c>
      <c r="BO441">
        <f t="shared" si="172"/>
        <v>146.33333333333312</v>
      </c>
      <c r="BP441">
        <v>-9.7080372187021595</v>
      </c>
      <c r="BQ441">
        <v>7.8469407626106102</v>
      </c>
      <c r="BR441">
        <v>-32.368213968474002</v>
      </c>
      <c r="BS441">
        <f t="shared" si="162"/>
        <v>9.7080372187021595</v>
      </c>
      <c r="BT441">
        <f t="shared" si="163"/>
        <v>7.8469407626106102</v>
      </c>
      <c r="BU441">
        <f t="shared" si="164"/>
        <v>32.368213968474002</v>
      </c>
      <c r="CE441">
        <f t="shared" si="173"/>
        <v>146.33333333333312</v>
      </c>
      <c r="CF441">
        <v>-9.6949402904080006</v>
      </c>
      <c r="CG441">
        <v>7.8600483181520797</v>
      </c>
      <c r="CH441">
        <v>-37.882747234690399</v>
      </c>
      <c r="CI441">
        <f t="shared" si="165"/>
        <v>9.6949402904080006</v>
      </c>
      <c r="CJ441">
        <f t="shared" si="166"/>
        <v>7.8600483181520797</v>
      </c>
      <c r="CK441">
        <f t="shared" si="167"/>
        <v>37.882747234690399</v>
      </c>
    </row>
    <row r="442" spans="1:89">
      <c r="A442">
        <f t="shared" si="168"/>
        <v>146.66666666666646</v>
      </c>
      <c r="B442">
        <v>-9.6248204596815707</v>
      </c>
      <c r="C442">
        <v>7.2658810862332697</v>
      </c>
      <c r="D442">
        <v>-15.491889500669799</v>
      </c>
      <c r="E442">
        <f t="shared" si="150"/>
        <v>9.6248204596815707</v>
      </c>
      <c r="F442">
        <f t="shared" si="151"/>
        <v>7.2658810862332697</v>
      </c>
      <c r="G442">
        <f t="shared" si="152"/>
        <v>15.491889500669799</v>
      </c>
      <c r="P442">
        <f t="shared" si="169"/>
        <v>146.66666666666646</v>
      </c>
      <c r="Q442">
        <v>-9.6092810102617303</v>
      </c>
      <c r="R442">
        <v>7.28142312635251</v>
      </c>
      <c r="S442">
        <v>-17.235038703437901</v>
      </c>
      <c r="T442">
        <f t="shared" si="153"/>
        <v>9.6092810102617303</v>
      </c>
      <c r="U442">
        <f t="shared" si="154"/>
        <v>7.28142312635251</v>
      </c>
      <c r="V442">
        <f t="shared" si="155"/>
        <v>17.235038703437901</v>
      </c>
      <c r="AF442">
        <f t="shared" si="170"/>
        <v>146.66666666666646</v>
      </c>
      <c r="AG442">
        <v>-9.5945792707684898</v>
      </c>
      <c r="AH442">
        <v>7.2961226072591998</v>
      </c>
      <c r="AI442">
        <v>-19.385333736098801</v>
      </c>
      <c r="AJ442">
        <f t="shared" si="156"/>
        <v>9.5945792707684898</v>
      </c>
      <c r="AK442">
        <f t="shared" si="157"/>
        <v>7.2961226072591998</v>
      </c>
      <c r="AL442">
        <f t="shared" si="158"/>
        <v>19.385333736098801</v>
      </c>
      <c r="AW442">
        <f t="shared" si="171"/>
        <v>146.66666666666646</v>
      </c>
      <c r="AX442">
        <v>-9.5806578013211805</v>
      </c>
      <c r="AY442">
        <v>7.3100382258451404</v>
      </c>
      <c r="AZ442">
        <v>-22.0997658394651</v>
      </c>
      <c r="BA442">
        <f t="shared" si="159"/>
        <v>9.5806578013211805</v>
      </c>
      <c r="BB442">
        <f t="shared" si="160"/>
        <v>7.3100382258451404</v>
      </c>
      <c r="BC442">
        <f t="shared" si="161"/>
        <v>22.0997658394651</v>
      </c>
      <c r="BO442">
        <f t="shared" si="172"/>
        <v>146.66666666666646</v>
      </c>
      <c r="BP442">
        <v>-9.5674482336465605</v>
      </c>
      <c r="BQ442">
        <v>7.3232427047446196</v>
      </c>
      <c r="BR442">
        <v>-25.630646465818199</v>
      </c>
      <c r="BS442">
        <f t="shared" si="162"/>
        <v>9.5674482336465605</v>
      </c>
      <c r="BT442">
        <f t="shared" si="163"/>
        <v>7.3232427047446196</v>
      </c>
      <c r="BU442">
        <f t="shared" si="164"/>
        <v>25.630646465818199</v>
      </c>
      <c r="CE442">
        <f t="shared" si="173"/>
        <v>146.66666666666646</v>
      </c>
      <c r="CF442">
        <v>-9.5548865177377298</v>
      </c>
      <c r="CG442">
        <v>7.33581505260093</v>
      </c>
      <c r="CH442">
        <v>-30.418752667813699</v>
      </c>
      <c r="CI442">
        <f t="shared" si="165"/>
        <v>9.5548865177377298</v>
      </c>
      <c r="CJ442">
        <f t="shared" si="166"/>
        <v>7.33581505260093</v>
      </c>
      <c r="CK442">
        <f t="shared" si="167"/>
        <v>30.418752667813699</v>
      </c>
    </row>
    <row r="443" spans="1:89">
      <c r="A443">
        <f t="shared" si="168"/>
        <v>146.9999999999998</v>
      </c>
      <c r="B443">
        <v>-9.3919613180884092</v>
      </c>
      <c r="C443">
        <v>6.6717886229769903</v>
      </c>
      <c r="D443">
        <v>-10.5077716773131</v>
      </c>
      <c r="E443">
        <f t="shared" si="150"/>
        <v>9.3919613180884092</v>
      </c>
      <c r="F443">
        <f t="shared" si="151"/>
        <v>6.6717886229769903</v>
      </c>
      <c r="G443">
        <f t="shared" si="152"/>
        <v>10.5077716773131</v>
      </c>
      <c r="P443">
        <f t="shared" si="169"/>
        <v>146.9999999999998</v>
      </c>
      <c r="Q443">
        <v>-9.3772123702938508</v>
      </c>
      <c r="R443">
        <v>6.6865401641347297</v>
      </c>
      <c r="S443">
        <v>-11.865957892368201</v>
      </c>
      <c r="T443">
        <f t="shared" si="153"/>
        <v>9.3772123702938508</v>
      </c>
      <c r="U443">
        <f t="shared" si="154"/>
        <v>6.6865401641347297</v>
      </c>
      <c r="V443">
        <f t="shared" si="155"/>
        <v>11.865957892368201</v>
      </c>
      <c r="AF443">
        <f t="shared" si="170"/>
        <v>146.9999999999998</v>
      </c>
      <c r="AG443">
        <v>-9.3632602326762999</v>
      </c>
      <c r="AH443">
        <v>6.7004900425635796</v>
      </c>
      <c r="AI443">
        <v>-13.56787345143</v>
      </c>
      <c r="AJ443">
        <f t="shared" si="156"/>
        <v>9.3632602326762999</v>
      </c>
      <c r="AK443">
        <f t="shared" si="157"/>
        <v>6.7004900425635796</v>
      </c>
      <c r="AL443">
        <f t="shared" si="158"/>
        <v>13.56787345143</v>
      </c>
      <c r="AW443">
        <f t="shared" si="171"/>
        <v>146.9999999999998</v>
      </c>
      <c r="AX443">
        <v>-9.3500513609765399</v>
      </c>
      <c r="AY443">
        <v>6.7136930752784503</v>
      </c>
      <c r="AZ443">
        <v>-15.753756298172499</v>
      </c>
      <c r="BA443">
        <f t="shared" si="159"/>
        <v>9.3500513609765399</v>
      </c>
      <c r="BB443">
        <f t="shared" si="160"/>
        <v>6.7136930752784503</v>
      </c>
      <c r="BC443">
        <f t="shared" si="161"/>
        <v>15.753756298172499</v>
      </c>
      <c r="BO443">
        <f t="shared" si="172"/>
        <v>146.9999999999998</v>
      </c>
      <c r="BP443">
        <v>-9.3375212394367804</v>
      </c>
      <c r="BQ443">
        <v>6.7262181158189298</v>
      </c>
      <c r="BR443">
        <v>-18.652839084052001</v>
      </c>
      <c r="BS443">
        <f t="shared" si="162"/>
        <v>9.3375212394367804</v>
      </c>
      <c r="BT443">
        <f t="shared" si="163"/>
        <v>6.7262181158189298</v>
      </c>
      <c r="BU443">
        <f t="shared" si="164"/>
        <v>18.652839084052001</v>
      </c>
      <c r="CE443">
        <f t="shared" si="173"/>
        <v>146.9999999999998</v>
      </c>
      <c r="CF443">
        <v>-9.3256097245887695</v>
      </c>
      <c r="CG443">
        <v>6.73814023132062</v>
      </c>
      <c r="CH443">
        <v>-22.673294518510101</v>
      </c>
      <c r="CI443">
        <f t="shared" si="165"/>
        <v>9.3256097245887695</v>
      </c>
      <c r="CJ443">
        <f t="shared" si="166"/>
        <v>6.73814023132062</v>
      </c>
      <c r="CK443">
        <f t="shared" si="167"/>
        <v>22.673294518510101</v>
      </c>
    </row>
    <row r="444" spans="1:89">
      <c r="A444">
        <f t="shared" si="168"/>
        <v>147.33333333333314</v>
      </c>
      <c r="B444">
        <v>-9.0714946606104103</v>
      </c>
      <c r="C444">
        <v>6.0106031188701197</v>
      </c>
      <c r="D444">
        <v>-5.42383184179028</v>
      </c>
      <c r="E444">
        <f t="shared" si="150"/>
        <v>9.0714946606104103</v>
      </c>
      <c r="F444">
        <f t="shared" si="151"/>
        <v>6.0106031188701197</v>
      </c>
      <c r="G444">
        <f t="shared" si="152"/>
        <v>5.42383184179028</v>
      </c>
      <c r="P444">
        <f t="shared" si="169"/>
        <v>147.33333333333314</v>
      </c>
      <c r="Q444">
        <v>-9.0576645900804191</v>
      </c>
      <c r="R444">
        <v>6.02443578054275</v>
      </c>
      <c r="S444">
        <v>-6.38448887931124</v>
      </c>
      <c r="T444">
        <f t="shared" si="153"/>
        <v>9.0576645900804191</v>
      </c>
      <c r="U444">
        <f t="shared" si="154"/>
        <v>6.02443578054275</v>
      </c>
      <c r="V444">
        <f t="shared" si="155"/>
        <v>6.38448887931124</v>
      </c>
      <c r="AF444">
        <f t="shared" si="170"/>
        <v>147.33333333333314</v>
      </c>
      <c r="AG444">
        <v>-9.0445848694103201</v>
      </c>
      <c r="AH444">
        <v>6.0375132449045399</v>
      </c>
      <c r="AI444">
        <v>-7.6224446952694001</v>
      </c>
      <c r="AJ444">
        <f t="shared" si="156"/>
        <v>9.0445848694103201</v>
      </c>
      <c r="AK444">
        <f t="shared" si="157"/>
        <v>6.0375132449045399</v>
      </c>
      <c r="AL444">
        <f t="shared" si="158"/>
        <v>7.6224446952694001</v>
      </c>
      <c r="AW444">
        <f t="shared" si="171"/>
        <v>147.33333333333314</v>
      </c>
      <c r="AX444">
        <v>-9.0322062978035706</v>
      </c>
      <c r="AY444">
        <v>6.0498859872616801</v>
      </c>
      <c r="AZ444">
        <v>-9.2600812340689007</v>
      </c>
      <c r="BA444">
        <f t="shared" si="159"/>
        <v>9.0322062978035706</v>
      </c>
      <c r="BB444">
        <f t="shared" si="160"/>
        <v>6.0498859872616801</v>
      </c>
      <c r="BC444">
        <f t="shared" si="161"/>
        <v>9.2600812340689007</v>
      </c>
      <c r="BO444">
        <f t="shared" si="172"/>
        <v>147.33333333333314</v>
      </c>
      <c r="BP444">
        <v>-9.0204686251326596</v>
      </c>
      <c r="BQ444">
        <v>6.06161858742239</v>
      </c>
      <c r="BR444">
        <v>-11.501884298674501</v>
      </c>
      <c r="BS444">
        <f t="shared" si="162"/>
        <v>9.0204686251326596</v>
      </c>
      <c r="BT444">
        <f t="shared" si="163"/>
        <v>6.06161858742239</v>
      </c>
      <c r="BU444">
        <f t="shared" si="164"/>
        <v>11.501884298674501</v>
      </c>
      <c r="CE444">
        <f t="shared" si="173"/>
        <v>147.33333333333314</v>
      </c>
      <c r="CF444">
        <v>-9.0093161093211904</v>
      </c>
      <c r="CG444">
        <v>6.0727816844128997</v>
      </c>
      <c r="CH444">
        <v>-14.720799783664701</v>
      </c>
      <c r="CI444">
        <f t="shared" si="165"/>
        <v>9.0093161093211904</v>
      </c>
      <c r="CJ444">
        <f t="shared" si="166"/>
        <v>6.0727816844128997</v>
      </c>
      <c r="CK444">
        <f t="shared" si="167"/>
        <v>14.720799783664701</v>
      </c>
    </row>
    <row r="445" spans="1:89">
      <c r="A445">
        <f t="shared" si="168"/>
        <v>147.66666666666649</v>
      </c>
      <c r="B445">
        <v>-8.6665046324314297</v>
      </c>
      <c r="C445">
        <v>5.28869427212648</v>
      </c>
      <c r="D445">
        <v>-0.28900155959696799</v>
      </c>
      <c r="E445">
        <f t="shared" si="150"/>
        <v>8.6665046324314297</v>
      </c>
      <c r="F445">
        <f t="shared" si="151"/>
        <v>5.28869427212648</v>
      </c>
      <c r="G445">
        <f t="shared" si="152"/>
        <v>0.28900155959696799</v>
      </c>
      <c r="P445">
        <f t="shared" si="169"/>
        <v>147.66666666666649</v>
      </c>
      <c r="Q445">
        <v>-8.6537130059908804</v>
      </c>
      <c r="R445">
        <v>5.3014884883581104</v>
      </c>
      <c r="S445">
        <v>-0.84338263605293795</v>
      </c>
      <c r="T445">
        <f t="shared" si="153"/>
        <v>8.6537130059908804</v>
      </c>
      <c r="U445">
        <f t="shared" si="154"/>
        <v>5.3014884883581104</v>
      </c>
      <c r="V445">
        <f t="shared" si="155"/>
        <v>0.84338263605293795</v>
      </c>
      <c r="AF445">
        <f t="shared" si="170"/>
        <v>147.66666666666649</v>
      </c>
      <c r="AG445">
        <v>-8.6416201616284898</v>
      </c>
      <c r="AH445">
        <v>5.3135790785546702</v>
      </c>
      <c r="AI445">
        <v>-1.6062533052126899</v>
      </c>
      <c r="AJ445">
        <f t="shared" si="156"/>
        <v>8.6416201616284898</v>
      </c>
      <c r="AK445">
        <f t="shared" si="157"/>
        <v>5.3135790785546702</v>
      </c>
      <c r="AL445">
        <f t="shared" si="158"/>
        <v>1.6062533052126899</v>
      </c>
      <c r="AW445">
        <f t="shared" si="171"/>
        <v>147.66666666666649</v>
      </c>
      <c r="AX445">
        <v>-8.6301816337427404</v>
      </c>
      <c r="AY445">
        <v>5.3250117873273197</v>
      </c>
      <c r="AZ445">
        <v>-2.6812057562198301</v>
      </c>
      <c r="BA445">
        <f t="shared" si="159"/>
        <v>8.6301816337427404</v>
      </c>
      <c r="BB445">
        <f t="shared" si="160"/>
        <v>5.3250117873273197</v>
      </c>
      <c r="BC445">
        <f t="shared" si="161"/>
        <v>2.6812057562198301</v>
      </c>
      <c r="BO445">
        <f t="shared" si="172"/>
        <v>147.66666666666649</v>
      </c>
      <c r="BP445">
        <v>-8.6193418492780491</v>
      </c>
      <c r="BQ445">
        <v>5.3358465076342902</v>
      </c>
      <c r="BR445">
        <v>-4.2465437918584099</v>
      </c>
      <c r="BS445">
        <f t="shared" si="162"/>
        <v>8.6193418492780491</v>
      </c>
      <c r="BT445">
        <f t="shared" si="163"/>
        <v>5.3358465076342902</v>
      </c>
      <c r="BU445">
        <f t="shared" si="164"/>
        <v>4.2465437918584099</v>
      </c>
      <c r="CE445">
        <f t="shared" si="173"/>
        <v>147.66666666666649</v>
      </c>
      <c r="CF445">
        <v>-8.6090498765549892</v>
      </c>
      <c r="CG445">
        <v>5.3461490398759697</v>
      </c>
      <c r="CH445">
        <v>-6.6376917185448097</v>
      </c>
      <c r="CI445">
        <f t="shared" si="165"/>
        <v>8.6090498765549892</v>
      </c>
      <c r="CJ445">
        <f t="shared" si="166"/>
        <v>5.3461490398759697</v>
      </c>
      <c r="CK445">
        <f t="shared" si="167"/>
        <v>6.6376917185448097</v>
      </c>
    </row>
    <row r="446" spans="1:89">
      <c r="A446">
        <f t="shared" si="168"/>
        <v>147.99999999999983</v>
      </c>
      <c r="B446">
        <v>-8.1808893865492003</v>
      </c>
      <c r="C446">
        <v>4.5130165784024996</v>
      </c>
      <c r="D446">
        <v>4.8472968895528199</v>
      </c>
      <c r="E446">
        <f t="shared" si="150"/>
        <v>8.1808893865492003</v>
      </c>
      <c r="F446">
        <f t="shared" si="151"/>
        <v>4.5130165784024996</v>
      </c>
      <c r="G446">
        <f t="shared" si="152"/>
        <v>4.8472968895528199</v>
      </c>
      <c r="P446">
        <f t="shared" si="169"/>
        <v>147.99999999999983</v>
      </c>
      <c r="Q446">
        <v>-8.16924580251764</v>
      </c>
      <c r="R446">
        <v>4.52466275005981</v>
      </c>
      <c r="S446">
        <v>4.7040347636879796</v>
      </c>
      <c r="T446">
        <f t="shared" si="153"/>
        <v>8.16924580251764</v>
      </c>
      <c r="U446">
        <f t="shared" si="154"/>
        <v>4.52466275005981</v>
      </c>
      <c r="V446">
        <f t="shared" si="155"/>
        <v>4.7040347636879796</v>
      </c>
      <c r="AF446">
        <f t="shared" si="170"/>
        <v>147.99999999999983</v>
      </c>
      <c r="AG446">
        <v>-8.1582448363753493</v>
      </c>
      <c r="AH446">
        <v>4.5356614647131703</v>
      </c>
      <c r="AI446">
        <v>4.4228124364158896</v>
      </c>
      <c r="AJ446">
        <f t="shared" si="156"/>
        <v>8.1582448363753493</v>
      </c>
      <c r="AK446">
        <f t="shared" si="157"/>
        <v>4.5356614647131703</v>
      </c>
      <c r="AL446">
        <f t="shared" si="158"/>
        <v>4.4228124364158896</v>
      </c>
      <c r="AW446">
        <f t="shared" si="171"/>
        <v>147.99999999999983</v>
      </c>
      <c r="AX446">
        <v>-8.1478471008278692</v>
      </c>
      <c r="AY446">
        <v>4.5460533911467902</v>
      </c>
      <c r="AZ446">
        <v>3.91958311805889</v>
      </c>
      <c r="BA446">
        <f t="shared" si="159"/>
        <v>8.1478471008278692</v>
      </c>
      <c r="BB446">
        <f t="shared" si="160"/>
        <v>4.5460533911467902</v>
      </c>
      <c r="BC446">
        <f t="shared" si="161"/>
        <v>3.91958311805889</v>
      </c>
      <c r="BO446">
        <f t="shared" si="172"/>
        <v>147.99999999999983</v>
      </c>
      <c r="BP446">
        <v>-8.1380020507977804</v>
      </c>
      <c r="BQ446">
        <v>4.5558933853342296</v>
      </c>
      <c r="BR446">
        <v>3.04341375266221</v>
      </c>
      <c r="BS446">
        <f t="shared" si="162"/>
        <v>8.1380020507977804</v>
      </c>
      <c r="BT446">
        <f t="shared" si="163"/>
        <v>4.5558933853342296</v>
      </c>
      <c r="BU446">
        <f t="shared" si="164"/>
        <v>3.04341375266221</v>
      </c>
      <c r="CE446">
        <f t="shared" si="173"/>
        <v>147.99999999999983</v>
      </c>
      <c r="CF446">
        <v>-8.1286639369576505</v>
      </c>
      <c r="CG446">
        <v>4.5652420384439401</v>
      </c>
      <c r="CH446">
        <v>1.4983461945862799</v>
      </c>
      <c r="CI446">
        <f t="shared" si="165"/>
        <v>8.1286639369576505</v>
      </c>
      <c r="CJ446">
        <f t="shared" si="166"/>
        <v>4.5652420384439401</v>
      </c>
      <c r="CK446">
        <f t="shared" si="167"/>
        <v>1.4983461945862799</v>
      </c>
    </row>
    <row r="447" spans="1:89">
      <c r="A447">
        <f t="shared" si="168"/>
        <v>148.33333333333317</v>
      </c>
      <c r="B447">
        <v>-7.61932354242931</v>
      </c>
      <c r="C447">
        <v>3.6910423552028</v>
      </c>
      <c r="D447">
        <v>9.93562648793257</v>
      </c>
      <c r="E447">
        <f t="shared" si="150"/>
        <v>7.61932354242931</v>
      </c>
      <c r="F447">
        <f t="shared" si="151"/>
        <v>3.6910423552028</v>
      </c>
      <c r="G447">
        <f t="shared" si="152"/>
        <v>9.93562648793257</v>
      </c>
      <c r="P447">
        <f t="shared" si="169"/>
        <v>148.33333333333317</v>
      </c>
      <c r="Q447">
        <v>-7.6089265784006503</v>
      </c>
      <c r="R447">
        <v>3.7014419042504998</v>
      </c>
      <c r="S447">
        <v>10.204375715395599</v>
      </c>
      <c r="T447">
        <f t="shared" si="153"/>
        <v>7.6089265784006503</v>
      </c>
      <c r="U447">
        <f t="shared" si="154"/>
        <v>3.7014419042504998</v>
      </c>
      <c r="V447">
        <f t="shared" si="155"/>
        <v>10.204375715395599</v>
      </c>
      <c r="AF447">
        <f t="shared" si="170"/>
        <v>148.33333333333317</v>
      </c>
      <c r="AG447">
        <v>-7.5991120232514202</v>
      </c>
      <c r="AH447">
        <v>3.7112542108581801</v>
      </c>
      <c r="AI447">
        <v>10.4067392957212</v>
      </c>
      <c r="AJ447">
        <f t="shared" si="156"/>
        <v>7.5991120232514202</v>
      </c>
      <c r="AK447">
        <f t="shared" si="157"/>
        <v>3.7112542108581801</v>
      </c>
      <c r="AL447">
        <f t="shared" si="158"/>
        <v>10.4067392957212</v>
      </c>
      <c r="AW447">
        <f t="shared" si="171"/>
        <v>148.33333333333317</v>
      </c>
      <c r="AX447">
        <v>-7.5898458592687597</v>
      </c>
      <c r="AY447">
        <v>3.7205145756446698</v>
      </c>
      <c r="AZ447">
        <v>10.478786141934</v>
      </c>
      <c r="BA447">
        <f t="shared" si="159"/>
        <v>7.5898458592687597</v>
      </c>
      <c r="BB447">
        <f t="shared" si="160"/>
        <v>3.7205145756446698</v>
      </c>
      <c r="BC447">
        <f t="shared" si="161"/>
        <v>10.478786141934</v>
      </c>
      <c r="BO447">
        <f t="shared" si="172"/>
        <v>148.33333333333317</v>
      </c>
      <c r="BP447">
        <v>-7.5810828649585904</v>
      </c>
      <c r="BQ447">
        <v>3.7292725224087602</v>
      </c>
      <c r="BR447">
        <v>10.297884584848701</v>
      </c>
      <c r="BS447">
        <f t="shared" si="162"/>
        <v>7.5810828649585904</v>
      </c>
      <c r="BT447">
        <f t="shared" si="163"/>
        <v>3.7292725224087602</v>
      </c>
      <c r="BU447">
        <f t="shared" si="164"/>
        <v>10.297884584848701</v>
      </c>
      <c r="CE447">
        <f t="shared" si="173"/>
        <v>148.33333333333317</v>
      </c>
      <c r="CF447">
        <v>-7.5727827975102198</v>
      </c>
      <c r="CG447">
        <v>3.7375831095127898</v>
      </c>
      <c r="CH447">
        <v>9.6091184146459199</v>
      </c>
      <c r="CI447">
        <f t="shared" si="165"/>
        <v>7.5727827975102198</v>
      </c>
      <c r="CJ447">
        <f t="shared" si="166"/>
        <v>3.7375831095127898</v>
      </c>
      <c r="CK447">
        <f t="shared" si="167"/>
        <v>9.6091184146459199</v>
      </c>
    </row>
    <row r="448" spans="1:89">
      <c r="A448">
        <f t="shared" si="168"/>
        <v>148.66666666666652</v>
      </c>
      <c r="B448">
        <v>-6.9872131668655797</v>
      </c>
      <c r="C448">
        <v>2.8306897793775101</v>
      </c>
      <c r="D448">
        <v>14.9270115976833</v>
      </c>
      <c r="E448">
        <f t="shared" si="150"/>
        <v>6.9872131668655797</v>
      </c>
      <c r="F448">
        <f t="shared" si="151"/>
        <v>2.8306897793775101</v>
      </c>
      <c r="G448">
        <f t="shared" si="152"/>
        <v>14.9270115976833</v>
      </c>
      <c r="P448">
        <f t="shared" si="169"/>
        <v>148.66666666666652</v>
      </c>
      <c r="Q448">
        <v>-6.9781494304197302</v>
      </c>
      <c r="R448">
        <v>2.8397560978180998</v>
      </c>
      <c r="S448">
        <v>15.604705251281301</v>
      </c>
      <c r="T448">
        <f t="shared" si="153"/>
        <v>6.9781494304197302</v>
      </c>
      <c r="U448">
        <f t="shared" si="154"/>
        <v>2.8397560978180998</v>
      </c>
      <c r="V448">
        <f t="shared" si="155"/>
        <v>15.604705251281301</v>
      </c>
      <c r="AF448">
        <f t="shared" si="170"/>
        <v>148.66666666666652</v>
      </c>
      <c r="AG448">
        <v>-6.9696044388556002</v>
      </c>
      <c r="AH448">
        <v>2.8482988438267798</v>
      </c>
      <c r="AI448">
        <v>16.287947810533499</v>
      </c>
      <c r="AJ448">
        <f t="shared" si="156"/>
        <v>6.9696044388556002</v>
      </c>
      <c r="AK448">
        <f t="shared" si="157"/>
        <v>2.8482988438267798</v>
      </c>
      <c r="AL448">
        <f t="shared" si="158"/>
        <v>16.287947810533499</v>
      </c>
      <c r="AW448">
        <f t="shared" si="171"/>
        <v>148.66666666666652</v>
      </c>
      <c r="AX448">
        <v>-6.9615497798370898</v>
      </c>
      <c r="AY448">
        <v>2.8563477135720401</v>
      </c>
      <c r="AZ448">
        <v>16.933303320454499</v>
      </c>
      <c r="BA448">
        <f t="shared" si="159"/>
        <v>6.9615497798370898</v>
      </c>
      <c r="BB448">
        <f t="shared" si="160"/>
        <v>2.8563477135720401</v>
      </c>
      <c r="BC448">
        <f t="shared" si="161"/>
        <v>16.933303320454499</v>
      </c>
      <c r="BO448">
        <f t="shared" si="172"/>
        <v>148.66666666666652</v>
      </c>
      <c r="BP448">
        <v>-6.9539457987771902</v>
      </c>
      <c r="BQ448">
        <v>2.86394665550272</v>
      </c>
      <c r="BR448">
        <v>17.447105053235202</v>
      </c>
      <c r="BS448">
        <f t="shared" si="162"/>
        <v>6.9539457987771902</v>
      </c>
      <c r="BT448">
        <f t="shared" si="163"/>
        <v>2.86394665550272</v>
      </c>
      <c r="BU448">
        <f t="shared" si="164"/>
        <v>17.447105053235202</v>
      </c>
      <c r="CE448">
        <f t="shared" si="173"/>
        <v>148.66666666666652</v>
      </c>
      <c r="CF448">
        <v>-6.9467580259449502</v>
      </c>
      <c r="CG448">
        <v>2.8711449290702702</v>
      </c>
      <c r="CH448">
        <v>17.616670440775</v>
      </c>
      <c r="CI448">
        <f t="shared" si="165"/>
        <v>6.9467580259449502</v>
      </c>
      <c r="CJ448">
        <f t="shared" si="166"/>
        <v>2.8711449290702702</v>
      </c>
      <c r="CK448">
        <f t="shared" si="167"/>
        <v>17.616670440775</v>
      </c>
    </row>
    <row r="449" spans="1:89">
      <c r="A449">
        <f t="shared" si="168"/>
        <v>148.99999999999986</v>
      </c>
      <c r="B449">
        <v>-6.2906437106001603</v>
      </c>
      <c r="C449">
        <v>1.94024663075047</v>
      </c>
      <c r="D449">
        <v>19.773409635097</v>
      </c>
      <c r="E449">
        <f t="shared" si="150"/>
        <v>6.2906437106001603</v>
      </c>
      <c r="F449">
        <f t="shared" si="151"/>
        <v>1.94024663075047</v>
      </c>
      <c r="G449">
        <f t="shared" si="152"/>
        <v>19.773409635097</v>
      </c>
      <c r="P449">
        <f t="shared" si="169"/>
        <v>148.99999999999986</v>
      </c>
      <c r="Q449">
        <v>-6.2829870014643197</v>
      </c>
      <c r="R449">
        <v>1.9479059173301601</v>
      </c>
      <c r="S449">
        <v>20.853050848498601</v>
      </c>
      <c r="T449">
        <f t="shared" si="153"/>
        <v>6.2829870014643197</v>
      </c>
      <c r="U449">
        <f t="shared" si="154"/>
        <v>1.9479059173301601</v>
      </c>
      <c r="V449">
        <f t="shared" si="155"/>
        <v>20.853050848498601</v>
      </c>
      <c r="AF449">
        <f t="shared" si="170"/>
        <v>148.99999999999986</v>
      </c>
      <c r="AG449">
        <v>-6.2757825466927599</v>
      </c>
      <c r="AH449">
        <v>1.95510812764026</v>
      </c>
      <c r="AI449">
        <v>22.009846831208598</v>
      </c>
      <c r="AJ449">
        <f t="shared" si="156"/>
        <v>6.2757825466927599</v>
      </c>
      <c r="AK449">
        <f t="shared" si="157"/>
        <v>1.95510812764026</v>
      </c>
      <c r="AL449">
        <f t="shared" si="158"/>
        <v>22.009846831208598</v>
      </c>
      <c r="AW449">
        <f t="shared" si="171"/>
        <v>148.99999999999986</v>
      </c>
      <c r="AX449">
        <v>-6.2690077137826696</v>
      </c>
      <c r="AY449">
        <v>1.96187718226152</v>
      </c>
      <c r="AZ449">
        <v>23.221041625451601</v>
      </c>
      <c r="BA449">
        <f t="shared" si="159"/>
        <v>6.2690077137826696</v>
      </c>
      <c r="BB449">
        <f t="shared" si="160"/>
        <v>1.96187718226152</v>
      </c>
      <c r="BC449">
        <f t="shared" si="161"/>
        <v>23.221041625451601</v>
      </c>
      <c r="BO449">
        <f t="shared" si="172"/>
        <v>148.99999999999986</v>
      </c>
      <c r="BP449">
        <v>-6.2626285963970902</v>
      </c>
      <c r="BQ449">
        <v>1.9682512708583499</v>
      </c>
      <c r="BR449">
        <v>24.422323497517901</v>
      </c>
      <c r="BS449">
        <f t="shared" si="162"/>
        <v>6.2626285963970902</v>
      </c>
      <c r="BT449">
        <f t="shared" si="163"/>
        <v>1.9682512708583499</v>
      </c>
      <c r="BU449">
        <f t="shared" si="164"/>
        <v>24.422323497517901</v>
      </c>
      <c r="CE449">
        <f t="shared" si="173"/>
        <v>148.99999999999986</v>
      </c>
      <c r="CF449">
        <v>-6.2566167127866299</v>
      </c>
      <c r="CG449">
        <v>1.9742736395130001</v>
      </c>
      <c r="CH449">
        <v>25.4440395895158</v>
      </c>
      <c r="CI449">
        <f t="shared" si="165"/>
        <v>6.2566167127866299</v>
      </c>
      <c r="CJ449">
        <f t="shared" si="166"/>
        <v>1.9742736395130001</v>
      </c>
      <c r="CK449">
        <f t="shared" si="167"/>
        <v>25.4440395895158</v>
      </c>
    </row>
    <row r="450" spans="1:89">
      <c r="A450">
        <f t="shared" si="168"/>
        <v>149.3333333333332</v>
      </c>
      <c r="B450">
        <v>-5.5363214021073599</v>
      </c>
      <c r="C450">
        <v>1.0282904762699601</v>
      </c>
      <c r="D450">
        <v>24.428173758828699</v>
      </c>
      <c r="E450">
        <f t="shared" si="150"/>
        <v>5.5363214021073599</v>
      </c>
      <c r="F450">
        <f t="shared" si="151"/>
        <v>1.0282904762699601</v>
      </c>
      <c r="G450">
        <f t="shared" si="152"/>
        <v>24.428173758828699</v>
      </c>
      <c r="P450">
        <f t="shared" si="169"/>
        <v>149.3333333333332</v>
      </c>
      <c r="Q450">
        <v>-5.5301320122755504</v>
      </c>
      <c r="R450">
        <v>1.0344824388662801</v>
      </c>
      <c r="S450">
        <v>25.8989029598084</v>
      </c>
      <c r="T450">
        <f t="shared" si="153"/>
        <v>5.5301320122755504</v>
      </c>
      <c r="U450">
        <f t="shared" si="154"/>
        <v>1.0344824388662801</v>
      </c>
      <c r="V450">
        <f t="shared" si="155"/>
        <v>25.8989029598084</v>
      </c>
      <c r="AF450">
        <f t="shared" si="170"/>
        <v>149.3333333333332</v>
      </c>
      <c r="AG450">
        <v>-5.5243261994646202</v>
      </c>
      <c r="AH450">
        <v>1.04028600778673</v>
      </c>
      <c r="AI450">
        <v>27.517378527997899</v>
      </c>
      <c r="AJ450">
        <f t="shared" si="156"/>
        <v>5.5243261994646202</v>
      </c>
      <c r="AK450">
        <f t="shared" si="157"/>
        <v>1.04028600778673</v>
      </c>
      <c r="AL450">
        <f t="shared" si="158"/>
        <v>27.517378527997899</v>
      </c>
      <c r="AW450">
        <f t="shared" si="171"/>
        <v>149.3333333333332</v>
      </c>
      <c r="AX450">
        <v>-5.5188872339764199</v>
      </c>
      <c r="AY450">
        <v>1.04571920616837</v>
      </c>
      <c r="AZ450">
        <v>29.281513053081699</v>
      </c>
      <c r="BA450">
        <f t="shared" si="159"/>
        <v>5.5188872339764199</v>
      </c>
      <c r="BB450">
        <f t="shared" si="160"/>
        <v>1.04571920616837</v>
      </c>
      <c r="BC450">
        <f t="shared" si="161"/>
        <v>29.281513053081699</v>
      </c>
      <c r="BO450">
        <f t="shared" si="172"/>
        <v>149.3333333333332</v>
      </c>
      <c r="BP450">
        <v>-5.5137870938927103</v>
      </c>
      <c r="BQ450">
        <v>1.0508143280037101</v>
      </c>
      <c r="BR450">
        <v>31.156462372982599</v>
      </c>
      <c r="BS450">
        <f t="shared" si="162"/>
        <v>5.5137870938927103</v>
      </c>
      <c r="BT450">
        <f t="shared" si="163"/>
        <v>1.0508143280037101</v>
      </c>
      <c r="BU450">
        <f t="shared" si="164"/>
        <v>31.156462372982599</v>
      </c>
      <c r="CE450">
        <f t="shared" si="173"/>
        <v>149.3333333333332</v>
      </c>
      <c r="CF450">
        <v>-5.5090034251417501</v>
      </c>
      <c r="CG450">
        <v>1.05560846671625</v>
      </c>
      <c r="CH450">
        <v>33.015996219848901</v>
      </c>
      <c r="CI450">
        <f t="shared" si="165"/>
        <v>5.5090034251417501</v>
      </c>
      <c r="CJ450">
        <f t="shared" si="166"/>
        <v>1.05560846671625</v>
      </c>
      <c r="CK450">
        <f t="shared" si="167"/>
        <v>33.015996219848901</v>
      </c>
    </row>
    <row r="451" spans="1:89">
      <c r="A451">
        <f t="shared" si="168"/>
        <v>149.66666666666654</v>
      </c>
      <c r="B451">
        <v>-4.74401068372618</v>
      </c>
      <c r="C451">
        <v>0.116547225459911</v>
      </c>
      <c r="D451">
        <v>28.794004372339099</v>
      </c>
      <c r="E451">
        <f t="shared" ref="E451:E454" si="174">ABS(B451)</f>
        <v>4.74401068372618</v>
      </c>
      <c r="F451">
        <f t="shared" ref="F451:F455" si="175">ABS(C451)</f>
        <v>0.116547225459911</v>
      </c>
      <c r="G451">
        <f t="shared" ref="G451:G455" si="176">ABS(D451)</f>
        <v>28.794004372339099</v>
      </c>
      <c r="P451">
        <f t="shared" si="169"/>
        <v>149.66666666666654</v>
      </c>
      <c r="Q451">
        <v>-4.7393128201474903</v>
      </c>
      <c r="R451">
        <v>0.121247659047196</v>
      </c>
      <c r="S451">
        <v>30.636556635467102</v>
      </c>
      <c r="T451">
        <f t="shared" ref="T451:T455" si="177">ABS(Q451)</f>
        <v>4.7393128201474903</v>
      </c>
      <c r="U451">
        <f t="shared" ref="U451:U455" si="178">ABS(R451)</f>
        <v>0.121247659047196</v>
      </c>
      <c r="V451">
        <f t="shared" ref="V451:V455" si="179">ABS(S451)</f>
        <v>30.636556635467102</v>
      </c>
      <c r="AF451">
        <f t="shared" si="170"/>
        <v>149.66666666666654</v>
      </c>
      <c r="AG451">
        <v>-4.7349293539424</v>
      </c>
      <c r="AH451">
        <v>0.125628887351074</v>
      </c>
      <c r="AI451">
        <v>32.694875143431098</v>
      </c>
      <c r="AJ451">
        <f t="shared" ref="AJ451:AJ455" si="180">ABS(AG451)</f>
        <v>4.7349293539424</v>
      </c>
      <c r="AK451">
        <f t="shared" ref="AK451:AK455" si="181">ABS(AH451)</f>
        <v>0.125628887351074</v>
      </c>
      <c r="AL451">
        <f t="shared" ref="AL451:AL455" si="182">ABS(AI451)</f>
        <v>32.694875143431098</v>
      </c>
      <c r="AW451">
        <f t="shared" si="171"/>
        <v>149.66666666666654</v>
      </c>
      <c r="AX451">
        <v>-4.7308494244721899</v>
      </c>
      <c r="AY451">
        <v>0.129703058194411</v>
      </c>
      <c r="AZ451">
        <v>34.987062016131901</v>
      </c>
      <c r="BA451">
        <f t="shared" ref="BA451:BA455" si="183">ABS(AX451)</f>
        <v>4.7308494244721899</v>
      </c>
      <c r="BB451">
        <f t="shared" ref="BB451:BB455" si="184">ABS(AY451)</f>
        <v>0.129703058194411</v>
      </c>
      <c r="BC451">
        <f t="shared" ref="BC451:BC455" si="185">ABS(AZ451)</f>
        <v>34.987062016131901</v>
      </c>
      <c r="BO451">
        <f t="shared" si="172"/>
        <v>149.66666666666654</v>
      </c>
      <c r="BP451">
        <v>-4.7270508776968203</v>
      </c>
      <c r="BQ451">
        <v>0.13349659282870099</v>
      </c>
      <c r="BR451">
        <v>37.507182836447598</v>
      </c>
      <c r="BS451">
        <f t="shared" ref="BS451:BS455" si="186">ABS(BP451)</f>
        <v>4.7270508776968203</v>
      </c>
      <c r="BT451">
        <f t="shared" ref="BT451:BT455" si="187">ABS(BQ451)</f>
        <v>0.13349659282870099</v>
      </c>
      <c r="BU451">
        <f t="shared" ref="BU451:BU455" si="188">ABS(BR451)</f>
        <v>37.507182836447598</v>
      </c>
      <c r="CE451">
        <f t="shared" si="173"/>
        <v>149.66666666666654</v>
      </c>
      <c r="CF451">
        <v>-4.7235174922882601</v>
      </c>
      <c r="CG451">
        <v>0.13704042743495501</v>
      </c>
      <c r="CH451">
        <v>40.1718262005013</v>
      </c>
      <c r="CI451">
        <f t="shared" ref="CI451:CI455" si="189">ABS(CF451)</f>
        <v>4.7235174922882601</v>
      </c>
      <c r="CJ451">
        <f t="shared" ref="CJ451:CJ455" si="190">ABS(CG451)</f>
        <v>0.13704042743495501</v>
      </c>
      <c r="CK451">
        <f t="shared" ref="CK451:CK455" si="191">ABS(CH451)</f>
        <v>40.1718262005013</v>
      </c>
    </row>
    <row r="452" spans="1:89">
      <c r="A452">
        <f t="shared" ref="A452:A455" si="192">A451+2/6</f>
        <v>149.99999999999989</v>
      </c>
      <c r="B452">
        <v>-3.9366621731738198</v>
      </c>
      <c r="C452">
        <v>-0.77033995198779404</v>
      </c>
      <c r="D452">
        <v>32.764540704586501</v>
      </c>
      <c r="E452">
        <f t="shared" si="174"/>
        <v>3.9366621731738198</v>
      </c>
      <c r="F452">
        <f t="shared" si="175"/>
        <v>0.77033995198779404</v>
      </c>
      <c r="G452">
        <f t="shared" si="176"/>
        <v>32.764540704586501</v>
      </c>
      <c r="P452">
        <f t="shared" ref="P452:P455" si="193">P451+2/6</f>
        <v>149.99999999999989</v>
      </c>
      <c r="Q452">
        <v>-3.93343878535297</v>
      </c>
      <c r="R452">
        <v>-0.76711399730331498</v>
      </c>
      <c r="S452">
        <v>34.950382638424699</v>
      </c>
      <c r="T452">
        <f t="shared" si="177"/>
        <v>3.93343878535297</v>
      </c>
      <c r="U452">
        <f t="shared" si="178"/>
        <v>0.76711399730331498</v>
      </c>
      <c r="V452">
        <f t="shared" si="179"/>
        <v>34.950382638424699</v>
      </c>
      <c r="AF452">
        <f t="shared" ref="AF452:AF455" si="194">AF451+2/6</f>
        <v>149.99999999999989</v>
      </c>
      <c r="AG452">
        <v>-3.93046199449318</v>
      </c>
      <c r="AH452">
        <v>-0.76413944030707104</v>
      </c>
      <c r="AI452">
        <v>37.415707293327998</v>
      </c>
      <c r="AJ452">
        <f t="shared" si="180"/>
        <v>3.93046199449318</v>
      </c>
      <c r="AK452">
        <f t="shared" si="181"/>
        <v>0.76413944030707104</v>
      </c>
      <c r="AL452">
        <f t="shared" si="182"/>
        <v>37.415707293327998</v>
      </c>
      <c r="AW452">
        <f t="shared" ref="AW452:AW455" si="195">AW451+2/6</f>
        <v>149.99999999999989</v>
      </c>
      <c r="AX452">
        <v>-3.92772663900287</v>
      </c>
      <c r="AY452">
        <v>-0.76140983478329805</v>
      </c>
      <c r="AZ452">
        <v>40.197803479670299</v>
      </c>
      <c r="BA452">
        <f t="shared" si="183"/>
        <v>3.92772663900287</v>
      </c>
      <c r="BB452">
        <f t="shared" si="184"/>
        <v>0.76140983478329805</v>
      </c>
      <c r="BC452">
        <f t="shared" si="185"/>
        <v>40.197803479670299</v>
      </c>
      <c r="BO452">
        <f t="shared" ref="BO452:BO455" si="196">BO451+2/6</f>
        <v>149.99999999999989</v>
      </c>
      <c r="BP452">
        <v>-3.9252162498089498</v>
      </c>
      <c r="BQ452">
        <v>-0.75890445046479105</v>
      </c>
      <c r="BR452">
        <v>43.318333884514203</v>
      </c>
      <c r="BS452">
        <f t="shared" si="186"/>
        <v>3.9252162498089498</v>
      </c>
      <c r="BT452">
        <f t="shared" si="187"/>
        <v>0.75890445046479105</v>
      </c>
      <c r="BU452">
        <f t="shared" si="188"/>
        <v>43.318333884514203</v>
      </c>
      <c r="CE452">
        <f t="shared" ref="CE452:CE455" si="197">CE451+2/6</f>
        <v>149.99999999999989</v>
      </c>
      <c r="CF452">
        <v>-3.9229205761614199</v>
      </c>
      <c r="CG452">
        <v>-0.75659834558529804</v>
      </c>
      <c r="CH452">
        <v>46.734979625544803</v>
      </c>
      <c r="CI452">
        <f t="shared" si="189"/>
        <v>3.9229205761614199</v>
      </c>
      <c r="CJ452">
        <f t="shared" si="190"/>
        <v>0.75659834558529804</v>
      </c>
      <c r="CK452">
        <f t="shared" si="191"/>
        <v>46.734979625544803</v>
      </c>
    </row>
    <row r="453" spans="1:89">
      <c r="A453">
        <f t="shared" si="192"/>
        <v>150.33333333333323</v>
      </c>
      <c r="B453">
        <v>-3.6037081261855102</v>
      </c>
      <c r="C453">
        <v>-1.1252502861469</v>
      </c>
      <c r="D453">
        <v>34.279013725786299</v>
      </c>
      <c r="E453">
        <f t="shared" si="174"/>
        <v>3.6037081261855102</v>
      </c>
      <c r="F453">
        <f t="shared" si="175"/>
        <v>1.1252502861469</v>
      </c>
      <c r="G453">
        <f t="shared" si="176"/>
        <v>34.279013725786299</v>
      </c>
      <c r="P453">
        <f t="shared" si="193"/>
        <v>150.33333333333323</v>
      </c>
      <c r="Q453">
        <v>-3.60108115321448</v>
      </c>
      <c r="R453">
        <v>-1.12262074776203</v>
      </c>
      <c r="S453">
        <v>36.597276168422098</v>
      </c>
      <c r="T453">
        <f t="shared" si="177"/>
        <v>3.60108115321448</v>
      </c>
      <c r="U453">
        <f t="shared" si="178"/>
        <v>1.12262074776203</v>
      </c>
      <c r="V453">
        <f t="shared" si="179"/>
        <v>36.597276168422098</v>
      </c>
      <c r="AF453">
        <f t="shared" si="194"/>
        <v>150.33333333333323</v>
      </c>
      <c r="AG453">
        <v>-3.5986735161819201</v>
      </c>
      <c r="AH453">
        <v>-1.1202153428863999</v>
      </c>
      <c r="AI453">
        <v>39.219859919827101</v>
      </c>
      <c r="AJ453">
        <f t="shared" si="180"/>
        <v>3.5986735161819201</v>
      </c>
      <c r="AK453">
        <f t="shared" si="181"/>
        <v>1.1202153428863999</v>
      </c>
      <c r="AL453">
        <f t="shared" si="182"/>
        <v>39.219859919827101</v>
      </c>
      <c r="AW453">
        <f t="shared" si="195"/>
        <v>150.33333333333323</v>
      </c>
      <c r="AX453">
        <v>-3.59648232124129</v>
      </c>
      <c r="AY453">
        <v>-1.11802989441058</v>
      </c>
      <c r="AZ453">
        <v>42.191610405532302</v>
      </c>
      <c r="BA453">
        <f t="shared" si="183"/>
        <v>3.59648232124129</v>
      </c>
      <c r="BB453">
        <f t="shared" si="184"/>
        <v>1.11802989441058</v>
      </c>
      <c r="BC453">
        <f t="shared" si="185"/>
        <v>42.191610405532302</v>
      </c>
      <c r="BO453">
        <f t="shared" si="196"/>
        <v>150.33333333333323</v>
      </c>
      <c r="BP453">
        <v>-3.5944933748873802</v>
      </c>
      <c r="BQ453">
        <v>-1.1160459499854301</v>
      </c>
      <c r="BR453">
        <v>45.545093715819696</v>
      </c>
      <c r="BS453">
        <f t="shared" si="186"/>
        <v>3.5944933748873802</v>
      </c>
      <c r="BT453">
        <f t="shared" si="187"/>
        <v>1.1160459499854301</v>
      </c>
      <c r="BU453">
        <f t="shared" si="188"/>
        <v>45.545093715819696</v>
      </c>
      <c r="CE453">
        <f t="shared" si="197"/>
        <v>150.33333333333323</v>
      </c>
      <c r="CF453">
        <v>-3.59269881109747</v>
      </c>
      <c r="CG453">
        <v>-1.1142409620586999</v>
      </c>
      <c r="CH453">
        <v>49.254286474693799</v>
      </c>
      <c r="CI453">
        <f t="shared" si="189"/>
        <v>3.59269881109747</v>
      </c>
      <c r="CJ453">
        <f t="shared" si="190"/>
        <v>1.1142409620586999</v>
      </c>
      <c r="CK453">
        <f t="shared" si="191"/>
        <v>49.254286474693799</v>
      </c>
    </row>
    <row r="454" spans="1:89">
      <c r="A454">
        <f t="shared" si="192"/>
        <v>150.66666666666657</v>
      </c>
      <c r="B454">
        <v>-4.3525525829716303</v>
      </c>
      <c r="C454">
        <v>-0.319344126644585</v>
      </c>
      <c r="D454">
        <v>30.7857328725242</v>
      </c>
      <c r="E454">
        <f t="shared" si="174"/>
        <v>4.3525525829716303</v>
      </c>
      <c r="F454">
        <f t="shared" si="175"/>
        <v>0.319344126644585</v>
      </c>
      <c r="G454">
        <f t="shared" si="176"/>
        <v>30.7857328725242</v>
      </c>
      <c r="P454">
        <f t="shared" si="193"/>
        <v>150.66666666666657</v>
      </c>
      <c r="Q454">
        <v>-4.3485759576863199</v>
      </c>
      <c r="R454">
        <v>-0.31536493294409201</v>
      </c>
      <c r="S454">
        <v>32.799687836816297</v>
      </c>
      <c r="T454">
        <f t="shared" si="177"/>
        <v>4.3485759576863199</v>
      </c>
      <c r="U454">
        <f t="shared" si="178"/>
        <v>0.31536493294409201</v>
      </c>
      <c r="V454">
        <f t="shared" si="179"/>
        <v>32.799687836816297</v>
      </c>
      <c r="AF454">
        <f t="shared" si="194"/>
        <v>150.66666666666657</v>
      </c>
      <c r="AG454">
        <v>-4.3448804778640202</v>
      </c>
      <c r="AH454">
        <v>-0.31167168923733402</v>
      </c>
      <c r="AI454">
        <v>35.061081413835197</v>
      </c>
      <c r="AJ454">
        <f t="shared" si="180"/>
        <v>4.3448804778640202</v>
      </c>
      <c r="AK454">
        <f t="shared" si="181"/>
        <v>0.31167168923733402</v>
      </c>
      <c r="AL454">
        <f t="shared" si="182"/>
        <v>35.061081413835197</v>
      </c>
      <c r="AW454">
        <f t="shared" si="195"/>
        <v>150.66666666666657</v>
      </c>
      <c r="AX454">
        <v>-4.3414580898620603</v>
      </c>
      <c r="AY454">
        <v>-0.30825505551639698</v>
      </c>
      <c r="AZ454">
        <v>37.597511435466899</v>
      </c>
      <c r="BA454">
        <f t="shared" si="183"/>
        <v>4.3414580898620603</v>
      </c>
      <c r="BB454">
        <f t="shared" si="184"/>
        <v>0.30825505551639698</v>
      </c>
      <c r="BC454">
        <f t="shared" si="185"/>
        <v>37.597511435466899</v>
      </c>
      <c r="BO454">
        <f t="shared" si="196"/>
        <v>150.66666666666657</v>
      </c>
      <c r="BP454">
        <v>-4.3382894328613402</v>
      </c>
      <c r="BQ454">
        <v>-0.30509140693151698</v>
      </c>
      <c r="BR454">
        <v>40.4166830631899</v>
      </c>
      <c r="BS454">
        <f t="shared" si="186"/>
        <v>4.3382894328613402</v>
      </c>
      <c r="BT454">
        <f t="shared" si="187"/>
        <v>0.30509140693151698</v>
      </c>
      <c r="BU454">
        <f t="shared" si="188"/>
        <v>40.4166830631899</v>
      </c>
      <c r="CE454">
        <f t="shared" si="197"/>
        <v>150.66666666666657</v>
      </c>
      <c r="CF454">
        <v>-4.3353612229906</v>
      </c>
      <c r="CG454">
        <v>-0.302152756484386</v>
      </c>
      <c r="CH454">
        <v>43.455461923801401</v>
      </c>
      <c r="CI454">
        <f t="shared" si="189"/>
        <v>4.3353612229906</v>
      </c>
      <c r="CJ454">
        <f t="shared" si="190"/>
        <v>0.302152756484386</v>
      </c>
      <c r="CK454">
        <f t="shared" si="191"/>
        <v>43.455461923801401</v>
      </c>
    </row>
    <row r="455" spans="1:89">
      <c r="A455">
        <f t="shared" si="192"/>
        <v>150.99999999999991</v>
      </c>
      <c r="B455">
        <v>-5.1397525874504604</v>
      </c>
      <c r="C455">
        <v>0.56698446566900695</v>
      </c>
      <c r="D455">
        <v>26.669608515992</v>
      </c>
      <c r="E455">
        <f>ABS(B455)</f>
        <v>5.1397525874504604</v>
      </c>
      <c r="F455">
        <f t="shared" si="175"/>
        <v>0.56698446566900695</v>
      </c>
      <c r="G455">
        <f t="shared" si="176"/>
        <v>26.669608515992</v>
      </c>
      <c r="P455">
        <f t="shared" si="193"/>
        <v>150.99999999999991</v>
      </c>
      <c r="Q455">
        <v>-5.1343150777417401</v>
      </c>
      <c r="R455">
        <v>0.57242454733294301</v>
      </c>
      <c r="S455">
        <v>28.3306298469567</v>
      </c>
      <c r="T455">
        <f t="shared" si="177"/>
        <v>5.1343150777417401</v>
      </c>
      <c r="U455">
        <f t="shared" si="178"/>
        <v>0.57242454733294301</v>
      </c>
      <c r="V455">
        <f t="shared" si="179"/>
        <v>28.3306298469567</v>
      </c>
      <c r="AF455">
        <f t="shared" si="194"/>
        <v>150.99999999999991</v>
      </c>
      <c r="AG455">
        <v>-5.1292262011456904</v>
      </c>
      <c r="AH455">
        <v>0.57751118407628099</v>
      </c>
      <c r="AI455">
        <v>30.1741012267433</v>
      </c>
      <c r="AJ455">
        <f t="shared" si="180"/>
        <v>5.1292262011456904</v>
      </c>
      <c r="AK455">
        <f t="shared" si="181"/>
        <v>0.57751118407628099</v>
      </c>
      <c r="AL455">
        <f t="shared" si="182"/>
        <v>30.1741012267433</v>
      </c>
      <c r="AW455">
        <f t="shared" si="195"/>
        <v>150.99999999999991</v>
      </c>
      <c r="AX455">
        <v>-5.1244721985899204</v>
      </c>
      <c r="AY455">
        <v>0.58225942333969505</v>
      </c>
      <c r="AZ455">
        <v>32.208203752709103</v>
      </c>
      <c r="BA455">
        <f t="shared" si="183"/>
        <v>5.1244721985899204</v>
      </c>
      <c r="BB455">
        <f t="shared" si="184"/>
        <v>0.58225942333969505</v>
      </c>
      <c r="BC455">
        <f t="shared" si="185"/>
        <v>32.208203752709103</v>
      </c>
      <c r="BO455">
        <f t="shared" si="196"/>
        <v>150.99999999999991</v>
      </c>
      <c r="BP455">
        <v>-5.1200280250300603</v>
      </c>
      <c r="BQ455">
        <v>0.58669858079447201</v>
      </c>
      <c r="BR455">
        <v>34.412782459368202</v>
      </c>
      <c r="BS455">
        <f t="shared" si="186"/>
        <v>5.1200280250300603</v>
      </c>
      <c r="BT455">
        <f t="shared" si="187"/>
        <v>0.58669858079447201</v>
      </c>
      <c r="BU455">
        <f t="shared" si="188"/>
        <v>34.412782459368202</v>
      </c>
      <c r="CE455">
        <f t="shared" si="197"/>
        <v>150.99999999999991</v>
      </c>
      <c r="CF455">
        <v>-5.1158744230695401</v>
      </c>
      <c r="CG455">
        <v>0.59086264075532002</v>
      </c>
      <c r="CH455">
        <v>36.683338215229803</v>
      </c>
      <c r="CI455">
        <f t="shared" si="189"/>
        <v>5.1158744230695401</v>
      </c>
      <c r="CJ455">
        <f t="shared" si="190"/>
        <v>0.59086264075532002</v>
      </c>
      <c r="CK455">
        <f t="shared" si="191"/>
        <v>36.683338215229803</v>
      </c>
    </row>
    <row r="456" spans="1:89">
      <c r="E456">
        <f>SUM(E2:E455)</f>
        <v>2892.8392380068512</v>
      </c>
      <c r="F456">
        <f t="shared" ref="F456:G456" si="198">SUM(F2:F455)</f>
        <v>2874.8407466043473</v>
      </c>
      <c r="G456">
        <f t="shared" si="198"/>
        <v>9781.7179788364483</v>
      </c>
      <c r="S456" t="s">
        <v>2</v>
      </c>
      <c r="T456">
        <f>SUM(T2:T455)</f>
        <v>2890.4119667564369</v>
      </c>
      <c r="U456">
        <f t="shared" ref="U456:V456" si="199">SUM(U2:U455)</f>
        <v>2877.6196567479569</v>
      </c>
      <c r="V456">
        <f t="shared" si="199"/>
        <v>10453.802807665128</v>
      </c>
      <c r="AI456" t="s">
        <v>2</v>
      </c>
      <c r="AJ456">
        <f>SUM(AJ2:AJ455)</f>
        <v>2888.0904602279343</v>
      </c>
      <c r="AK456">
        <f t="shared" ref="AK456:AL456" si="200">SUM(AK2:AK455)</f>
        <v>2880.2622648910969</v>
      </c>
      <c r="AL456">
        <f t="shared" si="200"/>
        <v>11241.851699956416</v>
      </c>
      <c r="AZ456" t="s">
        <v>2</v>
      </c>
      <c r="BA456">
        <f>SUM(BA2:BA455)</f>
        <v>2885.8668934549105</v>
      </c>
      <c r="BB456">
        <f t="shared" ref="BB456:BC456" si="201">SUM(BB2:BB455)</f>
        <v>2882.7804975491717</v>
      </c>
      <c r="BC456">
        <f t="shared" si="201"/>
        <v>12179.623752264142</v>
      </c>
      <c r="BR456" t="s">
        <v>2</v>
      </c>
      <c r="BS456">
        <f>SUM(BS2:BS455)</f>
        <v>2883.7333206725816</v>
      </c>
      <c r="BT456">
        <f t="shared" ref="BT456:BU456" si="202">SUM(BT2:BT455)</f>
        <v>2885.1865774486532</v>
      </c>
      <c r="BU456">
        <f t="shared" si="202"/>
        <v>13317.373231592781</v>
      </c>
      <c r="CH456" t="s">
        <v>2</v>
      </c>
      <c r="CI456">
        <f>SUM(CI2:CI455)</f>
        <v>2881.680103270588</v>
      </c>
      <c r="CJ456">
        <f t="shared" ref="CJ456:CK456" si="203">SUM(CJ2:CJ455)</f>
        <v>2887.4899323257409</v>
      </c>
      <c r="CK456">
        <f t="shared" si="203"/>
        <v>14719.825581267643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K456"/>
  <sheetViews>
    <sheetView topLeftCell="CC1" workbookViewId="0">
      <selection activeCell="CQ27" sqref="CQ27"/>
    </sheetView>
  </sheetViews>
  <sheetFormatPr defaultRowHeight="15"/>
  <sheetData>
    <row r="1" spans="1:89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15</v>
      </c>
      <c r="G1" t="s">
        <v>15</v>
      </c>
      <c r="Q1" t="s">
        <v>1</v>
      </c>
      <c r="R1" t="s">
        <v>12</v>
      </c>
      <c r="S1" t="s">
        <v>13</v>
      </c>
      <c r="T1" t="s">
        <v>14</v>
      </c>
      <c r="U1" t="s">
        <v>15</v>
      </c>
      <c r="V1" t="s">
        <v>15</v>
      </c>
      <c r="W1" t="s">
        <v>15</v>
      </c>
      <c r="AG1" t="s">
        <v>3</v>
      </c>
      <c r="AH1" t="s">
        <v>12</v>
      </c>
      <c r="AI1" t="s">
        <v>13</v>
      </c>
      <c r="AJ1" t="s">
        <v>14</v>
      </c>
      <c r="AK1" t="s">
        <v>15</v>
      </c>
      <c r="AL1" t="s">
        <v>15</v>
      </c>
      <c r="AM1" t="s">
        <v>15</v>
      </c>
      <c r="AW1" t="s">
        <v>4</v>
      </c>
      <c r="AX1" t="s">
        <v>12</v>
      </c>
      <c r="AY1" t="s">
        <v>13</v>
      </c>
      <c r="AZ1" t="s">
        <v>14</v>
      </c>
      <c r="BA1" t="s">
        <v>15</v>
      </c>
      <c r="BB1" t="s">
        <v>15</v>
      </c>
      <c r="BC1" t="s">
        <v>15</v>
      </c>
      <c r="BO1" t="s">
        <v>6</v>
      </c>
      <c r="BP1" t="s">
        <v>12</v>
      </c>
      <c r="BQ1" t="s">
        <v>13</v>
      </c>
      <c r="BR1" t="s">
        <v>14</v>
      </c>
      <c r="BS1" t="s">
        <v>15</v>
      </c>
      <c r="BT1" t="s">
        <v>15</v>
      </c>
      <c r="BU1" t="s">
        <v>15</v>
      </c>
      <c r="CE1" t="s">
        <v>7</v>
      </c>
      <c r="CF1" t="s">
        <v>12</v>
      </c>
      <c r="CG1" t="s">
        <v>13</v>
      </c>
      <c r="CH1" t="s">
        <v>14</v>
      </c>
      <c r="CI1" t="s">
        <v>15</v>
      </c>
      <c r="CJ1" t="s">
        <v>15</v>
      </c>
      <c r="CK1" t="s">
        <v>15</v>
      </c>
    </row>
    <row r="2" spans="1:89">
      <c r="A2">
        <v>0</v>
      </c>
      <c r="B2" s="1">
        <v>-1.30553766460734E-8</v>
      </c>
      <c r="C2" s="1">
        <v>-2.37983636131034E-8</v>
      </c>
      <c r="D2" s="1">
        <v>3.6902821867745903E-8</v>
      </c>
      <c r="E2" s="1">
        <f>ABS(B2)</f>
        <v>1.30553766460734E-8</v>
      </c>
      <c r="F2" s="1">
        <f t="shared" ref="F2:G2" si="0">ABS(C2)</f>
        <v>2.37983636131034E-8</v>
      </c>
      <c r="G2" s="1">
        <f t="shared" si="0"/>
        <v>3.6902821867745903E-8</v>
      </c>
      <c r="Q2">
        <v>0</v>
      </c>
      <c r="R2" s="1">
        <v>-1.3101677930060799E-8</v>
      </c>
      <c r="S2" s="1">
        <v>-2.3797406087378001E-8</v>
      </c>
      <c r="T2" s="1">
        <v>3.6600004402198598E-8</v>
      </c>
      <c r="U2" s="1">
        <f>ABS(R2)</f>
        <v>1.3101677930060799E-8</v>
      </c>
      <c r="V2" s="1">
        <f t="shared" ref="V2:W2" si="1">ABS(S2)</f>
        <v>2.3797406087378001E-8</v>
      </c>
      <c r="W2" s="1">
        <f t="shared" si="1"/>
        <v>3.6600004402198598E-8</v>
      </c>
      <c r="AG2">
        <v>0</v>
      </c>
      <c r="AH2" s="1">
        <v>-1.3042838573063E-8</v>
      </c>
      <c r="AI2" s="1">
        <v>-2.40351923919135E-8</v>
      </c>
      <c r="AJ2" s="1">
        <v>3.7088916285399303E-8</v>
      </c>
      <c r="AK2" s="1">
        <f>ABS(AH2)</f>
        <v>1.3042838573063E-8</v>
      </c>
      <c r="AL2" s="1">
        <f t="shared" ref="AL2:AM2" si="2">ABS(AI2)</f>
        <v>2.40351923919135E-8</v>
      </c>
      <c r="AM2" s="1">
        <f t="shared" si="2"/>
        <v>3.7088916285399303E-8</v>
      </c>
      <c r="AW2">
        <v>0</v>
      </c>
      <c r="AX2" s="1">
        <v>2.98833240321497E-7</v>
      </c>
      <c r="AY2" s="1">
        <v>-2.6974046482553001E-8</v>
      </c>
      <c r="AZ2" s="1">
        <v>3.6685523924218102E-8</v>
      </c>
      <c r="BA2" s="1">
        <f>ABS(AX2)</f>
        <v>2.98833240321497E-7</v>
      </c>
      <c r="BB2" s="1">
        <f t="shared" ref="BB2:BC2" si="3">ABS(AY2)</f>
        <v>2.6974046482553001E-8</v>
      </c>
      <c r="BC2" s="1">
        <f t="shared" si="3"/>
        <v>3.6685523924218102E-8</v>
      </c>
      <c r="BO2">
        <v>0</v>
      </c>
      <c r="BP2" s="1">
        <v>-1.2870502328829499E-8</v>
      </c>
      <c r="BQ2" s="1">
        <v>-2.4069740867105298E-8</v>
      </c>
      <c r="BR2" s="1">
        <v>3.6993777319249701E-8</v>
      </c>
      <c r="BS2">
        <f>ABS(BP2)</f>
        <v>1.2870502328829499E-8</v>
      </c>
      <c r="BT2">
        <f t="shared" ref="BT2:BU2" si="4">ABS(BQ2)</f>
        <v>2.4069740867105298E-8</v>
      </c>
      <c r="BU2">
        <f t="shared" si="4"/>
        <v>3.6993777319249701E-8</v>
      </c>
      <c r="CE2">
        <v>0</v>
      </c>
      <c r="CF2" s="1">
        <v>-1.3157163303301201E-8</v>
      </c>
      <c r="CG2" s="1">
        <v>-2.4096572945331299E-8</v>
      </c>
      <c r="CH2" s="1">
        <v>3.7230284480327398E-8</v>
      </c>
      <c r="CI2">
        <f>ABS(CF2)</f>
        <v>1.3157163303301201E-8</v>
      </c>
      <c r="CJ2">
        <f t="shared" ref="CJ2:CK2" si="5">ABS(CG2)</f>
        <v>2.4096572945331299E-8</v>
      </c>
      <c r="CK2">
        <f t="shared" si="5"/>
        <v>3.7230284480327398E-8</v>
      </c>
    </row>
    <row r="3" spans="1:89">
      <c r="A3">
        <f>A2+2/6</f>
        <v>0.33333333333333331</v>
      </c>
      <c r="B3" s="1">
        <v>-1.30553766460734E-8</v>
      </c>
      <c r="C3" s="1">
        <v>-2.37983636131034E-8</v>
      </c>
      <c r="D3" s="1">
        <v>3.6902821867745903E-8</v>
      </c>
      <c r="E3" s="1">
        <f t="shared" ref="E3:E66" si="6">ABS(B3)</f>
        <v>1.30553766460734E-8</v>
      </c>
      <c r="F3" s="1">
        <f t="shared" ref="F3:F66" si="7">ABS(C3)</f>
        <v>2.37983636131034E-8</v>
      </c>
      <c r="G3" s="1">
        <f t="shared" ref="G3:G66" si="8">ABS(D3)</f>
        <v>3.6902821867745903E-8</v>
      </c>
      <c r="Q3">
        <f>Q2+2/6</f>
        <v>0.33333333333333331</v>
      </c>
      <c r="R3" s="1">
        <v>-1.3101677930060799E-8</v>
      </c>
      <c r="S3" s="1">
        <v>-2.3797406087378001E-8</v>
      </c>
      <c r="T3" s="1">
        <v>3.6600004402198598E-8</v>
      </c>
      <c r="U3" s="1">
        <f t="shared" ref="U3:U66" si="9">ABS(R3)</f>
        <v>1.3101677930060799E-8</v>
      </c>
      <c r="V3" s="1">
        <f t="shared" ref="V3:V66" si="10">ABS(S3)</f>
        <v>2.3797406087378001E-8</v>
      </c>
      <c r="W3" s="1">
        <f t="shared" ref="W3:W66" si="11">ABS(T3)</f>
        <v>3.6600004402198598E-8</v>
      </c>
      <c r="AG3">
        <f>AG2+2/6</f>
        <v>0.33333333333333331</v>
      </c>
      <c r="AH3" s="1">
        <v>-1.3042838573063E-8</v>
      </c>
      <c r="AI3" s="1">
        <v>-2.40351923919135E-8</v>
      </c>
      <c r="AJ3" s="1">
        <v>3.7088916285399303E-8</v>
      </c>
      <c r="AK3" s="1">
        <f t="shared" ref="AK3:AK66" si="12">ABS(AH3)</f>
        <v>1.3042838573063E-8</v>
      </c>
      <c r="AL3" s="1">
        <f t="shared" ref="AL3:AL66" si="13">ABS(AI3)</f>
        <v>2.40351923919135E-8</v>
      </c>
      <c r="AM3" s="1">
        <f t="shared" ref="AM3:AM66" si="14">ABS(AJ3)</f>
        <v>3.7088916285399303E-8</v>
      </c>
      <c r="AW3">
        <f>AW2+2/6</f>
        <v>0.33333333333333331</v>
      </c>
      <c r="AX3" s="1">
        <v>2.98833240321497E-7</v>
      </c>
      <c r="AY3" s="1">
        <v>-2.6974046482553001E-8</v>
      </c>
      <c r="AZ3" s="1">
        <v>3.6685523924218102E-8</v>
      </c>
      <c r="BA3" s="1">
        <f t="shared" ref="BA3:BA66" si="15">ABS(AX3)</f>
        <v>2.98833240321497E-7</v>
      </c>
      <c r="BB3" s="1">
        <f t="shared" ref="BB3:BB66" si="16">ABS(AY3)</f>
        <v>2.6974046482553001E-8</v>
      </c>
      <c r="BC3" s="1">
        <f t="shared" ref="BC3:BC66" si="17">ABS(AZ3)</f>
        <v>3.6685523924218102E-8</v>
      </c>
      <c r="BO3">
        <f>BO2+2/6</f>
        <v>0.33333333333333331</v>
      </c>
      <c r="BP3" s="1">
        <v>-1.2870502328829499E-8</v>
      </c>
      <c r="BQ3" s="1">
        <v>-2.4069740867105298E-8</v>
      </c>
      <c r="BR3" s="1">
        <v>3.6993777319249701E-8</v>
      </c>
      <c r="BS3">
        <f t="shared" ref="BS3:BS66" si="18">ABS(BP3)</f>
        <v>1.2870502328829499E-8</v>
      </c>
      <c r="BT3">
        <f t="shared" ref="BT3:BT66" si="19">ABS(BQ3)</f>
        <v>2.4069740867105298E-8</v>
      </c>
      <c r="BU3">
        <f t="shared" ref="BU3:BU66" si="20">ABS(BR3)</f>
        <v>3.6993777319249701E-8</v>
      </c>
      <c r="CE3">
        <f>CE2+2/6</f>
        <v>0.33333333333333331</v>
      </c>
      <c r="CF3" s="1">
        <v>-1.3157163303301201E-8</v>
      </c>
      <c r="CG3" s="1">
        <v>-2.4096572945331299E-8</v>
      </c>
      <c r="CH3" s="1">
        <v>3.7230284480327398E-8</v>
      </c>
      <c r="CI3">
        <f t="shared" ref="CI3:CI66" si="21">ABS(CF3)</f>
        <v>1.3157163303301201E-8</v>
      </c>
      <c r="CJ3">
        <f t="shared" ref="CJ3:CJ66" si="22">ABS(CG3)</f>
        <v>2.4096572945331299E-8</v>
      </c>
      <c r="CK3">
        <f t="shared" ref="CK3:CK66" si="23">ABS(CH3)</f>
        <v>3.7230284480327398E-8</v>
      </c>
    </row>
    <row r="4" spans="1:89">
      <c r="A4">
        <f t="shared" ref="A4:A67" si="24">A3+2/6</f>
        <v>0.66666666666666663</v>
      </c>
      <c r="B4" s="1">
        <v>-1.30553766460734E-8</v>
      </c>
      <c r="C4" s="1">
        <v>-2.37983636131034E-8</v>
      </c>
      <c r="D4" s="1">
        <v>3.6902821867745903E-8</v>
      </c>
      <c r="E4" s="1">
        <f t="shared" si="6"/>
        <v>1.30553766460734E-8</v>
      </c>
      <c r="F4" s="1">
        <f t="shared" si="7"/>
        <v>2.37983636131034E-8</v>
      </c>
      <c r="G4" s="1">
        <f t="shared" si="8"/>
        <v>3.6902821867745903E-8</v>
      </c>
      <c r="Q4">
        <f t="shared" ref="Q4:Q67" si="25">Q3+2/6</f>
        <v>0.66666666666666663</v>
      </c>
      <c r="R4" s="1">
        <v>-1.3101677930060799E-8</v>
      </c>
      <c r="S4" s="1">
        <v>-2.3797406087378001E-8</v>
      </c>
      <c r="T4" s="1">
        <v>3.6600004402198598E-8</v>
      </c>
      <c r="U4" s="1">
        <f t="shared" si="9"/>
        <v>1.3101677930060799E-8</v>
      </c>
      <c r="V4" s="1">
        <f t="shared" si="10"/>
        <v>2.3797406087378001E-8</v>
      </c>
      <c r="W4" s="1">
        <f t="shared" si="11"/>
        <v>3.6600004402198598E-8</v>
      </c>
      <c r="AG4">
        <f t="shared" ref="AG4:AG67" si="26">AG3+2/6</f>
        <v>0.66666666666666663</v>
      </c>
      <c r="AH4" s="1">
        <v>-1.3042838573063E-8</v>
      </c>
      <c r="AI4" s="1">
        <v>-2.40351923919135E-8</v>
      </c>
      <c r="AJ4" s="1">
        <v>3.7088916285399303E-8</v>
      </c>
      <c r="AK4" s="1">
        <f t="shared" si="12"/>
        <v>1.3042838573063E-8</v>
      </c>
      <c r="AL4" s="1">
        <f t="shared" si="13"/>
        <v>2.40351923919135E-8</v>
      </c>
      <c r="AM4" s="1">
        <f t="shared" si="14"/>
        <v>3.7088916285399303E-8</v>
      </c>
      <c r="AW4">
        <f t="shared" ref="AW4:AW67" si="27">AW3+2/6</f>
        <v>0.66666666666666663</v>
      </c>
      <c r="AX4" s="1">
        <v>2.98833240321497E-7</v>
      </c>
      <c r="AY4" s="1">
        <v>-2.6974046482553001E-8</v>
      </c>
      <c r="AZ4" s="1">
        <v>3.6685523924218102E-8</v>
      </c>
      <c r="BA4" s="1">
        <f t="shared" si="15"/>
        <v>2.98833240321497E-7</v>
      </c>
      <c r="BB4" s="1">
        <f t="shared" si="16"/>
        <v>2.6974046482553001E-8</v>
      </c>
      <c r="BC4" s="1">
        <f t="shared" si="17"/>
        <v>3.6685523924218102E-8</v>
      </c>
      <c r="BO4">
        <f t="shared" ref="BO4:BO67" si="28">BO3+2/6</f>
        <v>0.66666666666666663</v>
      </c>
      <c r="BP4" s="1">
        <v>-1.2870502328829499E-8</v>
      </c>
      <c r="BQ4" s="1">
        <v>-2.4069740867105298E-8</v>
      </c>
      <c r="BR4" s="1">
        <v>3.6993777319249701E-8</v>
      </c>
      <c r="BS4">
        <f t="shared" si="18"/>
        <v>1.2870502328829499E-8</v>
      </c>
      <c r="BT4">
        <f t="shared" si="19"/>
        <v>2.4069740867105298E-8</v>
      </c>
      <c r="BU4">
        <f t="shared" si="20"/>
        <v>3.6993777319249701E-8</v>
      </c>
      <c r="CE4">
        <f t="shared" ref="CE4:CE67" si="29">CE3+2/6</f>
        <v>0.66666666666666663</v>
      </c>
      <c r="CF4" s="1">
        <v>-1.3157163303301201E-8</v>
      </c>
      <c r="CG4" s="1">
        <v>-2.4096572945331299E-8</v>
      </c>
      <c r="CH4" s="1">
        <v>3.7230284480327398E-8</v>
      </c>
      <c r="CI4">
        <f t="shared" si="21"/>
        <v>1.3157163303301201E-8</v>
      </c>
      <c r="CJ4">
        <f t="shared" si="22"/>
        <v>2.4096572945331299E-8</v>
      </c>
      <c r="CK4">
        <f t="shared" si="23"/>
        <v>3.7230284480327398E-8</v>
      </c>
    </row>
    <row r="5" spans="1:89">
      <c r="A5">
        <f t="shared" si="24"/>
        <v>1</v>
      </c>
      <c r="B5" s="1">
        <v>-1.30553766460734E-8</v>
      </c>
      <c r="C5" s="1">
        <v>-2.37983636131034E-8</v>
      </c>
      <c r="D5" s="1">
        <v>3.6902821867745903E-8</v>
      </c>
      <c r="E5" s="1">
        <f t="shared" si="6"/>
        <v>1.30553766460734E-8</v>
      </c>
      <c r="F5" s="1">
        <f t="shared" si="7"/>
        <v>2.37983636131034E-8</v>
      </c>
      <c r="G5" s="1">
        <f t="shared" si="8"/>
        <v>3.6902821867745903E-8</v>
      </c>
      <c r="Q5">
        <f t="shared" si="25"/>
        <v>1</v>
      </c>
      <c r="R5" s="1">
        <v>-1.3101677930060799E-8</v>
      </c>
      <c r="S5" s="1">
        <v>-2.3797406087378001E-8</v>
      </c>
      <c r="T5" s="1">
        <v>3.6600004402198598E-8</v>
      </c>
      <c r="U5" s="1">
        <f t="shared" si="9"/>
        <v>1.3101677930060799E-8</v>
      </c>
      <c r="V5" s="1">
        <f t="shared" si="10"/>
        <v>2.3797406087378001E-8</v>
      </c>
      <c r="W5" s="1">
        <f t="shared" si="11"/>
        <v>3.6600004402198598E-8</v>
      </c>
      <c r="AG5">
        <f t="shared" si="26"/>
        <v>1</v>
      </c>
      <c r="AH5" s="1">
        <v>-1.3042838573063E-8</v>
      </c>
      <c r="AI5" s="1">
        <v>-2.40351923919135E-8</v>
      </c>
      <c r="AJ5" s="1">
        <v>3.7088916285399303E-8</v>
      </c>
      <c r="AK5" s="1">
        <f t="shared" si="12"/>
        <v>1.3042838573063E-8</v>
      </c>
      <c r="AL5" s="1">
        <f t="shared" si="13"/>
        <v>2.40351923919135E-8</v>
      </c>
      <c r="AM5" s="1">
        <f t="shared" si="14"/>
        <v>3.7088916285399303E-8</v>
      </c>
      <c r="AW5">
        <f t="shared" si="27"/>
        <v>1</v>
      </c>
      <c r="AX5" s="1">
        <v>2.98833240321497E-7</v>
      </c>
      <c r="AY5" s="1">
        <v>-2.6974046482553001E-8</v>
      </c>
      <c r="AZ5" s="1">
        <v>3.6685523924218102E-8</v>
      </c>
      <c r="BA5" s="1">
        <f t="shared" si="15"/>
        <v>2.98833240321497E-7</v>
      </c>
      <c r="BB5" s="1">
        <f t="shared" si="16"/>
        <v>2.6974046482553001E-8</v>
      </c>
      <c r="BC5" s="1">
        <f t="shared" si="17"/>
        <v>3.6685523924218102E-8</v>
      </c>
      <c r="BO5">
        <f t="shared" si="28"/>
        <v>1</v>
      </c>
      <c r="BP5" s="1">
        <v>-1.2870502328829499E-8</v>
      </c>
      <c r="BQ5" s="1">
        <v>-2.4069740867105298E-8</v>
      </c>
      <c r="BR5" s="1">
        <v>3.6993777319249701E-8</v>
      </c>
      <c r="BS5">
        <f t="shared" si="18"/>
        <v>1.2870502328829499E-8</v>
      </c>
      <c r="BT5">
        <f t="shared" si="19"/>
        <v>2.4069740867105298E-8</v>
      </c>
      <c r="BU5">
        <f t="shared" si="20"/>
        <v>3.6993777319249701E-8</v>
      </c>
      <c r="CE5">
        <f t="shared" si="29"/>
        <v>1</v>
      </c>
      <c r="CF5" s="1">
        <v>-1.3157163303301201E-8</v>
      </c>
      <c r="CG5" s="1">
        <v>-2.4096572945331299E-8</v>
      </c>
      <c r="CH5" s="1">
        <v>3.7230284480327398E-8</v>
      </c>
      <c r="CI5">
        <f t="shared" si="21"/>
        <v>1.3157163303301201E-8</v>
      </c>
      <c r="CJ5">
        <f t="shared" si="22"/>
        <v>2.4096572945331299E-8</v>
      </c>
      <c r="CK5">
        <f t="shared" si="23"/>
        <v>3.7230284480327398E-8</v>
      </c>
    </row>
    <row r="6" spans="1:89">
      <c r="A6">
        <f t="shared" si="24"/>
        <v>1.3333333333333333</v>
      </c>
      <c r="B6" s="1">
        <v>-1.30553766460734E-8</v>
      </c>
      <c r="C6" s="1">
        <v>-2.37983636131034E-8</v>
      </c>
      <c r="D6" s="1">
        <v>3.6902821867745903E-8</v>
      </c>
      <c r="E6" s="1">
        <f t="shared" si="6"/>
        <v>1.30553766460734E-8</v>
      </c>
      <c r="F6" s="1">
        <f t="shared" si="7"/>
        <v>2.37983636131034E-8</v>
      </c>
      <c r="G6" s="1">
        <f t="shared" si="8"/>
        <v>3.6902821867745903E-8</v>
      </c>
      <c r="Q6">
        <f t="shared" si="25"/>
        <v>1.3333333333333333</v>
      </c>
      <c r="R6" s="1">
        <v>-1.3101677930060799E-8</v>
      </c>
      <c r="S6" s="1">
        <v>-2.3797406087378001E-8</v>
      </c>
      <c r="T6" s="1">
        <v>3.6600004402198598E-8</v>
      </c>
      <c r="U6" s="1">
        <f t="shared" si="9"/>
        <v>1.3101677930060799E-8</v>
      </c>
      <c r="V6" s="1">
        <f t="shared" si="10"/>
        <v>2.3797406087378001E-8</v>
      </c>
      <c r="W6" s="1">
        <f t="shared" si="11"/>
        <v>3.6600004402198598E-8</v>
      </c>
      <c r="AG6">
        <f t="shared" si="26"/>
        <v>1.3333333333333333</v>
      </c>
      <c r="AH6" s="1">
        <v>-1.3042838573063E-8</v>
      </c>
      <c r="AI6" s="1">
        <v>-2.40351923919135E-8</v>
      </c>
      <c r="AJ6" s="1">
        <v>3.7088916285399303E-8</v>
      </c>
      <c r="AK6" s="1">
        <f t="shared" si="12"/>
        <v>1.3042838573063E-8</v>
      </c>
      <c r="AL6" s="1">
        <f t="shared" si="13"/>
        <v>2.40351923919135E-8</v>
      </c>
      <c r="AM6" s="1">
        <f t="shared" si="14"/>
        <v>3.7088916285399303E-8</v>
      </c>
      <c r="AW6">
        <f t="shared" si="27"/>
        <v>1.3333333333333333</v>
      </c>
      <c r="AX6" s="1">
        <v>2.98833240321497E-7</v>
      </c>
      <c r="AY6" s="1">
        <v>-2.6974046482553001E-8</v>
      </c>
      <c r="AZ6" s="1">
        <v>3.6685523924218102E-8</v>
      </c>
      <c r="BA6" s="1">
        <f t="shared" si="15"/>
        <v>2.98833240321497E-7</v>
      </c>
      <c r="BB6" s="1">
        <f t="shared" si="16"/>
        <v>2.6974046482553001E-8</v>
      </c>
      <c r="BC6" s="1">
        <f t="shared" si="17"/>
        <v>3.6685523924218102E-8</v>
      </c>
      <c r="BO6">
        <f t="shared" si="28"/>
        <v>1.3333333333333333</v>
      </c>
      <c r="BP6" s="1">
        <v>-1.2870502328829499E-8</v>
      </c>
      <c r="BQ6" s="1">
        <v>-2.4069740867105298E-8</v>
      </c>
      <c r="BR6" s="1">
        <v>3.6993777319249701E-8</v>
      </c>
      <c r="BS6">
        <f t="shared" si="18"/>
        <v>1.2870502328829499E-8</v>
      </c>
      <c r="BT6">
        <f t="shared" si="19"/>
        <v>2.4069740867105298E-8</v>
      </c>
      <c r="BU6">
        <f t="shared" si="20"/>
        <v>3.6993777319249701E-8</v>
      </c>
      <c r="CE6">
        <f t="shared" si="29"/>
        <v>1.3333333333333333</v>
      </c>
      <c r="CF6" s="1">
        <v>-1.3157163303301201E-8</v>
      </c>
      <c r="CG6" s="1">
        <v>-2.4096572945331299E-8</v>
      </c>
      <c r="CH6" s="1">
        <v>3.7230284480327398E-8</v>
      </c>
      <c r="CI6">
        <f t="shared" si="21"/>
        <v>1.3157163303301201E-8</v>
      </c>
      <c r="CJ6">
        <f t="shared" si="22"/>
        <v>2.4096572945331299E-8</v>
      </c>
      <c r="CK6">
        <f t="shared" si="23"/>
        <v>3.7230284480327398E-8</v>
      </c>
    </row>
    <row r="7" spans="1:89">
      <c r="A7">
        <f t="shared" si="24"/>
        <v>1.6666666666666665</v>
      </c>
      <c r="B7" s="1">
        <v>-1.30553766460734E-8</v>
      </c>
      <c r="C7" s="1">
        <v>-2.37983636131034E-8</v>
      </c>
      <c r="D7" s="1">
        <v>3.6902821867745903E-8</v>
      </c>
      <c r="E7" s="1">
        <f t="shared" si="6"/>
        <v>1.30553766460734E-8</v>
      </c>
      <c r="F7" s="1">
        <f t="shared" si="7"/>
        <v>2.37983636131034E-8</v>
      </c>
      <c r="G7" s="1">
        <f t="shared" si="8"/>
        <v>3.6902821867745903E-8</v>
      </c>
      <c r="Q7">
        <f t="shared" si="25"/>
        <v>1.6666666666666665</v>
      </c>
      <c r="R7" s="1">
        <v>-1.3101677930060799E-8</v>
      </c>
      <c r="S7" s="1">
        <v>-2.3797406087378001E-8</v>
      </c>
      <c r="T7" s="1">
        <v>3.6600004402198598E-8</v>
      </c>
      <c r="U7" s="1">
        <f t="shared" si="9"/>
        <v>1.3101677930060799E-8</v>
      </c>
      <c r="V7" s="1">
        <f t="shared" si="10"/>
        <v>2.3797406087378001E-8</v>
      </c>
      <c r="W7" s="1">
        <f t="shared" si="11"/>
        <v>3.6600004402198598E-8</v>
      </c>
      <c r="AG7">
        <f t="shared" si="26"/>
        <v>1.6666666666666665</v>
      </c>
      <c r="AH7" s="1">
        <v>-1.3042838573063E-8</v>
      </c>
      <c r="AI7" s="1">
        <v>-2.40351923919135E-8</v>
      </c>
      <c r="AJ7" s="1">
        <v>3.7088916285399303E-8</v>
      </c>
      <c r="AK7" s="1">
        <f t="shared" si="12"/>
        <v>1.3042838573063E-8</v>
      </c>
      <c r="AL7" s="1">
        <f t="shared" si="13"/>
        <v>2.40351923919135E-8</v>
      </c>
      <c r="AM7" s="1">
        <f t="shared" si="14"/>
        <v>3.7088916285399303E-8</v>
      </c>
      <c r="AW7">
        <f t="shared" si="27"/>
        <v>1.6666666666666665</v>
      </c>
      <c r="AX7" s="1">
        <v>2.98833240321497E-7</v>
      </c>
      <c r="AY7" s="1">
        <v>-2.6974046482553001E-8</v>
      </c>
      <c r="AZ7" s="1">
        <v>3.6685523924218102E-8</v>
      </c>
      <c r="BA7" s="1">
        <f t="shared" si="15"/>
        <v>2.98833240321497E-7</v>
      </c>
      <c r="BB7" s="1">
        <f t="shared" si="16"/>
        <v>2.6974046482553001E-8</v>
      </c>
      <c r="BC7" s="1">
        <f t="shared" si="17"/>
        <v>3.6685523924218102E-8</v>
      </c>
      <c r="BO7">
        <f t="shared" si="28"/>
        <v>1.6666666666666665</v>
      </c>
      <c r="BP7" s="1">
        <v>-1.2870502328829499E-8</v>
      </c>
      <c r="BQ7" s="1">
        <v>-2.4069740867105298E-8</v>
      </c>
      <c r="BR7" s="1">
        <v>3.6993777319249701E-8</v>
      </c>
      <c r="BS7">
        <f t="shared" si="18"/>
        <v>1.2870502328829499E-8</v>
      </c>
      <c r="BT7">
        <f t="shared" si="19"/>
        <v>2.4069740867105298E-8</v>
      </c>
      <c r="BU7">
        <f t="shared" si="20"/>
        <v>3.6993777319249701E-8</v>
      </c>
      <c r="CE7">
        <f t="shared" si="29"/>
        <v>1.6666666666666665</v>
      </c>
      <c r="CF7" s="1">
        <v>-1.3157163303301201E-8</v>
      </c>
      <c r="CG7" s="1">
        <v>-2.4096572945331299E-8</v>
      </c>
      <c r="CH7" s="1">
        <v>3.7230284480327398E-8</v>
      </c>
      <c r="CI7">
        <f t="shared" si="21"/>
        <v>1.3157163303301201E-8</v>
      </c>
      <c r="CJ7">
        <f t="shared" si="22"/>
        <v>2.4096572945331299E-8</v>
      </c>
      <c r="CK7">
        <f t="shared" si="23"/>
        <v>3.7230284480327398E-8</v>
      </c>
    </row>
    <row r="8" spans="1:89">
      <c r="A8">
        <f t="shared" si="24"/>
        <v>1.9999999999999998</v>
      </c>
      <c r="B8" s="1">
        <v>-9.6552902646837199E-9</v>
      </c>
      <c r="C8" s="1">
        <v>-2.6681424847296899E-8</v>
      </c>
      <c r="D8" s="1">
        <v>3.6431260883040802E-8</v>
      </c>
      <c r="E8" s="1">
        <f t="shared" si="6"/>
        <v>9.6552902646837199E-9</v>
      </c>
      <c r="F8" s="1">
        <f t="shared" si="7"/>
        <v>2.6681424847296899E-8</v>
      </c>
      <c r="G8" s="1">
        <f t="shared" si="8"/>
        <v>3.6431260883040802E-8</v>
      </c>
      <c r="Q8">
        <f t="shared" si="25"/>
        <v>1.9999999999999998</v>
      </c>
      <c r="R8" s="1">
        <v>-9.5309397299858796E-9</v>
      </c>
      <c r="S8" s="1">
        <v>-2.7085179987729201E-8</v>
      </c>
      <c r="T8" s="1">
        <v>3.6600004402198598E-8</v>
      </c>
      <c r="U8" s="1">
        <f t="shared" si="9"/>
        <v>9.5309397299858796E-9</v>
      </c>
      <c r="V8" s="1">
        <f t="shared" si="10"/>
        <v>2.7085179987729201E-8</v>
      </c>
      <c r="W8" s="1">
        <f t="shared" si="11"/>
        <v>3.6600004402198598E-8</v>
      </c>
      <c r="AG8">
        <f t="shared" si="26"/>
        <v>1.9999999999999998</v>
      </c>
      <c r="AH8" s="1">
        <v>-9.6725309985351403E-9</v>
      </c>
      <c r="AI8" s="1">
        <v>-2.6132362468400701E-8</v>
      </c>
      <c r="AJ8" s="1">
        <v>3.5817344465338698E-8</v>
      </c>
      <c r="AK8" s="1">
        <f t="shared" si="12"/>
        <v>9.6725309985351403E-9</v>
      </c>
      <c r="AL8" s="1">
        <f t="shared" si="13"/>
        <v>2.6132362468400701E-8</v>
      </c>
      <c r="AM8" s="1">
        <f t="shared" si="14"/>
        <v>3.5817344465338698E-8</v>
      </c>
      <c r="AW8">
        <f t="shared" si="27"/>
        <v>1.9999999999999998</v>
      </c>
      <c r="AX8" s="1">
        <v>-9.6545755445983094E-9</v>
      </c>
      <c r="AY8" s="1">
        <v>-2.6974046482553001E-8</v>
      </c>
      <c r="AZ8" s="1">
        <v>3.6685523924218102E-8</v>
      </c>
      <c r="BA8" s="1">
        <f t="shared" si="15"/>
        <v>9.6545755445983094E-9</v>
      </c>
      <c r="BB8" s="1">
        <f t="shared" si="16"/>
        <v>2.6974046482553001E-8</v>
      </c>
      <c r="BC8" s="1">
        <f t="shared" si="17"/>
        <v>3.6685523924218102E-8</v>
      </c>
      <c r="BO8">
        <f t="shared" si="28"/>
        <v>1.9999999999999998</v>
      </c>
      <c r="BP8" s="1">
        <v>-9.8566452509164305E-9</v>
      </c>
      <c r="BQ8" s="1">
        <v>-2.64534358862534E-8</v>
      </c>
      <c r="BR8" s="1">
        <v>3.6452078619464403E-8</v>
      </c>
      <c r="BS8">
        <f t="shared" si="18"/>
        <v>9.8566452509164305E-9</v>
      </c>
      <c r="BT8">
        <f t="shared" si="19"/>
        <v>2.64534358862534E-8</v>
      </c>
      <c r="BU8">
        <f t="shared" si="20"/>
        <v>3.6452078619464403E-8</v>
      </c>
      <c r="CE8">
        <f t="shared" si="29"/>
        <v>1.9999999999999998</v>
      </c>
      <c r="CF8" s="1">
        <v>-9.3920055413150105E-9</v>
      </c>
      <c r="CG8" s="1">
        <v>-2.6545720815951399E-8</v>
      </c>
      <c r="CH8" s="1">
        <v>3.5870454800912601E-8</v>
      </c>
      <c r="CI8">
        <f t="shared" si="21"/>
        <v>9.3920055413150105E-9</v>
      </c>
      <c r="CJ8">
        <f t="shared" si="22"/>
        <v>2.6545720815951399E-8</v>
      </c>
      <c r="CK8">
        <f t="shared" si="23"/>
        <v>3.5870454800912601E-8</v>
      </c>
    </row>
    <row r="9" spans="1:89">
      <c r="A9">
        <f t="shared" si="24"/>
        <v>2.333333333333333</v>
      </c>
      <c r="B9" s="1">
        <v>-5.74185805152228E-9</v>
      </c>
      <c r="C9" s="1">
        <v>-2.93047832528037E-8</v>
      </c>
      <c r="D9" s="1">
        <v>3.4952265512422398E-8</v>
      </c>
      <c r="E9" s="1">
        <f t="shared" si="6"/>
        <v>5.74185805152228E-9</v>
      </c>
      <c r="F9" s="1">
        <f t="shared" si="7"/>
        <v>2.93047832528037E-8</v>
      </c>
      <c r="G9" s="1">
        <f t="shared" si="8"/>
        <v>3.4952265512422398E-8</v>
      </c>
      <c r="Q9">
        <f t="shared" si="25"/>
        <v>2.333333333333333</v>
      </c>
      <c r="R9" s="1">
        <v>-5.7742250668402201E-9</v>
      </c>
      <c r="S9" s="1">
        <v>-2.9023880035450301E-8</v>
      </c>
      <c r="T9" s="1">
        <v>3.4808231366700899E-8</v>
      </c>
      <c r="U9" s="1">
        <f t="shared" si="9"/>
        <v>5.7742250668402201E-9</v>
      </c>
      <c r="V9" s="1">
        <f t="shared" si="10"/>
        <v>2.9023880035450301E-8</v>
      </c>
      <c r="W9" s="1">
        <f t="shared" si="11"/>
        <v>3.4808231366700899E-8</v>
      </c>
      <c r="AG9">
        <f t="shared" si="26"/>
        <v>2.333333333333333</v>
      </c>
      <c r="AH9" s="1">
        <v>-5.73141106796626E-9</v>
      </c>
      <c r="AI9" s="1">
        <v>-2.9559465791750799E-8</v>
      </c>
      <c r="AJ9" s="1">
        <v>3.5298232989311497E-8</v>
      </c>
      <c r="AK9" s="1">
        <f t="shared" si="12"/>
        <v>5.73141106796626E-9</v>
      </c>
      <c r="AL9" s="1">
        <f t="shared" si="13"/>
        <v>2.9559465791750799E-8</v>
      </c>
      <c r="AM9" s="1">
        <f t="shared" si="14"/>
        <v>3.5298232989311497E-8</v>
      </c>
      <c r="AW9">
        <f t="shared" si="27"/>
        <v>2.333333333333333</v>
      </c>
      <c r="AX9" s="1">
        <v>-5.75986029358044E-9</v>
      </c>
      <c r="AY9" s="1">
        <v>-2.9038852655816098E-8</v>
      </c>
      <c r="AZ9" s="1">
        <v>3.4780514163168499E-8</v>
      </c>
      <c r="BA9" s="1">
        <f t="shared" si="15"/>
        <v>5.75986029358044E-9</v>
      </c>
      <c r="BB9" s="1">
        <f t="shared" si="16"/>
        <v>2.9038852655816098E-8</v>
      </c>
      <c r="BC9" s="1">
        <f t="shared" si="17"/>
        <v>3.4780514163168499E-8</v>
      </c>
      <c r="BO9">
        <f t="shared" si="28"/>
        <v>2.333333333333333</v>
      </c>
      <c r="BP9" s="1">
        <v>-5.7024164331481703E-9</v>
      </c>
      <c r="BQ9" s="1">
        <v>-2.9289740480220601E-8</v>
      </c>
      <c r="BR9" s="1">
        <v>3.4879285543132401E-8</v>
      </c>
      <c r="BS9">
        <f t="shared" si="18"/>
        <v>5.7024164331481703E-9</v>
      </c>
      <c r="BT9">
        <f t="shared" si="19"/>
        <v>2.9289740480220601E-8</v>
      </c>
      <c r="BU9">
        <f t="shared" si="20"/>
        <v>3.4879285543132401E-8</v>
      </c>
      <c r="CE9">
        <f t="shared" si="29"/>
        <v>2.333333333333333</v>
      </c>
      <c r="CF9" s="1">
        <v>-5.8260485186201202E-9</v>
      </c>
      <c r="CG9" s="1">
        <v>-2.92327515805102E-8</v>
      </c>
      <c r="CH9" s="1">
        <v>3.5146483071124603E-8</v>
      </c>
      <c r="CI9">
        <f t="shared" si="21"/>
        <v>5.8260485186201202E-9</v>
      </c>
      <c r="CJ9">
        <f t="shared" si="22"/>
        <v>2.92327515805102E-8</v>
      </c>
      <c r="CK9">
        <f t="shared" si="23"/>
        <v>3.5146483071124603E-8</v>
      </c>
    </row>
    <row r="10" spans="1:89">
      <c r="A10">
        <f t="shared" si="24"/>
        <v>2.6666666666666665</v>
      </c>
      <c r="B10" s="1">
        <v>-1.9091354885869599E-9</v>
      </c>
      <c r="C10" s="1">
        <v>-3.1525909424678902E-8</v>
      </c>
      <c r="D10" s="1">
        <v>3.34085176190158E-8</v>
      </c>
      <c r="E10" s="1">
        <f t="shared" si="6"/>
        <v>1.9091354885869599E-9</v>
      </c>
      <c r="F10" s="1">
        <f t="shared" si="7"/>
        <v>3.1525909424678902E-8</v>
      </c>
      <c r="G10" s="1">
        <f t="shared" si="8"/>
        <v>3.34085176190158E-8</v>
      </c>
      <c r="Q10">
        <f t="shared" si="25"/>
        <v>2.6666666666666665</v>
      </c>
      <c r="R10" s="1">
        <v>-2.0487737444063699E-9</v>
      </c>
      <c r="S10" s="1">
        <v>-3.1116682827625501E-8</v>
      </c>
      <c r="T10" s="1">
        <v>3.3169796243015499E-8</v>
      </c>
      <c r="U10" s="1">
        <f t="shared" si="9"/>
        <v>2.0487737444063699E-9</v>
      </c>
      <c r="V10" s="1">
        <f t="shared" si="10"/>
        <v>3.1116682827625501E-8</v>
      </c>
      <c r="W10" s="1">
        <f t="shared" si="11"/>
        <v>3.3169796243015499E-8</v>
      </c>
      <c r="AG10">
        <f t="shared" si="26"/>
        <v>2.6666666666666665</v>
      </c>
      <c r="AH10" s="1">
        <v>-1.9583667743017201E-9</v>
      </c>
      <c r="AI10" s="1">
        <v>-3.1986209902967697E-8</v>
      </c>
      <c r="AJ10" s="1">
        <v>3.3961917347835602E-8</v>
      </c>
      <c r="AK10" s="1">
        <f t="shared" si="12"/>
        <v>1.9583667743017201E-9</v>
      </c>
      <c r="AL10" s="1">
        <f t="shared" si="13"/>
        <v>3.1986209902967697E-8</v>
      </c>
      <c r="AM10" s="1">
        <f t="shared" si="14"/>
        <v>3.3961917347835602E-8</v>
      </c>
      <c r="AW10">
        <f t="shared" si="27"/>
        <v>2.6666666666666665</v>
      </c>
      <c r="AX10" s="1">
        <v>-1.9801079005621299E-9</v>
      </c>
      <c r="AY10" s="1">
        <v>-3.1156869098603E-8</v>
      </c>
      <c r="AZ10" s="1">
        <v>3.30890215366475E-8</v>
      </c>
      <c r="BA10" s="1">
        <f t="shared" si="15"/>
        <v>1.9801079005621299E-9</v>
      </c>
      <c r="BB10" s="1">
        <f t="shared" si="16"/>
        <v>3.1156869098603E-8</v>
      </c>
      <c r="BC10" s="1">
        <f t="shared" si="17"/>
        <v>3.30890215366475E-8</v>
      </c>
      <c r="BO10">
        <f t="shared" si="28"/>
        <v>2.6666666666666665</v>
      </c>
      <c r="BP10" s="1">
        <v>-1.8759381131827599E-9</v>
      </c>
      <c r="BQ10" s="1">
        <v>-3.15041667892091E-8</v>
      </c>
      <c r="BR10" s="1">
        <v>3.3337247809517301E-8</v>
      </c>
      <c r="BS10">
        <f t="shared" si="18"/>
        <v>1.8759381131827599E-9</v>
      </c>
      <c r="BT10">
        <f t="shared" si="19"/>
        <v>3.15041667892091E-8</v>
      </c>
      <c r="BU10">
        <f t="shared" si="20"/>
        <v>3.3337247809517301E-8</v>
      </c>
      <c r="CE10">
        <f t="shared" si="29"/>
        <v>2.6666666666666665</v>
      </c>
      <c r="CF10" s="1">
        <v>-2.2012144364202998E-9</v>
      </c>
      <c r="CG10" s="1">
        <v>-3.15110928600371E-8</v>
      </c>
      <c r="CH10" s="1">
        <v>3.3744360861121001E-8</v>
      </c>
      <c r="CI10">
        <f t="shared" si="21"/>
        <v>2.2012144364202998E-9</v>
      </c>
      <c r="CJ10">
        <f t="shared" si="22"/>
        <v>3.15110928600371E-8</v>
      </c>
      <c r="CK10">
        <f t="shared" si="23"/>
        <v>3.3744360861121001E-8</v>
      </c>
    </row>
    <row r="11" spans="1:89">
      <c r="A11">
        <f t="shared" si="24"/>
        <v>3</v>
      </c>
      <c r="B11" s="1">
        <v>1.3844000043561301E-9</v>
      </c>
      <c r="C11" s="1">
        <v>-3.3065497728745903E-8</v>
      </c>
      <c r="D11" s="1">
        <v>3.1845513448480698E-8</v>
      </c>
      <c r="E11" s="1">
        <f t="shared" si="6"/>
        <v>1.3844000043561301E-9</v>
      </c>
      <c r="F11" s="1">
        <f t="shared" si="7"/>
        <v>3.3065497728745903E-8</v>
      </c>
      <c r="G11" s="1">
        <f t="shared" si="8"/>
        <v>3.1845513448480698E-8</v>
      </c>
      <c r="Q11">
        <f t="shared" si="25"/>
        <v>3</v>
      </c>
      <c r="R11" s="1">
        <v>1.6269945217473E-9</v>
      </c>
      <c r="S11" s="1">
        <v>-3.39529891840718E-8</v>
      </c>
      <c r="T11" s="1">
        <v>3.2341972294735997E-8</v>
      </c>
      <c r="U11" s="1">
        <f t="shared" si="9"/>
        <v>1.6269945217473E-9</v>
      </c>
      <c r="V11" s="1">
        <f t="shared" si="10"/>
        <v>3.39529891840718E-8</v>
      </c>
      <c r="W11" s="1">
        <f t="shared" si="11"/>
        <v>3.2341972294735997E-8</v>
      </c>
      <c r="AG11">
        <f t="shared" si="26"/>
        <v>3</v>
      </c>
      <c r="AH11" s="1">
        <v>1.45517421376584E-9</v>
      </c>
      <c r="AI11" s="1">
        <v>-3.2280249126492901E-8</v>
      </c>
      <c r="AJ11" s="1">
        <v>3.0784020235707901E-8</v>
      </c>
      <c r="AK11" s="1">
        <f t="shared" si="12"/>
        <v>1.45517421376584E-9</v>
      </c>
      <c r="AL11" s="1">
        <f t="shared" si="13"/>
        <v>3.2280249126492901E-8</v>
      </c>
      <c r="AM11" s="1">
        <f t="shared" si="14"/>
        <v>3.0784020235707901E-8</v>
      </c>
      <c r="AW11">
        <f t="shared" si="27"/>
        <v>3</v>
      </c>
      <c r="AX11" s="1">
        <v>1.4236753685670201E-9</v>
      </c>
      <c r="AY11" s="1">
        <v>-3.3835084775613E-8</v>
      </c>
      <c r="AZ11" s="1">
        <v>3.2507187608388202E-8</v>
      </c>
      <c r="BA11" s="1">
        <f t="shared" si="15"/>
        <v>1.4236753685670201E-9</v>
      </c>
      <c r="BB11" s="1">
        <f t="shared" si="16"/>
        <v>3.3835084775613E-8</v>
      </c>
      <c r="BC11" s="1">
        <f t="shared" si="17"/>
        <v>3.2507187608388202E-8</v>
      </c>
      <c r="BO11">
        <f t="shared" si="28"/>
        <v>3</v>
      </c>
      <c r="BP11" s="1">
        <v>1.39872781065864E-9</v>
      </c>
      <c r="BQ11" s="1">
        <v>-3.3289420137139203E-8</v>
      </c>
      <c r="BR11" s="1">
        <v>3.2059028168274197E-8</v>
      </c>
      <c r="BS11">
        <f t="shared" si="18"/>
        <v>1.39872781065864E-9</v>
      </c>
      <c r="BT11">
        <f t="shared" si="19"/>
        <v>3.3289420137139203E-8</v>
      </c>
      <c r="BU11">
        <f t="shared" si="20"/>
        <v>3.2059028168274197E-8</v>
      </c>
      <c r="CE11">
        <f t="shared" si="29"/>
        <v>3</v>
      </c>
      <c r="CF11" s="1">
        <v>1.8664486692299101E-9</v>
      </c>
      <c r="CG11" s="1">
        <v>-3.3350080558269797E-8</v>
      </c>
      <c r="CH11" s="1">
        <v>3.1346521392472397E-8</v>
      </c>
      <c r="CI11">
        <f t="shared" si="21"/>
        <v>1.8664486692299101E-9</v>
      </c>
      <c r="CJ11">
        <f t="shared" si="22"/>
        <v>3.3350080558269797E-8</v>
      </c>
      <c r="CK11">
        <f t="shared" si="23"/>
        <v>3.1346521392472397E-8</v>
      </c>
    </row>
    <row r="12" spans="1:89">
      <c r="A12">
        <f t="shared" si="24"/>
        <v>3.3333333333333335</v>
      </c>
      <c r="B12" s="1">
        <v>5.3999752933076001E-9</v>
      </c>
      <c r="C12" s="1">
        <v>-3.4963375389329698E-8</v>
      </c>
      <c r="D12" s="1">
        <v>2.9484771589538599E-8</v>
      </c>
      <c r="E12" s="1">
        <f t="shared" si="6"/>
        <v>5.3999752933076001E-9</v>
      </c>
      <c r="F12" s="1">
        <f t="shared" si="7"/>
        <v>3.4963375389329698E-8</v>
      </c>
      <c r="G12" s="1">
        <f t="shared" si="8"/>
        <v>2.9484771589538599E-8</v>
      </c>
      <c r="Q12">
        <f t="shared" si="25"/>
        <v>3.3333333333333335</v>
      </c>
      <c r="R12" s="1">
        <v>5.3734683230777203E-9</v>
      </c>
      <c r="S12" s="1">
        <v>-3.4768677797947201E-8</v>
      </c>
      <c r="T12" s="1">
        <v>2.93941171888856E-8</v>
      </c>
      <c r="U12" s="1">
        <f t="shared" si="9"/>
        <v>5.3734683230777203E-9</v>
      </c>
      <c r="V12" s="1">
        <f t="shared" si="10"/>
        <v>3.4768677797947201E-8</v>
      </c>
      <c r="W12" s="1">
        <f t="shared" si="11"/>
        <v>2.93941171888856E-8</v>
      </c>
      <c r="AG12">
        <f t="shared" si="26"/>
        <v>3.3333333333333335</v>
      </c>
      <c r="AH12" s="1">
        <v>5.4088876502711403E-9</v>
      </c>
      <c r="AI12" s="1">
        <v>-3.5119582145193298E-8</v>
      </c>
      <c r="AJ12" s="1">
        <v>2.97318376030198E-8</v>
      </c>
      <c r="AK12" s="1">
        <f t="shared" si="12"/>
        <v>5.4088876502711403E-9</v>
      </c>
      <c r="AL12" s="1">
        <f t="shared" si="13"/>
        <v>3.5119582145193298E-8</v>
      </c>
      <c r="AM12" s="1">
        <f t="shared" si="14"/>
        <v>2.97318376030198E-8</v>
      </c>
      <c r="AW12">
        <f t="shared" si="27"/>
        <v>3.3333333333333335</v>
      </c>
      <c r="AX12" s="1">
        <v>5.39680563432787E-9</v>
      </c>
      <c r="AY12" s="1">
        <v>-3.47876530776281E-8</v>
      </c>
      <c r="AZ12" s="1">
        <v>2.9361495713919899E-8</v>
      </c>
      <c r="BA12" s="1">
        <f t="shared" si="15"/>
        <v>5.39680563432787E-9</v>
      </c>
      <c r="BB12" s="1">
        <f t="shared" si="16"/>
        <v>3.47876530776281E-8</v>
      </c>
      <c r="BC12" s="1">
        <f t="shared" si="17"/>
        <v>2.9361495713919899E-8</v>
      </c>
      <c r="BO12">
        <f t="shared" si="28"/>
        <v>3.3333333333333335</v>
      </c>
      <c r="BP12" s="1">
        <v>5.3975870092926004E-9</v>
      </c>
      <c r="BQ12" s="1">
        <v>-3.49212487399386E-8</v>
      </c>
      <c r="BR12" s="1">
        <v>2.9448278079935399E-8</v>
      </c>
      <c r="BS12">
        <f t="shared" si="18"/>
        <v>5.3975870092926004E-9</v>
      </c>
      <c r="BT12">
        <f t="shared" si="19"/>
        <v>3.49212487399386E-8</v>
      </c>
      <c r="BU12">
        <f t="shared" si="20"/>
        <v>2.9448278079935399E-8</v>
      </c>
      <c r="CE12">
        <f t="shared" si="29"/>
        <v>3.3333333333333335</v>
      </c>
      <c r="CF12" s="1">
        <v>5.3404902375375804E-9</v>
      </c>
      <c r="CG12" s="1">
        <v>-3.4877260982057998E-8</v>
      </c>
      <c r="CH12" s="1">
        <v>2.96099125149385E-8</v>
      </c>
      <c r="CI12">
        <f t="shared" si="21"/>
        <v>5.3404902375375804E-9</v>
      </c>
      <c r="CJ12">
        <f t="shared" si="22"/>
        <v>3.4877260982057998E-8</v>
      </c>
      <c r="CK12">
        <f t="shared" si="23"/>
        <v>2.96099125149385E-8</v>
      </c>
    </row>
    <row r="13" spans="1:89">
      <c r="A13">
        <f t="shared" si="24"/>
        <v>3.666666666666667</v>
      </c>
      <c r="B13" s="1">
        <v>9.0071828676152599E-9</v>
      </c>
      <c r="C13" s="1">
        <v>-3.61070676274666E-8</v>
      </c>
      <c r="D13" s="1">
        <v>2.7114575036624201E-8</v>
      </c>
      <c r="E13" s="1">
        <f t="shared" si="6"/>
        <v>9.0071828676152599E-9</v>
      </c>
      <c r="F13" s="1">
        <f t="shared" si="7"/>
        <v>3.61070676274666E-8</v>
      </c>
      <c r="G13" s="1">
        <f t="shared" si="8"/>
        <v>2.7114575036624201E-8</v>
      </c>
      <c r="Q13">
        <f t="shared" si="25"/>
        <v>3.666666666666667</v>
      </c>
      <c r="R13" s="1">
        <v>9.0097607360895005E-9</v>
      </c>
      <c r="S13" s="1">
        <v>-3.6124717120444902E-8</v>
      </c>
      <c r="T13" s="1">
        <v>2.7117630564676999E-8</v>
      </c>
      <c r="U13" s="1">
        <f t="shared" si="9"/>
        <v>9.0097607360895005E-9</v>
      </c>
      <c r="V13" s="1">
        <f t="shared" si="10"/>
        <v>3.6124717120444902E-8</v>
      </c>
      <c r="W13" s="1">
        <f t="shared" si="11"/>
        <v>2.7117630564676999E-8</v>
      </c>
      <c r="AG13">
        <f t="shared" si="26"/>
        <v>3.666666666666667</v>
      </c>
      <c r="AH13" s="1">
        <v>9.0031877161833601E-9</v>
      </c>
      <c r="AI13" s="1">
        <v>-3.6097398029011398E-8</v>
      </c>
      <c r="AJ13" s="1">
        <v>2.7093270751898902E-8</v>
      </c>
      <c r="AK13" s="1">
        <f t="shared" si="12"/>
        <v>9.0031877161833601E-9</v>
      </c>
      <c r="AL13" s="1">
        <f t="shared" si="13"/>
        <v>3.6097398029011398E-8</v>
      </c>
      <c r="AM13" s="1">
        <f t="shared" si="14"/>
        <v>2.7093270751898902E-8</v>
      </c>
      <c r="AW13">
        <f t="shared" si="27"/>
        <v>3.666666666666667</v>
      </c>
      <c r="AX13" s="1">
        <v>8.9977671424712502E-9</v>
      </c>
      <c r="AY13" s="1">
        <v>-3.6114146409471597E-8</v>
      </c>
      <c r="AZ13" s="1">
        <v>2.7123852469612699E-8</v>
      </c>
      <c r="BA13" s="1">
        <f t="shared" si="15"/>
        <v>8.9977671424712502E-9</v>
      </c>
      <c r="BB13" s="1">
        <f t="shared" si="16"/>
        <v>3.6114146409471597E-8</v>
      </c>
      <c r="BC13" s="1">
        <f t="shared" si="17"/>
        <v>2.7123852469612699E-8</v>
      </c>
      <c r="BO13">
        <f t="shared" si="28"/>
        <v>3.666666666666667</v>
      </c>
      <c r="BP13" s="1">
        <v>9.0073134090262708E-9</v>
      </c>
      <c r="BQ13" s="1">
        <v>-3.6108617831875898E-8</v>
      </c>
      <c r="BR13" s="1">
        <v>2.7115468495542099E-8</v>
      </c>
      <c r="BS13">
        <f t="shared" si="18"/>
        <v>9.0073134090262708E-9</v>
      </c>
      <c r="BT13">
        <f t="shared" si="19"/>
        <v>3.6108617831875898E-8</v>
      </c>
      <c r="BU13">
        <f t="shared" si="20"/>
        <v>2.7115468495542099E-8</v>
      </c>
      <c r="CE13">
        <f t="shared" si="29"/>
        <v>3.666666666666667</v>
      </c>
      <c r="CF13" s="1">
        <v>9.0104405464641601E-9</v>
      </c>
      <c r="CG13" s="1">
        <v>-3.6120154242591498E-8</v>
      </c>
      <c r="CH13" s="1">
        <v>2.7101052367528601E-8</v>
      </c>
      <c r="CI13">
        <f t="shared" si="21"/>
        <v>9.0104405464641601E-9</v>
      </c>
      <c r="CJ13">
        <f t="shared" si="22"/>
        <v>3.6120154242591498E-8</v>
      </c>
      <c r="CK13">
        <f t="shared" si="23"/>
        <v>2.7101052367528601E-8</v>
      </c>
    </row>
    <row r="14" spans="1:89">
      <c r="A14">
        <f t="shared" si="24"/>
        <v>4</v>
      </c>
      <c r="B14" s="1">
        <v>1.25386931254523E-8</v>
      </c>
      <c r="C14" s="1">
        <v>-3.6938461830948699E-8</v>
      </c>
      <c r="D14" s="1">
        <v>2.44181091249573E-8</v>
      </c>
      <c r="E14" s="1">
        <f t="shared" si="6"/>
        <v>1.25386931254523E-8</v>
      </c>
      <c r="F14" s="1">
        <f t="shared" si="7"/>
        <v>3.6938461830948699E-8</v>
      </c>
      <c r="G14" s="1">
        <f t="shared" si="8"/>
        <v>2.44181091249573E-8</v>
      </c>
      <c r="Q14">
        <f t="shared" si="25"/>
        <v>4</v>
      </c>
      <c r="R14" s="1">
        <v>1.2561985528181099E-8</v>
      </c>
      <c r="S14" s="1">
        <v>-3.7028144744821699E-8</v>
      </c>
      <c r="T14" s="1">
        <v>2.4472733312075301E-8</v>
      </c>
      <c r="U14" s="1">
        <f t="shared" si="9"/>
        <v>1.2561985528181099E-8</v>
      </c>
      <c r="V14" s="1">
        <f t="shared" si="10"/>
        <v>3.7028144744821699E-8</v>
      </c>
      <c r="W14" s="1">
        <f t="shared" si="11"/>
        <v>2.4472733312075301E-8</v>
      </c>
      <c r="AG14">
        <f t="shared" si="26"/>
        <v>4</v>
      </c>
      <c r="AH14" s="1">
        <v>1.2547714971222799E-8</v>
      </c>
      <c r="AI14" s="1">
        <v>-3.6885827170429803E-8</v>
      </c>
      <c r="AJ14" s="1">
        <v>2.43308571901135E-8</v>
      </c>
      <c r="AK14" s="1">
        <f t="shared" si="12"/>
        <v>1.2547714971222799E-8</v>
      </c>
      <c r="AL14" s="1">
        <f t="shared" si="13"/>
        <v>3.6885827170429803E-8</v>
      </c>
      <c r="AM14" s="1">
        <f t="shared" si="14"/>
        <v>2.43308571901135E-8</v>
      </c>
      <c r="AW14">
        <f t="shared" si="27"/>
        <v>4</v>
      </c>
      <c r="AX14" s="1">
        <v>1.2535433378813E-8</v>
      </c>
      <c r="AY14" s="1">
        <v>-3.7018268228550301E-8</v>
      </c>
      <c r="AZ14" s="1">
        <v>2.4487933798777999E-8</v>
      </c>
      <c r="BA14" s="1">
        <f t="shared" si="15"/>
        <v>1.2535433378813E-8</v>
      </c>
      <c r="BB14" s="1">
        <f t="shared" si="16"/>
        <v>3.7018268228550301E-8</v>
      </c>
      <c r="BC14" s="1">
        <f t="shared" si="17"/>
        <v>2.4487933798777999E-8</v>
      </c>
      <c r="BO14">
        <f t="shared" si="28"/>
        <v>4</v>
      </c>
      <c r="BP14" s="1">
        <v>1.25551809296298E-8</v>
      </c>
      <c r="BQ14" s="1">
        <v>-3.6995887478519203E-8</v>
      </c>
      <c r="BR14" s="1">
        <v>2.4450996581604199E-8</v>
      </c>
      <c r="BS14">
        <f t="shared" si="18"/>
        <v>1.25551809296298E-8</v>
      </c>
      <c r="BT14">
        <f t="shared" si="19"/>
        <v>3.6995887478519203E-8</v>
      </c>
      <c r="BU14">
        <f t="shared" si="20"/>
        <v>2.4450996581604199E-8</v>
      </c>
      <c r="CE14">
        <f t="shared" si="29"/>
        <v>4</v>
      </c>
      <c r="CF14" s="1">
        <v>1.25769133232923E-8</v>
      </c>
      <c r="CG14" s="1">
        <v>-3.7000182889768101E-8</v>
      </c>
      <c r="CH14" s="1">
        <v>2.44089362541611E-8</v>
      </c>
      <c r="CI14">
        <f t="shared" si="21"/>
        <v>1.25769133232923E-8</v>
      </c>
      <c r="CJ14">
        <f t="shared" si="22"/>
        <v>3.7000182889768101E-8</v>
      </c>
      <c r="CK14">
        <f t="shared" si="23"/>
        <v>2.44089362541611E-8</v>
      </c>
    </row>
    <row r="15" spans="1:89">
      <c r="A15">
        <f t="shared" si="24"/>
        <v>4.333333333333333</v>
      </c>
      <c r="B15" s="1">
        <v>1.6062326899102299E-8</v>
      </c>
      <c r="C15" s="1">
        <v>-3.7639212621676197E-8</v>
      </c>
      <c r="D15" s="1">
        <v>2.1490901502829699E-8</v>
      </c>
      <c r="E15" s="1">
        <f t="shared" si="6"/>
        <v>1.6062326899102299E-8</v>
      </c>
      <c r="F15" s="1">
        <f t="shared" si="7"/>
        <v>3.7639212621676197E-8</v>
      </c>
      <c r="G15" s="1">
        <f t="shared" si="8"/>
        <v>2.1490901502829699E-8</v>
      </c>
      <c r="Q15">
        <f t="shared" si="25"/>
        <v>4.333333333333333</v>
      </c>
      <c r="R15" s="1">
        <v>1.5988961335477999E-8</v>
      </c>
      <c r="S15" s="1">
        <v>-3.7283279005761998E-8</v>
      </c>
      <c r="T15" s="1">
        <v>2.1272211943312901E-8</v>
      </c>
      <c r="U15" s="1">
        <f t="shared" si="9"/>
        <v>1.5988961335477999E-8</v>
      </c>
      <c r="V15" s="1">
        <f t="shared" si="10"/>
        <v>3.7283279005761998E-8</v>
      </c>
      <c r="W15" s="1">
        <f t="shared" si="11"/>
        <v>2.1272211943312901E-8</v>
      </c>
      <c r="AG15">
        <f t="shared" si="26"/>
        <v>4.333333333333333</v>
      </c>
      <c r="AH15" s="1">
        <v>1.6037281710956602E-8</v>
      </c>
      <c r="AI15" s="1">
        <v>-3.7832203314547299E-8</v>
      </c>
      <c r="AJ15" s="1">
        <v>2.1838855716882501E-8</v>
      </c>
      <c r="AK15" s="1">
        <f t="shared" si="12"/>
        <v>1.6037281710956602E-8</v>
      </c>
      <c r="AL15" s="1">
        <f t="shared" si="13"/>
        <v>3.7832203314547299E-8</v>
      </c>
      <c r="AM15" s="1">
        <f t="shared" si="14"/>
        <v>2.1838855716882501E-8</v>
      </c>
      <c r="AW15">
        <f t="shared" si="27"/>
        <v>4.333333333333333</v>
      </c>
      <c r="AX15" s="1">
        <v>1.6063206556560199E-8</v>
      </c>
      <c r="AY15" s="1">
        <v>-3.7295858415498102E-8</v>
      </c>
      <c r="AZ15" s="1">
        <v>2.1224433939537301E-8</v>
      </c>
      <c r="BA15" s="1">
        <f t="shared" si="15"/>
        <v>1.6063206556560199E-8</v>
      </c>
      <c r="BB15" s="1">
        <f t="shared" si="16"/>
        <v>3.7295858415498102E-8</v>
      </c>
      <c r="BC15" s="1">
        <f t="shared" si="17"/>
        <v>2.1224433939537301E-8</v>
      </c>
      <c r="BO15">
        <f t="shared" si="28"/>
        <v>4.333333333333333</v>
      </c>
      <c r="BP15" s="1">
        <v>1.6001208524851799E-8</v>
      </c>
      <c r="BQ15" s="1">
        <v>-3.7398793062415297E-8</v>
      </c>
      <c r="BR15" s="1">
        <v>2.1355409655920999E-8</v>
      </c>
      <c r="BS15">
        <f t="shared" si="18"/>
        <v>1.6001208524851799E-8</v>
      </c>
      <c r="BT15">
        <f t="shared" si="19"/>
        <v>3.7398793062415297E-8</v>
      </c>
      <c r="BU15">
        <f t="shared" si="20"/>
        <v>2.1355409655920999E-8</v>
      </c>
      <c r="CE15">
        <f t="shared" si="29"/>
        <v>4.333333333333333</v>
      </c>
      <c r="CF15" s="1">
        <v>1.5943899381309898E-8</v>
      </c>
      <c r="CG15" s="1">
        <v>-3.7379648903934597E-8</v>
      </c>
      <c r="CH15" s="1">
        <v>2.15155911767462E-8</v>
      </c>
      <c r="CI15">
        <f t="shared" si="21"/>
        <v>1.5943899381309898E-8</v>
      </c>
      <c r="CJ15">
        <f t="shared" si="22"/>
        <v>3.7379648903934597E-8</v>
      </c>
      <c r="CK15">
        <f t="shared" si="23"/>
        <v>2.15155911767462E-8</v>
      </c>
    </row>
    <row r="16" spans="1:89">
      <c r="A16">
        <f t="shared" si="24"/>
        <v>4.6666666666666661</v>
      </c>
      <c r="B16" s="1">
        <v>1.9582035243326199E-8</v>
      </c>
      <c r="C16" s="1">
        <v>-3.7999436056090901E-8</v>
      </c>
      <c r="D16" s="1">
        <v>1.83392120829684E-8</v>
      </c>
      <c r="E16" s="1">
        <f t="shared" si="6"/>
        <v>1.9582035243326199E-8</v>
      </c>
      <c r="F16" s="1">
        <f t="shared" si="7"/>
        <v>3.7999436056090901E-8</v>
      </c>
      <c r="G16" s="1">
        <f t="shared" si="8"/>
        <v>1.83392120829684E-8</v>
      </c>
      <c r="Q16">
        <f t="shared" si="25"/>
        <v>4.6666666666666661</v>
      </c>
      <c r="R16" s="1">
        <v>1.9274142490366402E-8</v>
      </c>
      <c r="S16" s="1">
        <v>-3.6990868285125002E-8</v>
      </c>
      <c r="T16" s="1">
        <v>1.7688479053007401E-8</v>
      </c>
      <c r="U16" s="1">
        <f t="shared" si="9"/>
        <v>1.9274142490366402E-8</v>
      </c>
      <c r="V16" s="1">
        <f t="shared" si="10"/>
        <v>3.6990868285125002E-8</v>
      </c>
      <c r="W16" s="1">
        <f t="shared" si="11"/>
        <v>1.7688479053007401E-8</v>
      </c>
      <c r="AG16">
        <f t="shared" si="26"/>
        <v>4.6666666666666661</v>
      </c>
      <c r="AH16" s="1">
        <v>1.94009121129435E-8</v>
      </c>
      <c r="AI16" s="1">
        <v>-3.8756480399970699E-8</v>
      </c>
      <c r="AJ16" s="1">
        <v>1.9411222271920001E-8</v>
      </c>
      <c r="AK16" s="1">
        <f t="shared" si="12"/>
        <v>1.94009121129435E-8</v>
      </c>
      <c r="AL16" s="1">
        <f t="shared" si="13"/>
        <v>3.8756480399970699E-8</v>
      </c>
      <c r="AM16" s="1">
        <f t="shared" si="14"/>
        <v>1.9411222271920001E-8</v>
      </c>
      <c r="AW16">
        <f t="shared" si="27"/>
        <v>4.6666666666666661</v>
      </c>
      <c r="AX16" s="1">
        <v>1.9483075056059301E-8</v>
      </c>
      <c r="AY16" s="1">
        <v>-3.70816180400579E-8</v>
      </c>
      <c r="AZ16" s="1">
        <v>1.7498704166229999E-8</v>
      </c>
      <c r="BA16" s="1">
        <f t="shared" si="15"/>
        <v>1.9483075056059301E-8</v>
      </c>
      <c r="BB16" s="1">
        <f t="shared" si="16"/>
        <v>3.70816180400579E-8</v>
      </c>
      <c r="BC16" s="1">
        <f t="shared" si="17"/>
        <v>1.7498704166229999E-8</v>
      </c>
      <c r="BO16">
        <f t="shared" si="28"/>
        <v>4.6666666666666661</v>
      </c>
      <c r="BP16" s="1">
        <v>1.9333007444943801E-8</v>
      </c>
      <c r="BQ16" s="1">
        <v>-3.7417235365655397E-8</v>
      </c>
      <c r="BR16" s="1">
        <v>1.8016175024060401E-8</v>
      </c>
      <c r="BS16">
        <f t="shared" si="18"/>
        <v>1.9333007444943801E-8</v>
      </c>
      <c r="BT16">
        <f t="shared" si="19"/>
        <v>3.7417235365655397E-8</v>
      </c>
      <c r="BU16">
        <f t="shared" si="20"/>
        <v>1.8016175024060401E-8</v>
      </c>
      <c r="CE16">
        <f t="shared" si="29"/>
        <v>4.6666666666666661</v>
      </c>
      <c r="CF16" s="1">
        <v>1.8972309737130802E-8</v>
      </c>
      <c r="CG16" s="1">
        <v>-3.7472187519593803E-8</v>
      </c>
      <c r="CH16" s="1">
        <v>1.85746301568923E-8</v>
      </c>
      <c r="CI16">
        <f t="shared" si="21"/>
        <v>1.8972309737130802E-8</v>
      </c>
      <c r="CJ16">
        <f t="shared" si="22"/>
        <v>3.7472187519593803E-8</v>
      </c>
      <c r="CK16">
        <f t="shared" si="23"/>
        <v>1.85746301568923E-8</v>
      </c>
    </row>
    <row r="17" spans="1:89">
      <c r="A17">
        <f t="shared" si="24"/>
        <v>4.9999999999999991</v>
      </c>
      <c r="B17" s="1">
        <v>2.1862598786892598E-8</v>
      </c>
      <c r="C17" s="1">
        <v>-3.6668992120514299E-8</v>
      </c>
      <c r="D17" s="1">
        <v>1.50795703111883E-8</v>
      </c>
      <c r="E17" s="1">
        <f t="shared" si="6"/>
        <v>2.1862598786892598E-8</v>
      </c>
      <c r="F17" s="1">
        <f t="shared" si="7"/>
        <v>3.6668992120514299E-8</v>
      </c>
      <c r="G17" s="1">
        <f t="shared" si="8"/>
        <v>1.50795703111883E-8</v>
      </c>
      <c r="Q17">
        <f t="shared" si="25"/>
        <v>4.9999999999999991</v>
      </c>
      <c r="R17" s="1">
        <v>2.2329308124735501E-8</v>
      </c>
      <c r="S17" s="1">
        <v>-3.8415699427085703E-8</v>
      </c>
      <c r="T17" s="1">
        <v>1.6168324037252301E-8</v>
      </c>
      <c r="U17" s="1">
        <f t="shared" si="9"/>
        <v>2.2329308124735501E-8</v>
      </c>
      <c r="V17" s="1">
        <f t="shared" si="10"/>
        <v>3.8415699427085703E-8</v>
      </c>
      <c r="W17" s="1">
        <f t="shared" si="11"/>
        <v>1.6168324037252301E-8</v>
      </c>
      <c r="AG17">
        <f t="shared" si="26"/>
        <v>4.9999999999999991</v>
      </c>
      <c r="AH17" s="1">
        <v>2.20986000470935E-8</v>
      </c>
      <c r="AI17" s="1">
        <v>-3.5517476321134098E-8</v>
      </c>
      <c r="AJ17" s="1">
        <v>1.3260171499024399E-8</v>
      </c>
      <c r="AK17" s="1">
        <f t="shared" si="12"/>
        <v>2.20986000470935E-8</v>
      </c>
      <c r="AL17" s="1">
        <f t="shared" si="13"/>
        <v>3.5517476321134098E-8</v>
      </c>
      <c r="AM17" s="1">
        <f t="shared" si="14"/>
        <v>1.3260171499024399E-8</v>
      </c>
      <c r="AW17">
        <f t="shared" si="27"/>
        <v>4.9999999999999991</v>
      </c>
      <c r="AX17" s="1">
        <v>2.1951605908010499E-8</v>
      </c>
      <c r="AY17" s="1">
        <v>-3.8271460375827202E-8</v>
      </c>
      <c r="AZ17" s="1">
        <v>1.6478475292625001E-8</v>
      </c>
      <c r="BA17" s="1">
        <f t="shared" si="15"/>
        <v>2.1951605908010499E-8</v>
      </c>
      <c r="BB17" s="1">
        <f t="shared" si="16"/>
        <v>3.8271460375827202E-8</v>
      </c>
      <c r="BC17" s="1">
        <f t="shared" si="17"/>
        <v>1.6478475292625001E-8</v>
      </c>
      <c r="BO17">
        <f t="shared" si="28"/>
        <v>4.9999999999999991</v>
      </c>
      <c r="BP17" s="1">
        <v>2.2284555298290899E-8</v>
      </c>
      <c r="BQ17" s="1">
        <v>-3.7767634450403E-8</v>
      </c>
      <c r="BR17" s="1">
        <v>1.5648130388679101E-8</v>
      </c>
      <c r="BS17">
        <f t="shared" si="18"/>
        <v>2.2284555298290899E-8</v>
      </c>
      <c r="BT17">
        <f t="shared" si="19"/>
        <v>3.7767634450403E-8</v>
      </c>
      <c r="BU17">
        <f t="shared" si="20"/>
        <v>1.5648130388679101E-8</v>
      </c>
      <c r="CE17">
        <f t="shared" si="29"/>
        <v>4.9999999999999991</v>
      </c>
      <c r="CF17" s="1">
        <v>2.2736409963086699E-8</v>
      </c>
      <c r="CG17" s="1">
        <v>-3.7759157800465499E-8</v>
      </c>
      <c r="CH17" s="1">
        <v>1.47682332023169E-8</v>
      </c>
      <c r="CI17">
        <f t="shared" si="21"/>
        <v>2.2736409963086699E-8</v>
      </c>
      <c r="CJ17">
        <f t="shared" si="22"/>
        <v>3.7759157800465499E-8</v>
      </c>
      <c r="CK17">
        <f t="shared" si="23"/>
        <v>1.47682332023169E-8</v>
      </c>
    </row>
    <row r="18" spans="1:89">
      <c r="A18">
        <f t="shared" si="24"/>
        <v>5.3333333333333321</v>
      </c>
      <c r="B18" s="1">
        <v>2.5414718357597E-8</v>
      </c>
      <c r="C18" s="1">
        <v>-3.7221934812148299E-8</v>
      </c>
      <c r="D18" s="1">
        <v>1.15739404475332E-8</v>
      </c>
      <c r="E18" s="1">
        <f t="shared" si="6"/>
        <v>2.5414718357597E-8</v>
      </c>
      <c r="F18" s="1">
        <f t="shared" si="7"/>
        <v>3.7221934812148299E-8</v>
      </c>
      <c r="G18" s="1">
        <f t="shared" si="8"/>
        <v>1.15739404475332E-8</v>
      </c>
      <c r="Q18">
        <f t="shared" si="25"/>
        <v>5.3333333333333321</v>
      </c>
      <c r="R18" s="1">
        <v>2.52003864303907E-8</v>
      </c>
      <c r="S18" s="1">
        <v>-3.6278645032528103E-8</v>
      </c>
      <c r="T18" s="1">
        <v>1.1010345779202701E-8</v>
      </c>
      <c r="U18" s="1">
        <f t="shared" si="9"/>
        <v>2.52003864303907E-8</v>
      </c>
      <c r="V18" s="1">
        <f t="shared" si="10"/>
        <v>3.6278645032528103E-8</v>
      </c>
      <c r="W18" s="1">
        <f t="shared" si="11"/>
        <v>1.1010345779202701E-8</v>
      </c>
      <c r="AG18">
        <f t="shared" si="26"/>
        <v>5.3333333333333321</v>
      </c>
      <c r="AH18" s="1">
        <v>2.5333283540374099E-8</v>
      </c>
      <c r="AI18" s="1">
        <v>-3.7760989904378497E-8</v>
      </c>
      <c r="AJ18" s="1">
        <v>1.2556200092682401E-8</v>
      </c>
      <c r="AK18" s="1">
        <f t="shared" si="12"/>
        <v>2.5333283540374099E-8</v>
      </c>
      <c r="AL18" s="1">
        <f t="shared" si="13"/>
        <v>3.7760989904378497E-8</v>
      </c>
      <c r="AM18" s="1">
        <f t="shared" si="14"/>
        <v>1.2556200092682401E-8</v>
      </c>
      <c r="AW18">
        <f t="shared" si="27"/>
        <v>5.3333333333333321</v>
      </c>
      <c r="AX18" s="1">
        <v>2.54061628679469E-8</v>
      </c>
      <c r="AY18" s="1">
        <v>-3.6348281329257101E-8</v>
      </c>
      <c r="AZ18" s="1">
        <v>1.0851495902373901E-8</v>
      </c>
      <c r="BA18" s="1">
        <f t="shared" si="15"/>
        <v>2.54061628679469E-8</v>
      </c>
      <c r="BB18" s="1">
        <f t="shared" si="16"/>
        <v>3.6348281329257101E-8</v>
      </c>
      <c r="BC18" s="1">
        <f t="shared" si="17"/>
        <v>1.0851495902373901E-8</v>
      </c>
      <c r="BO18">
        <f t="shared" si="28"/>
        <v>5.3333333333333321</v>
      </c>
      <c r="BP18" s="1">
        <v>2.51867005168771E-8</v>
      </c>
      <c r="BQ18" s="1">
        <v>-3.6579108436685097E-8</v>
      </c>
      <c r="BR18" s="1">
        <v>1.12774673800831E-8</v>
      </c>
      <c r="BS18">
        <f t="shared" si="18"/>
        <v>2.51867005168771E-8</v>
      </c>
      <c r="BT18">
        <f t="shared" si="19"/>
        <v>3.6579108436685097E-8</v>
      </c>
      <c r="BU18">
        <f t="shared" si="20"/>
        <v>1.12774673800831E-8</v>
      </c>
      <c r="CE18">
        <f t="shared" si="29"/>
        <v>5.3333333333333321</v>
      </c>
      <c r="CF18" s="1">
        <v>2.50402525936444E-8</v>
      </c>
      <c r="CG18" s="1">
        <v>-3.65376429806164E-8</v>
      </c>
      <c r="CH18" s="1">
        <v>1.17093336858207E-8</v>
      </c>
      <c r="CI18">
        <f t="shared" si="21"/>
        <v>2.50402525936444E-8</v>
      </c>
      <c r="CJ18">
        <f t="shared" si="22"/>
        <v>3.65376429806164E-8</v>
      </c>
      <c r="CK18">
        <f t="shared" si="23"/>
        <v>1.17093336858207E-8</v>
      </c>
    </row>
    <row r="19" spans="1:89">
      <c r="A19">
        <f t="shared" si="24"/>
        <v>5.6666666666666652</v>
      </c>
      <c r="B19" s="1">
        <v>2.72079284102666E-8</v>
      </c>
      <c r="C19" s="1">
        <v>-3.4700668755105501E-8</v>
      </c>
      <c r="D19" s="1">
        <v>7.9685617379761392E-9</v>
      </c>
      <c r="E19" s="1">
        <f t="shared" si="6"/>
        <v>2.72079284102666E-8</v>
      </c>
      <c r="F19" s="1">
        <f t="shared" si="7"/>
        <v>3.4700668755105501E-8</v>
      </c>
      <c r="G19" s="1">
        <f t="shared" si="8"/>
        <v>7.9685617379761392E-9</v>
      </c>
      <c r="Q19">
        <f t="shared" si="25"/>
        <v>5.6666666666666652</v>
      </c>
      <c r="R19" s="1">
        <v>2.7841871641509602E-8</v>
      </c>
      <c r="S19" s="1">
        <v>-3.7255238213851402E-8</v>
      </c>
      <c r="T19" s="1">
        <v>9.5755084083236402E-9</v>
      </c>
      <c r="U19" s="1">
        <f t="shared" si="9"/>
        <v>2.7841871641509602E-8</v>
      </c>
      <c r="V19" s="1">
        <f t="shared" si="10"/>
        <v>3.7255238213851402E-8</v>
      </c>
      <c r="W19" s="1">
        <f t="shared" si="11"/>
        <v>9.5755084083236402E-9</v>
      </c>
      <c r="AG19">
        <f t="shared" si="26"/>
        <v>5.6666666666666652</v>
      </c>
      <c r="AH19" s="1">
        <v>2.75185915304954E-8</v>
      </c>
      <c r="AI19" s="1">
        <v>-3.3264928367415798E-8</v>
      </c>
      <c r="AJ19" s="1">
        <v>5.4421867038898003E-9</v>
      </c>
      <c r="AK19" s="1">
        <f t="shared" si="12"/>
        <v>2.75185915304954E-8</v>
      </c>
      <c r="AL19" s="1">
        <f t="shared" si="13"/>
        <v>3.3264928367415798E-8</v>
      </c>
      <c r="AM19" s="1">
        <f t="shared" si="14"/>
        <v>5.4421867038898003E-9</v>
      </c>
      <c r="AW19">
        <f t="shared" si="27"/>
        <v>5.6666666666666652</v>
      </c>
      <c r="AX19" s="1">
        <v>2.7269843855259899E-8</v>
      </c>
      <c r="AY19" s="1">
        <v>-3.7106450787027803E-8</v>
      </c>
      <c r="AZ19" s="1">
        <v>9.99669582529839E-9</v>
      </c>
      <c r="BA19" s="1">
        <f t="shared" si="15"/>
        <v>2.7269843855259899E-8</v>
      </c>
      <c r="BB19" s="1">
        <f t="shared" si="16"/>
        <v>3.7106450787027803E-8</v>
      </c>
      <c r="BC19" s="1">
        <f t="shared" si="17"/>
        <v>9.99669582529839E-9</v>
      </c>
      <c r="BO19">
        <f t="shared" si="28"/>
        <v>5.6666666666666652</v>
      </c>
      <c r="BP19" s="1">
        <v>2.7893296755676601E-8</v>
      </c>
      <c r="BQ19" s="1">
        <v>-3.65754861259005E-8</v>
      </c>
      <c r="BR19" s="1">
        <v>8.8779935525536196E-9</v>
      </c>
      <c r="BS19">
        <f t="shared" si="18"/>
        <v>2.7893296755676601E-8</v>
      </c>
      <c r="BT19">
        <f t="shared" si="19"/>
        <v>3.65754861259005E-8</v>
      </c>
      <c r="BU19">
        <f t="shared" si="20"/>
        <v>8.8779935525536196E-9</v>
      </c>
      <c r="CE19">
        <f t="shared" si="29"/>
        <v>5.6666666666666652</v>
      </c>
      <c r="CF19" s="1">
        <v>2.8319583247893299E-8</v>
      </c>
      <c r="CG19" s="1">
        <v>-3.6575398432159303E-8</v>
      </c>
      <c r="CH19" s="1">
        <v>7.80853546839683E-9</v>
      </c>
      <c r="CI19">
        <f t="shared" si="21"/>
        <v>2.8319583247893299E-8</v>
      </c>
      <c r="CJ19">
        <f t="shared" si="22"/>
        <v>3.6575398432159303E-8</v>
      </c>
      <c r="CK19">
        <f t="shared" si="23"/>
        <v>7.80853546839683E-9</v>
      </c>
    </row>
    <row r="20" spans="1:89">
      <c r="A20">
        <f t="shared" si="24"/>
        <v>5.9999999999999982</v>
      </c>
      <c r="B20" s="1">
        <v>3.0645101747883701E-8</v>
      </c>
      <c r="C20" s="1">
        <v>-3.5662809580450101E-8</v>
      </c>
      <c r="D20" s="1">
        <v>4.4098842078010897E-9</v>
      </c>
      <c r="E20" s="1">
        <f t="shared" si="6"/>
        <v>3.0645101747883701E-8</v>
      </c>
      <c r="F20" s="1">
        <f t="shared" si="7"/>
        <v>3.5662809580450101E-8</v>
      </c>
      <c r="G20" s="1">
        <f t="shared" si="8"/>
        <v>4.4098842078010897E-9</v>
      </c>
      <c r="Q20">
        <f t="shared" si="25"/>
        <v>5.9999999999999982</v>
      </c>
      <c r="R20" s="1">
        <v>3.0141763543434197E-8</v>
      </c>
      <c r="S20" s="1">
        <v>-3.3353306685968103E-8</v>
      </c>
      <c r="T20" s="1">
        <v>3.0106670264457001E-9</v>
      </c>
      <c r="U20" s="1">
        <f t="shared" si="9"/>
        <v>3.0141763543434197E-8</v>
      </c>
      <c r="V20" s="1">
        <f t="shared" si="10"/>
        <v>3.3353306685968103E-8</v>
      </c>
      <c r="W20" s="1">
        <f t="shared" si="11"/>
        <v>3.0106670264457001E-9</v>
      </c>
      <c r="AG20">
        <f t="shared" si="26"/>
        <v>5.9999999999999982</v>
      </c>
      <c r="AH20" s="1">
        <v>3.0467293174463199E-8</v>
      </c>
      <c r="AI20" s="1">
        <v>-3.6808189080028697E-8</v>
      </c>
      <c r="AJ20" s="1">
        <v>6.7106597657212702E-9</v>
      </c>
      <c r="AK20" s="1">
        <f t="shared" si="12"/>
        <v>3.0467293174463199E-8</v>
      </c>
      <c r="AL20" s="1">
        <f t="shared" si="13"/>
        <v>3.6808189080028697E-8</v>
      </c>
      <c r="AM20" s="1">
        <f t="shared" si="14"/>
        <v>6.7106597657212702E-9</v>
      </c>
      <c r="AW20">
        <f t="shared" si="27"/>
        <v>5.9999999999999982</v>
      </c>
      <c r="AX20" s="1">
        <v>3.0679813023404299E-8</v>
      </c>
      <c r="AY20" s="1">
        <v>-3.3465700696733198E-8</v>
      </c>
      <c r="AZ20" s="1">
        <v>2.6508638183847501E-9</v>
      </c>
      <c r="BA20" s="1">
        <f t="shared" si="15"/>
        <v>3.0679813023404299E-8</v>
      </c>
      <c r="BB20" s="1">
        <f t="shared" si="16"/>
        <v>3.3465700696733198E-8</v>
      </c>
      <c r="BC20" s="1">
        <f t="shared" si="17"/>
        <v>2.6508638183847501E-9</v>
      </c>
      <c r="BO20">
        <f t="shared" si="28"/>
        <v>5.9999999999999982</v>
      </c>
      <c r="BP20" s="1">
        <v>3.0065692435687901E-8</v>
      </c>
      <c r="BQ20" s="1">
        <v>-3.39043771668823E-8</v>
      </c>
      <c r="BR20" s="1">
        <v>3.6189277251991199E-9</v>
      </c>
      <c r="BS20">
        <f t="shared" si="18"/>
        <v>3.0065692435687901E-8</v>
      </c>
      <c r="BT20">
        <f t="shared" si="19"/>
        <v>3.39043771668823E-8</v>
      </c>
      <c r="BU20">
        <f t="shared" si="20"/>
        <v>3.6189277251991199E-9</v>
      </c>
      <c r="CE20">
        <f t="shared" si="29"/>
        <v>5.9999999999999982</v>
      </c>
      <c r="CF20" s="1">
        <v>2.9835265993871698E-8</v>
      </c>
      <c r="CG20" s="1">
        <v>-3.3809972044274201E-8</v>
      </c>
      <c r="CH20" s="1">
        <v>4.5342334470399601E-9</v>
      </c>
      <c r="CI20">
        <f t="shared" si="21"/>
        <v>2.9835265993871698E-8</v>
      </c>
      <c r="CJ20">
        <f t="shared" si="22"/>
        <v>3.3809972044274201E-8</v>
      </c>
      <c r="CK20">
        <f t="shared" si="23"/>
        <v>4.5342334470399601E-9</v>
      </c>
    </row>
    <row r="21" spans="1:89">
      <c r="A21">
        <f t="shared" si="24"/>
        <v>6.3333333333333313</v>
      </c>
      <c r="B21" s="1">
        <v>3.2753393039430798E-8</v>
      </c>
      <c r="C21" s="1">
        <v>-3.3552525105506901E-8</v>
      </c>
      <c r="D21" s="1">
        <v>8.5339002531270601E-10</v>
      </c>
      <c r="E21" s="1">
        <f t="shared" si="6"/>
        <v>3.2753393039430798E-8</v>
      </c>
      <c r="F21" s="1">
        <f t="shared" si="7"/>
        <v>3.3552525105506901E-8</v>
      </c>
      <c r="G21" s="1">
        <f t="shared" si="8"/>
        <v>8.5339002531270601E-10</v>
      </c>
      <c r="Q21">
        <f t="shared" si="25"/>
        <v>6.3333333333333313</v>
      </c>
      <c r="R21" s="1">
        <v>3.2257692433868002E-8</v>
      </c>
      <c r="S21" s="1">
        <v>-3.2076650169354799E-8</v>
      </c>
      <c r="T21" s="1">
        <v>-1.95114955442444E-10</v>
      </c>
      <c r="U21" s="1">
        <f t="shared" si="9"/>
        <v>3.2257692433868002E-8</v>
      </c>
      <c r="V21" s="1">
        <f t="shared" si="10"/>
        <v>3.2076650169354799E-8</v>
      </c>
      <c r="W21" s="1">
        <f t="shared" si="11"/>
        <v>1.95114955442444E-10</v>
      </c>
      <c r="AG21">
        <f t="shared" si="26"/>
        <v>6.3333333333333313</v>
      </c>
      <c r="AH21" s="1">
        <v>3.2359926835368003E-8</v>
      </c>
      <c r="AI21" s="1">
        <v>-3.4578406485352702E-8</v>
      </c>
      <c r="AJ21" s="1">
        <v>2.2199414806411999E-9</v>
      </c>
      <c r="AK21" s="1">
        <f t="shared" si="12"/>
        <v>3.2359926835368003E-8</v>
      </c>
      <c r="AL21" s="1">
        <f t="shared" si="13"/>
        <v>3.4578406485352702E-8</v>
      </c>
      <c r="AM21" s="1">
        <f t="shared" si="14"/>
        <v>2.2199414806411999E-9</v>
      </c>
      <c r="AW21">
        <f t="shared" si="27"/>
        <v>6.3333333333333313</v>
      </c>
      <c r="AX21" s="1">
        <v>3.2544325040406699E-8</v>
      </c>
      <c r="AY21" s="1">
        <v>-3.2185475104529202E-8</v>
      </c>
      <c r="AZ21" s="1">
        <v>-4.8179099251810499E-10</v>
      </c>
      <c r="BA21" s="1">
        <f t="shared" si="15"/>
        <v>3.2544325040406699E-8</v>
      </c>
      <c r="BB21" s="1">
        <f t="shared" si="16"/>
        <v>3.2185475104529202E-8</v>
      </c>
      <c r="BC21" s="1">
        <f t="shared" si="17"/>
        <v>4.8179099251810499E-10</v>
      </c>
      <c r="BO21">
        <f t="shared" si="28"/>
        <v>6.3333333333333313</v>
      </c>
      <c r="BP21" s="1">
        <v>3.2193717219852797E-8</v>
      </c>
      <c r="BQ21" s="1">
        <v>-3.2442866448878498E-8</v>
      </c>
      <c r="BR21" s="1">
        <v>2.36254984326001E-10</v>
      </c>
      <c r="BS21">
        <f t="shared" si="18"/>
        <v>3.2193717219852797E-8</v>
      </c>
      <c r="BT21">
        <f t="shared" si="19"/>
        <v>3.2442866448878498E-8</v>
      </c>
      <c r="BU21">
        <f t="shared" si="20"/>
        <v>2.36254984326001E-10</v>
      </c>
      <c r="CE21">
        <f t="shared" si="29"/>
        <v>6.3333333333333313</v>
      </c>
      <c r="CF21" s="1">
        <v>3.1762646915400898E-8</v>
      </c>
      <c r="CG21" s="1">
        <v>-3.2645416855881E-8</v>
      </c>
      <c r="CH21" s="1">
        <v>8.3422774591057604E-10</v>
      </c>
      <c r="CI21">
        <f t="shared" si="21"/>
        <v>3.1762646915400898E-8</v>
      </c>
      <c r="CJ21">
        <f t="shared" si="22"/>
        <v>3.2645416855881E-8</v>
      </c>
      <c r="CK21">
        <f t="shared" si="23"/>
        <v>8.3422774591057604E-10</v>
      </c>
    </row>
    <row r="22" spans="1:89">
      <c r="A22">
        <f t="shared" si="24"/>
        <v>6.6666666666666643</v>
      </c>
      <c r="B22" s="1">
        <v>3.3889290193545003E-8</v>
      </c>
      <c r="C22" s="1">
        <v>-3.0819725188591101E-8</v>
      </c>
      <c r="D22" s="1">
        <v>-2.9987846511536598E-9</v>
      </c>
      <c r="E22" s="1">
        <f t="shared" si="6"/>
        <v>3.3889290193545003E-8</v>
      </c>
      <c r="F22" s="1">
        <f t="shared" si="7"/>
        <v>3.0819725188591101E-8</v>
      </c>
      <c r="G22" s="1">
        <f t="shared" si="8"/>
        <v>2.9987846511536598E-9</v>
      </c>
      <c r="Q22">
        <f t="shared" si="25"/>
        <v>6.6666666666666643</v>
      </c>
      <c r="R22" s="1">
        <v>3.3991355494200599E-8</v>
      </c>
      <c r="S22" s="1">
        <v>-3.1218156074097601E-8</v>
      </c>
      <c r="T22" s="1">
        <v>-2.7492706167198101E-9</v>
      </c>
      <c r="U22" s="1">
        <f t="shared" si="9"/>
        <v>3.3991355494200599E-8</v>
      </c>
      <c r="V22" s="1">
        <f t="shared" si="10"/>
        <v>3.1218156074097601E-8</v>
      </c>
      <c r="W22" s="1">
        <f t="shared" si="11"/>
        <v>2.7492706167198101E-9</v>
      </c>
      <c r="AG22">
        <f t="shared" si="26"/>
        <v>6.6666666666666643</v>
      </c>
      <c r="AH22" s="1">
        <v>3.3942332500203098E-8</v>
      </c>
      <c r="AI22" s="1">
        <v>-3.05840178738137E-8</v>
      </c>
      <c r="AJ22" s="1">
        <v>-3.4109845642449298E-9</v>
      </c>
      <c r="AK22" s="1">
        <f t="shared" si="12"/>
        <v>3.3942332500203098E-8</v>
      </c>
      <c r="AL22" s="1">
        <f t="shared" si="13"/>
        <v>3.05840178738137E-8</v>
      </c>
      <c r="AM22" s="1">
        <f t="shared" si="14"/>
        <v>3.4109845642449298E-9</v>
      </c>
      <c r="AW22">
        <f t="shared" si="27"/>
        <v>6.6666666666666643</v>
      </c>
      <c r="AX22" s="1">
        <v>3.3909716368185601E-8</v>
      </c>
      <c r="AY22" s="1">
        <v>-3.1178971071632602E-8</v>
      </c>
      <c r="AZ22" s="1">
        <v>-2.6734389493854299E-9</v>
      </c>
      <c r="BA22" s="1">
        <f t="shared" si="15"/>
        <v>3.3909716368185601E-8</v>
      </c>
      <c r="BB22" s="1">
        <f t="shared" si="16"/>
        <v>3.1178971071632602E-8</v>
      </c>
      <c r="BC22" s="1">
        <f t="shared" si="17"/>
        <v>2.6734389493854299E-9</v>
      </c>
      <c r="BO22">
        <f t="shared" si="28"/>
        <v>6.6666666666666643</v>
      </c>
      <c r="BP22" s="1">
        <v>3.40134713866513E-8</v>
      </c>
      <c r="BQ22" s="1">
        <v>-3.1112899617769001E-8</v>
      </c>
      <c r="BR22" s="1">
        <v>-2.87166414258966E-9</v>
      </c>
      <c r="BS22">
        <f t="shared" si="18"/>
        <v>3.40134713866513E-8</v>
      </c>
      <c r="BT22">
        <f t="shared" si="19"/>
        <v>3.1112899617769001E-8</v>
      </c>
      <c r="BU22">
        <f t="shared" si="20"/>
        <v>2.87166414258966E-9</v>
      </c>
      <c r="CE22">
        <f t="shared" si="29"/>
        <v>6.6666666666666643</v>
      </c>
      <c r="CF22" s="1">
        <v>3.4074421034757702E-8</v>
      </c>
      <c r="CG22" s="1">
        <v>-3.11139596587129E-8</v>
      </c>
      <c r="CH22" s="1">
        <v>-3.0351837987385701E-9</v>
      </c>
      <c r="CI22">
        <f t="shared" si="21"/>
        <v>3.4074421034757702E-8</v>
      </c>
      <c r="CJ22">
        <f t="shared" si="22"/>
        <v>3.11139596587129E-8</v>
      </c>
      <c r="CK22">
        <f t="shared" si="23"/>
        <v>3.0351837987385701E-9</v>
      </c>
    </row>
    <row r="23" spans="1:89">
      <c r="A23">
        <f t="shared" si="24"/>
        <v>6.9999999999999973</v>
      </c>
      <c r="B23" s="1">
        <v>3.5414664770194699E-8</v>
      </c>
      <c r="C23" s="1">
        <v>-2.8772427780599E-8</v>
      </c>
      <c r="D23" s="1">
        <v>-6.6623188216263801E-9</v>
      </c>
      <c r="E23" s="1">
        <f t="shared" si="6"/>
        <v>3.5414664770194699E-8</v>
      </c>
      <c r="F23" s="1">
        <f t="shared" si="7"/>
        <v>2.8772427780599E-8</v>
      </c>
      <c r="G23" s="1">
        <f t="shared" si="8"/>
        <v>6.6623188216263801E-9</v>
      </c>
      <c r="Q23">
        <f t="shared" si="25"/>
        <v>6.9999999999999973</v>
      </c>
      <c r="R23" s="1">
        <v>3.5410006163361103E-8</v>
      </c>
      <c r="S23" s="1">
        <v>-2.87414617383686E-8</v>
      </c>
      <c r="T23" s="1">
        <v>-6.6781880025956802E-9</v>
      </c>
      <c r="U23" s="1">
        <f t="shared" si="9"/>
        <v>3.5410006163361103E-8</v>
      </c>
      <c r="V23" s="1">
        <f t="shared" si="10"/>
        <v>2.87414617383686E-8</v>
      </c>
      <c r="W23" s="1">
        <f t="shared" si="11"/>
        <v>6.6781880025956802E-9</v>
      </c>
      <c r="AG23">
        <f t="shared" si="26"/>
        <v>6.9999999999999973</v>
      </c>
      <c r="AH23" s="1">
        <v>3.54161341087345E-8</v>
      </c>
      <c r="AI23" s="1">
        <v>-2.87874218282691E-8</v>
      </c>
      <c r="AJ23" s="1">
        <v>-6.6242822963080697E-9</v>
      </c>
      <c r="AK23" s="1">
        <f t="shared" si="12"/>
        <v>3.54161341087345E-8</v>
      </c>
      <c r="AL23" s="1">
        <f t="shared" si="13"/>
        <v>2.87874218282691E-8</v>
      </c>
      <c r="AM23" s="1">
        <f t="shared" si="14"/>
        <v>6.6242822963080697E-9</v>
      </c>
      <c r="AW23">
        <f t="shared" si="27"/>
        <v>6.9999999999999973</v>
      </c>
      <c r="AX23" s="1">
        <v>3.5415916893599699E-8</v>
      </c>
      <c r="AY23" s="1">
        <v>-2.87459842665538E-8</v>
      </c>
      <c r="AZ23" s="1">
        <v>-6.6844461424353502E-9</v>
      </c>
      <c r="BA23" s="1">
        <f t="shared" si="15"/>
        <v>3.5415916893599699E-8</v>
      </c>
      <c r="BB23" s="1">
        <f t="shared" si="16"/>
        <v>2.87459842665538E-8</v>
      </c>
      <c r="BC23" s="1">
        <f t="shared" si="17"/>
        <v>6.6844461424353502E-9</v>
      </c>
      <c r="BO23">
        <f t="shared" si="28"/>
        <v>6.9999999999999973</v>
      </c>
      <c r="BP23" s="1">
        <v>3.5407486595473403E-8</v>
      </c>
      <c r="BQ23" s="1">
        <v>-2.87504180948583E-8</v>
      </c>
      <c r="BR23" s="1">
        <v>-6.6670398438106704E-9</v>
      </c>
      <c r="BS23">
        <f t="shared" si="18"/>
        <v>3.5407486595473403E-8</v>
      </c>
      <c r="BT23">
        <f t="shared" si="19"/>
        <v>2.87504180948583E-8</v>
      </c>
      <c r="BU23">
        <f t="shared" si="20"/>
        <v>6.6670398438106704E-9</v>
      </c>
      <c r="CE23">
        <f t="shared" si="29"/>
        <v>6.9999999999999973</v>
      </c>
      <c r="CF23" s="1">
        <v>3.5408730669761501E-8</v>
      </c>
      <c r="CG23" s="1">
        <v>-2.8744395946800299E-8</v>
      </c>
      <c r="CH23" s="1">
        <v>-6.65441759334362E-9</v>
      </c>
      <c r="CI23">
        <f t="shared" si="21"/>
        <v>3.5408730669761501E-8</v>
      </c>
      <c r="CJ23">
        <f t="shared" si="22"/>
        <v>2.8744395946800299E-8</v>
      </c>
      <c r="CK23">
        <f t="shared" si="23"/>
        <v>6.65441759334362E-9</v>
      </c>
    </row>
    <row r="24" spans="1:89">
      <c r="A24">
        <f t="shared" si="24"/>
        <v>7.3333333333333304</v>
      </c>
      <c r="B24" s="1">
        <v>3.6492456972903003E-8</v>
      </c>
      <c r="C24" s="1">
        <v>-2.6238682157564399E-8</v>
      </c>
      <c r="D24" s="1">
        <v>-1.0257735945373701E-8</v>
      </c>
      <c r="E24" s="1">
        <f t="shared" si="6"/>
        <v>3.6492456972903003E-8</v>
      </c>
      <c r="F24" s="1">
        <f t="shared" si="7"/>
        <v>2.6238682157564399E-8</v>
      </c>
      <c r="G24" s="1">
        <f t="shared" si="8"/>
        <v>1.0257735945373701E-8</v>
      </c>
      <c r="Q24">
        <f t="shared" si="25"/>
        <v>7.3333333333333304</v>
      </c>
      <c r="R24" s="1">
        <v>3.6492204341653802E-8</v>
      </c>
      <c r="S24" s="1">
        <v>-2.6238589183325001E-8</v>
      </c>
      <c r="T24" s="1">
        <v>-1.0258319103895199E-8</v>
      </c>
      <c r="U24" s="1">
        <f t="shared" si="9"/>
        <v>3.6492204341653802E-8</v>
      </c>
      <c r="V24" s="1">
        <f t="shared" si="10"/>
        <v>2.6238589183325001E-8</v>
      </c>
      <c r="W24" s="1">
        <f t="shared" si="11"/>
        <v>1.0258319103895199E-8</v>
      </c>
      <c r="AG24">
        <f t="shared" si="26"/>
        <v>7.3333333333333304</v>
      </c>
      <c r="AH24" s="1">
        <v>3.6491993704590402E-8</v>
      </c>
      <c r="AI24" s="1">
        <v>-2.62391060198985E-8</v>
      </c>
      <c r="AJ24" s="1">
        <v>-1.02580462041368E-8</v>
      </c>
      <c r="AK24" s="1">
        <f t="shared" si="12"/>
        <v>3.6491993704590402E-8</v>
      </c>
      <c r="AL24" s="1">
        <f t="shared" si="13"/>
        <v>2.62391060198985E-8</v>
      </c>
      <c r="AM24" s="1">
        <f t="shared" si="14"/>
        <v>1.02580462041368E-8</v>
      </c>
      <c r="AW24">
        <f t="shared" si="27"/>
        <v>7.3333333333333304</v>
      </c>
      <c r="AX24" s="1">
        <v>3.6491869859211999E-8</v>
      </c>
      <c r="AY24" s="1">
        <v>-2.6238052119875699E-8</v>
      </c>
      <c r="AZ24" s="1">
        <v>-1.02578401467435E-8</v>
      </c>
      <c r="BA24" s="1">
        <f t="shared" si="15"/>
        <v>3.6491869859211999E-8</v>
      </c>
      <c r="BB24" s="1">
        <f t="shared" si="16"/>
        <v>2.6238052119875699E-8</v>
      </c>
      <c r="BC24" s="1">
        <f t="shared" si="17"/>
        <v>1.02578401467435E-8</v>
      </c>
      <c r="BO24">
        <f t="shared" si="28"/>
        <v>7.3333333333333304</v>
      </c>
      <c r="BP24" s="1">
        <v>3.6492246821562302E-8</v>
      </c>
      <c r="BQ24" s="1">
        <v>-2.6238450336058E-8</v>
      </c>
      <c r="BR24" s="1">
        <v>-1.0258192240097899E-8</v>
      </c>
      <c r="BS24">
        <f t="shared" si="18"/>
        <v>3.6492246821562302E-8</v>
      </c>
      <c r="BT24">
        <f t="shared" si="19"/>
        <v>2.6238450336058E-8</v>
      </c>
      <c r="BU24">
        <f t="shared" si="20"/>
        <v>1.0258192240097899E-8</v>
      </c>
      <c r="CE24">
        <f t="shared" si="29"/>
        <v>7.3333333333333304</v>
      </c>
      <c r="CF24" s="1">
        <v>3.64917758371997E-8</v>
      </c>
      <c r="CG24" s="1">
        <v>-2.6238981792881001E-8</v>
      </c>
      <c r="CH24" s="1">
        <v>-1.0258152355335799E-8</v>
      </c>
      <c r="CI24">
        <f t="shared" si="21"/>
        <v>3.64917758371997E-8</v>
      </c>
      <c r="CJ24">
        <f t="shared" si="22"/>
        <v>2.6238981792881001E-8</v>
      </c>
      <c r="CK24">
        <f t="shared" si="23"/>
        <v>1.0258152355335799E-8</v>
      </c>
    </row>
    <row r="25" spans="1:89">
      <c r="A25">
        <f t="shared" si="24"/>
        <v>7.6666666666666634</v>
      </c>
      <c r="B25" s="1">
        <v>3.7221540516441103E-8</v>
      </c>
      <c r="C25" s="1">
        <v>-2.34673928206641E-8</v>
      </c>
      <c r="D25" s="1">
        <v>-1.3759126407664201E-8</v>
      </c>
      <c r="E25" s="1">
        <f t="shared" si="6"/>
        <v>3.7221540516441103E-8</v>
      </c>
      <c r="F25" s="1">
        <f t="shared" si="7"/>
        <v>2.34673928206641E-8</v>
      </c>
      <c r="G25" s="1">
        <f t="shared" si="8"/>
        <v>1.3759126407664201E-8</v>
      </c>
      <c r="Q25">
        <f t="shared" si="25"/>
        <v>7.6666666666666634</v>
      </c>
      <c r="R25" s="1">
        <v>3.72211046290039E-8</v>
      </c>
      <c r="S25" s="1">
        <v>-2.3467507222207901E-8</v>
      </c>
      <c r="T25" s="1">
        <v>-1.3759235438504099E-8</v>
      </c>
      <c r="U25" s="1">
        <f t="shared" si="9"/>
        <v>3.72211046290039E-8</v>
      </c>
      <c r="V25" s="1">
        <f t="shared" si="10"/>
        <v>2.3467507222207901E-8</v>
      </c>
      <c r="W25" s="1">
        <f t="shared" si="11"/>
        <v>1.3759235438504099E-8</v>
      </c>
      <c r="AG25">
        <f t="shared" si="26"/>
        <v>7.6666666666666634</v>
      </c>
      <c r="AH25" s="1">
        <v>3.7221357510053301E-8</v>
      </c>
      <c r="AI25" s="1">
        <v>-2.3467359361317699E-8</v>
      </c>
      <c r="AJ25" s="1">
        <v>-1.37591682214389E-8</v>
      </c>
      <c r="AK25" s="1">
        <f t="shared" si="12"/>
        <v>3.7221357510053301E-8</v>
      </c>
      <c r="AL25" s="1">
        <f t="shared" si="13"/>
        <v>2.3467359361317699E-8</v>
      </c>
      <c r="AM25" s="1">
        <f t="shared" si="14"/>
        <v>1.37591682214389E-8</v>
      </c>
      <c r="AW25">
        <f t="shared" si="27"/>
        <v>7.6666666666666634</v>
      </c>
      <c r="AX25" s="1">
        <v>3.7221123960762303E-8</v>
      </c>
      <c r="AY25" s="1">
        <v>-2.3467309699654102E-8</v>
      </c>
      <c r="AZ25" s="1">
        <v>-1.37593472240849E-8</v>
      </c>
      <c r="BA25" s="1">
        <f t="shared" si="15"/>
        <v>3.7221123960762303E-8</v>
      </c>
      <c r="BB25" s="1">
        <f t="shared" si="16"/>
        <v>2.3467309699654102E-8</v>
      </c>
      <c r="BC25" s="1">
        <f t="shared" si="17"/>
        <v>1.37593472240849E-8</v>
      </c>
      <c r="BO25">
        <f t="shared" si="28"/>
        <v>7.6666666666666634</v>
      </c>
      <c r="BP25" s="1">
        <v>3.7221246168561699E-8</v>
      </c>
      <c r="BQ25" s="1">
        <v>-2.3467274339050701E-8</v>
      </c>
      <c r="BR25" s="1">
        <v>-1.37590248777686E-8</v>
      </c>
      <c r="BS25">
        <f t="shared" si="18"/>
        <v>3.7221246168561699E-8</v>
      </c>
      <c r="BT25">
        <f t="shared" si="19"/>
        <v>2.3467274339050701E-8</v>
      </c>
      <c r="BU25">
        <f t="shared" si="20"/>
        <v>1.37590248777686E-8</v>
      </c>
      <c r="CE25">
        <f t="shared" si="29"/>
        <v>7.6666666666666634</v>
      </c>
      <c r="CF25" s="1">
        <v>3.7221467200088101E-8</v>
      </c>
      <c r="CG25" s="1">
        <v>-2.3467289674006199E-8</v>
      </c>
      <c r="CH25" s="1">
        <v>-1.3759135608637501E-8</v>
      </c>
      <c r="CI25">
        <f t="shared" si="21"/>
        <v>3.7221467200088101E-8</v>
      </c>
      <c r="CJ25">
        <f t="shared" si="22"/>
        <v>2.3467289674006199E-8</v>
      </c>
      <c r="CK25">
        <f t="shared" si="23"/>
        <v>1.3759135608637501E-8</v>
      </c>
    </row>
    <row r="26" spans="1:89">
      <c r="A26">
        <f t="shared" si="24"/>
        <v>7.9999999999999964</v>
      </c>
      <c r="B26" s="1">
        <v>3.75977307065512E-8</v>
      </c>
      <c r="C26" s="1">
        <v>-2.04855783031421E-8</v>
      </c>
      <c r="D26" s="1">
        <v>-1.7123654452722001E-8</v>
      </c>
      <c r="E26" s="1">
        <f t="shared" si="6"/>
        <v>3.75977307065512E-8</v>
      </c>
      <c r="F26" s="1">
        <f t="shared" si="7"/>
        <v>2.04855783031421E-8</v>
      </c>
      <c r="G26" s="1">
        <f t="shared" si="8"/>
        <v>1.7123654452722001E-8</v>
      </c>
      <c r="Q26">
        <f t="shared" si="25"/>
        <v>7.9999999999999964</v>
      </c>
      <c r="R26" s="1">
        <v>3.7590379572960402E-8</v>
      </c>
      <c r="S26" s="1">
        <v>-2.0457250053673701E-8</v>
      </c>
      <c r="T26" s="1">
        <v>-1.7141749270033199E-8</v>
      </c>
      <c r="U26" s="1">
        <f t="shared" si="9"/>
        <v>3.7590379572960402E-8</v>
      </c>
      <c r="V26" s="1">
        <f t="shared" si="10"/>
        <v>2.0457250053673701E-8</v>
      </c>
      <c r="W26" s="1">
        <f t="shared" si="11"/>
        <v>1.7141749270033199E-8</v>
      </c>
      <c r="AG26">
        <f t="shared" si="26"/>
        <v>7.9999999999999964</v>
      </c>
      <c r="AH26" s="1">
        <v>3.7594430721266101E-8</v>
      </c>
      <c r="AI26" s="1">
        <v>-2.0495558208932801E-8</v>
      </c>
      <c r="AJ26" s="1">
        <v>-1.70992517506408E-8</v>
      </c>
      <c r="AK26" s="1">
        <f t="shared" si="12"/>
        <v>3.7594430721266101E-8</v>
      </c>
      <c r="AL26" s="1">
        <f t="shared" si="13"/>
        <v>2.0495558208932801E-8</v>
      </c>
      <c r="AM26" s="1">
        <f t="shared" si="14"/>
        <v>1.70992517506408E-8</v>
      </c>
      <c r="AW26">
        <f t="shared" si="27"/>
        <v>7.9999999999999964</v>
      </c>
      <c r="AX26" s="1">
        <v>3.7597872606931502E-8</v>
      </c>
      <c r="AY26" s="1">
        <v>-2.0456591136308599E-8</v>
      </c>
      <c r="AZ26" s="1">
        <v>-1.7146936717726801E-8</v>
      </c>
      <c r="BA26" s="1">
        <f t="shared" si="15"/>
        <v>3.7597872606931502E-8</v>
      </c>
      <c r="BB26" s="1">
        <f t="shared" si="16"/>
        <v>2.0456591136308599E-8</v>
      </c>
      <c r="BC26" s="1">
        <f t="shared" si="17"/>
        <v>1.7146936717726801E-8</v>
      </c>
      <c r="BO26">
        <f t="shared" si="28"/>
        <v>7.9999999999999964</v>
      </c>
      <c r="BP26" s="1">
        <v>3.7587074008804697E-8</v>
      </c>
      <c r="BQ26" s="1">
        <v>-2.0456277602387601E-8</v>
      </c>
      <c r="BR26" s="1">
        <v>-1.71365222567665E-8</v>
      </c>
      <c r="BS26">
        <f t="shared" si="18"/>
        <v>3.7587074008804697E-8</v>
      </c>
      <c r="BT26">
        <f t="shared" si="19"/>
        <v>2.0456277602387601E-8</v>
      </c>
      <c r="BU26">
        <f t="shared" si="20"/>
        <v>1.71365222567665E-8</v>
      </c>
      <c r="CE26">
        <f t="shared" si="29"/>
        <v>7.9999999999999964</v>
      </c>
      <c r="CF26" s="1">
        <v>3.7587989609733099E-8</v>
      </c>
      <c r="CG26" s="1">
        <v>-2.0456794903867001E-8</v>
      </c>
      <c r="CH26" s="1">
        <v>-1.7131547402904299E-8</v>
      </c>
      <c r="CI26">
        <f t="shared" si="21"/>
        <v>3.7587989609733099E-8</v>
      </c>
      <c r="CJ26">
        <f t="shared" si="22"/>
        <v>2.0456794903867001E-8</v>
      </c>
      <c r="CK26">
        <f t="shared" si="23"/>
        <v>1.7131547402904299E-8</v>
      </c>
    </row>
    <row r="27" spans="1:89">
      <c r="A27">
        <f t="shared" si="24"/>
        <v>8.3333333333333304</v>
      </c>
      <c r="B27" s="1">
        <v>3.7653514139979201E-8</v>
      </c>
      <c r="C27" s="1">
        <v>-1.7367247653887801E-8</v>
      </c>
      <c r="D27" s="1">
        <v>-2.0302600087229701E-8</v>
      </c>
      <c r="E27" s="1">
        <f t="shared" si="6"/>
        <v>3.7653514139979201E-8</v>
      </c>
      <c r="F27" s="1">
        <f t="shared" si="7"/>
        <v>1.7367247653887801E-8</v>
      </c>
      <c r="G27" s="1">
        <f t="shared" si="8"/>
        <v>2.0302600087229701E-8</v>
      </c>
      <c r="Q27">
        <f t="shared" si="25"/>
        <v>8.3333333333333304</v>
      </c>
      <c r="R27" s="1">
        <v>3.7599945143518303E-8</v>
      </c>
      <c r="S27" s="1">
        <v>-1.71776758269016E-8</v>
      </c>
      <c r="T27" s="1">
        <v>-2.0438506456721399E-8</v>
      </c>
      <c r="U27" s="1">
        <f t="shared" si="9"/>
        <v>3.7599945143518303E-8</v>
      </c>
      <c r="V27" s="1">
        <f t="shared" si="10"/>
        <v>1.71776758269016E-8</v>
      </c>
      <c r="W27" s="1">
        <f t="shared" si="11"/>
        <v>2.0438506456721399E-8</v>
      </c>
      <c r="AG27">
        <f t="shared" si="26"/>
        <v>8.3333333333333304</v>
      </c>
      <c r="AH27" s="1">
        <v>3.7607472969103397E-8</v>
      </c>
      <c r="AI27" s="1">
        <v>-1.7465823579088099E-8</v>
      </c>
      <c r="AJ27" s="1">
        <v>-2.0133928135823699E-8</v>
      </c>
      <c r="AK27" s="1">
        <f t="shared" si="12"/>
        <v>3.7607472969103397E-8</v>
      </c>
      <c r="AL27" s="1">
        <f t="shared" si="13"/>
        <v>1.7465823579088099E-8</v>
      </c>
      <c r="AM27" s="1">
        <f t="shared" si="14"/>
        <v>2.0133928135823699E-8</v>
      </c>
      <c r="AW27">
        <f t="shared" si="27"/>
        <v>8.3333333333333304</v>
      </c>
      <c r="AX27" s="1">
        <v>3.7637398503376198E-8</v>
      </c>
      <c r="AY27" s="1">
        <v>-1.71913974410243E-8</v>
      </c>
      <c r="AZ27" s="1">
        <v>-2.0469365827335802E-8</v>
      </c>
      <c r="BA27" s="1">
        <f t="shared" si="15"/>
        <v>3.7637398503376198E-8</v>
      </c>
      <c r="BB27" s="1">
        <f t="shared" si="16"/>
        <v>1.71913974410243E-8</v>
      </c>
      <c r="BC27" s="1">
        <f t="shared" si="17"/>
        <v>2.0469365827335802E-8</v>
      </c>
      <c r="BO27">
        <f t="shared" si="28"/>
        <v>8.3333333333333304</v>
      </c>
      <c r="BP27" s="1">
        <v>3.7558116672276003E-8</v>
      </c>
      <c r="BQ27" s="1">
        <v>-1.71887205892285E-8</v>
      </c>
      <c r="BR27" s="1">
        <v>-2.0379463547270901E-8</v>
      </c>
      <c r="BS27">
        <f t="shared" si="18"/>
        <v>3.7558116672276003E-8</v>
      </c>
      <c r="BT27">
        <f t="shared" si="19"/>
        <v>1.71887205892285E-8</v>
      </c>
      <c r="BU27">
        <f t="shared" si="20"/>
        <v>2.0379463547270901E-8</v>
      </c>
      <c r="CE27">
        <f t="shared" si="29"/>
        <v>8.3333333333333304</v>
      </c>
      <c r="CF27" s="1">
        <v>3.7546163372814703E-8</v>
      </c>
      <c r="CG27" s="1">
        <v>-1.7211469936773099E-8</v>
      </c>
      <c r="CH27" s="1">
        <v>-2.03295841549878E-8</v>
      </c>
      <c r="CI27">
        <f t="shared" si="21"/>
        <v>3.7546163372814703E-8</v>
      </c>
      <c r="CJ27">
        <f t="shared" si="22"/>
        <v>1.7211469936773099E-8</v>
      </c>
      <c r="CK27">
        <f t="shared" si="23"/>
        <v>2.03295841549878E-8</v>
      </c>
    </row>
    <row r="28" spans="1:89">
      <c r="A28">
        <f t="shared" si="24"/>
        <v>8.6666666666666643</v>
      </c>
      <c r="B28" s="1">
        <v>3.6569787822959799E-8</v>
      </c>
      <c r="C28" s="1">
        <v>-1.24707041412181E-8</v>
      </c>
      <c r="D28" s="1">
        <v>-2.37477723458168E-8</v>
      </c>
      <c r="E28" s="1">
        <f t="shared" si="6"/>
        <v>3.6569787822959799E-8</v>
      </c>
      <c r="F28" s="1">
        <f t="shared" si="7"/>
        <v>1.24707041412181E-8</v>
      </c>
      <c r="G28" s="1">
        <f t="shared" si="8"/>
        <v>2.37477723458168E-8</v>
      </c>
      <c r="Q28">
        <f t="shared" si="25"/>
        <v>8.6666666666666643</v>
      </c>
      <c r="R28" s="1">
        <v>3.7319160858806397E-8</v>
      </c>
      <c r="S28" s="1">
        <v>-1.5269136340728701E-8</v>
      </c>
      <c r="T28" s="1">
        <v>-2.1847905845584499E-8</v>
      </c>
      <c r="U28" s="1">
        <f t="shared" si="9"/>
        <v>3.7319160858806397E-8</v>
      </c>
      <c r="V28" s="1">
        <f t="shared" si="10"/>
        <v>1.5269136340728701E-8</v>
      </c>
      <c r="W28" s="1">
        <f t="shared" si="11"/>
        <v>2.1847905845584499E-8</v>
      </c>
      <c r="AG28">
        <f t="shared" si="26"/>
        <v>8.6666666666666643</v>
      </c>
      <c r="AH28" s="1">
        <v>3.7089295246150997E-8</v>
      </c>
      <c r="AI28" s="1">
        <v>-1.12328032222941E-8</v>
      </c>
      <c r="AJ28" s="1">
        <v>-2.62176668708314E-8</v>
      </c>
      <c r="AK28" s="1">
        <f t="shared" si="12"/>
        <v>3.7089295246150997E-8</v>
      </c>
      <c r="AL28" s="1">
        <f t="shared" si="13"/>
        <v>1.12328032222941E-8</v>
      </c>
      <c r="AM28" s="1">
        <f t="shared" si="14"/>
        <v>2.62176668708314E-8</v>
      </c>
      <c r="AW28">
        <f t="shared" si="27"/>
        <v>8.6666666666666643</v>
      </c>
      <c r="AX28" s="1">
        <v>3.6693598035042503E-8</v>
      </c>
      <c r="AY28" s="1">
        <v>-1.5164871771527999E-8</v>
      </c>
      <c r="AZ28" s="1">
        <v>-2.1359196508696799E-8</v>
      </c>
      <c r="BA28" s="1">
        <f t="shared" si="15"/>
        <v>3.6693598035042503E-8</v>
      </c>
      <c r="BB28" s="1">
        <f t="shared" si="16"/>
        <v>1.5164871771527999E-8</v>
      </c>
      <c r="BC28" s="1">
        <f t="shared" si="17"/>
        <v>2.1359196508696799E-8</v>
      </c>
      <c r="BO28">
        <f t="shared" si="28"/>
        <v>8.6666666666666643</v>
      </c>
      <c r="BP28" s="1">
        <v>3.7805748684394098E-8</v>
      </c>
      <c r="BQ28" s="1">
        <v>-1.5214738391042299E-8</v>
      </c>
      <c r="BR28" s="1">
        <v>-2.2588839715398399E-8</v>
      </c>
      <c r="BS28">
        <f t="shared" si="18"/>
        <v>3.7805748684394098E-8</v>
      </c>
      <c r="BT28">
        <f t="shared" si="19"/>
        <v>1.5214738391042299E-8</v>
      </c>
      <c r="BU28">
        <f t="shared" si="20"/>
        <v>2.2588839715398399E-8</v>
      </c>
      <c r="CE28">
        <f t="shared" si="29"/>
        <v>8.6666666666666643</v>
      </c>
      <c r="CF28" s="1">
        <v>3.7868704075294497E-8</v>
      </c>
      <c r="CG28" s="1">
        <v>-1.5013946101996601E-8</v>
      </c>
      <c r="CH28" s="1">
        <v>-2.3214948227656701E-8</v>
      </c>
      <c r="CI28">
        <f t="shared" si="21"/>
        <v>3.7868704075294497E-8</v>
      </c>
      <c r="CJ28">
        <f t="shared" si="22"/>
        <v>1.5013946101996601E-8</v>
      </c>
      <c r="CK28">
        <f t="shared" si="23"/>
        <v>2.3214948227656701E-8</v>
      </c>
    </row>
    <row r="29" spans="1:89">
      <c r="A29">
        <f t="shared" si="24"/>
        <v>8.9999999999999982</v>
      </c>
      <c r="B29" s="1">
        <v>3.6550413903824199E-8</v>
      </c>
      <c r="C29" s="1">
        <v>-1.0629195851610799E-8</v>
      </c>
      <c r="D29" s="1">
        <v>-2.61424225184159E-8</v>
      </c>
      <c r="E29" s="1">
        <f t="shared" si="6"/>
        <v>3.6550413903824199E-8</v>
      </c>
      <c r="F29" s="1">
        <f t="shared" si="7"/>
        <v>1.0629195851610799E-8</v>
      </c>
      <c r="G29" s="1">
        <f t="shared" si="8"/>
        <v>2.61424225184159E-8</v>
      </c>
      <c r="Q29">
        <f t="shared" si="25"/>
        <v>8.9999999999999982</v>
      </c>
      <c r="R29" s="1">
        <v>3.6499432878867E-8</v>
      </c>
      <c r="S29" s="1">
        <v>-1.0277089120686001E-8</v>
      </c>
      <c r="T29" s="1">
        <v>-2.6328044550050199E-8</v>
      </c>
      <c r="U29" s="1">
        <f t="shared" si="9"/>
        <v>3.6499432878867E-8</v>
      </c>
      <c r="V29" s="1">
        <f t="shared" si="10"/>
        <v>1.0277089120686001E-8</v>
      </c>
      <c r="W29" s="1">
        <f t="shared" si="11"/>
        <v>2.6328044550050199E-8</v>
      </c>
      <c r="AG29">
        <f t="shared" si="26"/>
        <v>8.9999999999999982</v>
      </c>
      <c r="AH29" s="1">
        <v>3.6592033417215397E-8</v>
      </c>
      <c r="AI29" s="1">
        <v>-1.06854404946684E-8</v>
      </c>
      <c r="AJ29" s="1">
        <v>-2.5730862149298E-8</v>
      </c>
      <c r="AK29" s="1">
        <f t="shared" si="12"/>
        <v>3.6592033417215397E-8</v>
      </c>
      <c r="AL29" s="1">
        <f t="shared" si="13"/>
        <v>1.06854404946684E-8</v>
      </c>
      <c r="AM29" s="1">
        <f t="shared" si="14"/>
        <v>2.5730862149298E-8</v>
      </c>
      <c r="AW29">
        <f t="shared" si="27"/>
        <v>8.9999999999999982</v>
      </c>
      <c r="AX29" s="1">
        <v>3.6613612877656201E-8</v>
      </c>
      <c r="AY29" s="1">
        <v>-1.02881508256235E-8</v>
      </c>
      <c r="AZ29" s="1">
        <v>-2.6377258335874601E-8</v>
      </c>
      <c r="BA29" s="1">
        <f t="shared" si="15"/>
        <v>3.6613612877656201E-8</v>
      </c>
      <c r="BB29" s="1">
        <f t="shared" si="16"/>
        <v>1.02881508256235E-8</v>
      </c>
      <c r="BC29" s="1">
        <f t="shared" si="17"/>
        <v>2.6377258335874601E-8</v>
      </c>
      <c r="BO29">
        <f t="shared" si="28"/>
        <v>8.9999999999999982</v>
      </c>
      <c r="BP29" s="1">
        <v>3.6469361072710698E-8</v>
      </c>
      <c r="BQ29" s="1">
        <v>-1.0267257714597501E-8</v>
      </c>
      <c r="BR29" s="1">
        <v>-2.6197448932396799E-8</v>
      </c>
      <c r="BS29">
        <f t="shared" si="18"/>
        <v>3.6469361072710698E-8</v>
      </c>
      <c r="BT29">
        <f t="shared" si="19"/>
        <v>1.0267257714597501E-8</v>
      </c>
      <c r="BU29">
        <f t="shared" si="20"/>
        <v>2.6197448932396799E-8</v>
      </c>
      <c r="CE29">
        <f t="shared" si="29"/>
        <v>8.9999999999999982</v>
      </c>
      <c r="CF29" s="1">
        <v>3.6541339731854798E-8</v>
      </c>
      <c r="CG29" s="1">
        <v>-1.02120068503839E-8</v>
      </c>
      <c r="CH29" s="1">
        <v>-2.6128260888214099E-8</v>
      </c>
      <c r="CI29">
        <f t="shared" si="21"/>
        <v>3.6541339731854798E-8</v>
      </c>
      <c r="CJ29">
        <f t="shared" si="22"/>
        <v>1.02120068503839E-8</v>
      </c>
      <c r="CK29">
        <f t="shared" si="23"/>
        <v>2.6128260888214099E-8</v>
      </c>
    </row>
    <row r="30" spans="1:89">
      <c r="A30">
        <f t="shared" si="24"/>
        <v>9.3333333333333321</v>
      </c>
      <c r="B30" s="1">
        <v>3.5486343349933098E-8</v>
      </c>
      <c r="C30" s="1">
        <v>-6.8135729220167299E-9</v>
      </c>
      <c r="D30" s="1">
        <v>-2.86363251444932E-8</v>
      </c>
      <c r="E30" s="1">
        <f t="shared" si="6"/>
        <v>3.5486343349933098E-8</v>
      </c>
      <c r="F30" s="1">
        <f t="shared" si="7"/>
        <v>6.8135729220167299E-9</v>
      </c>
      <c r="G30" s="1">
        <f t="shared" si="8"/>
        <v>2.86363251444932E-8</v>
      </c>
      <c r="Q30">
        <f t="shared" si="25"/>
        <v>9.3333333333333321</v>
      </c>
      <c r="R30" s="1">
        <v>3.5476883389340401E-8</v>
      </c>
      <c r="S30" s="1">
        <v>-6.8186374931750196E-9</v>
      </c>
      <c r="T30" s="1">
        <v>-2.8646746794147602E-8</v>
      </c>
      <c r="U30" s="1">
        <f t="shared" si="9"/>
        <v>3.5476883389340401E-8</v>
      </c>
      <c r="V30" s="1">
        <f t="shared" si="10"/>
        <v>6.8186374931750196E-9</v>
      </c>
      <c r="W30" s="1">
        <f t="shared" si="11"/>
        <v>2.8646746794147602E-8</v>
      </c>
      <c r="AG30">
        <f t="shared" si="26"/>
        <v>9.3333333333333321</v>
      </c>
      <c r="AH30" s="1">
        <v>3.5460138173015703E-8</v>
      </c>
      <c r="AI30" s="1">
        <v>-6.8373471840896302E-9</v>
      </c>
      <c r="AJ30" s="1">
        <v>-2.86663098952866E-8</v>
      </c>
      <c r="AK30" s="1">
        <f t="shared" si="12"/>
        <v>3.5460138173015703E-8</v>
      </c>
      <c r="AL30" s="1">
        <f t="shared" si="13"/>
        <v>6.8373471840896302E-9</v>
      </c>
      <c r="AM30" s="1">
        <f t="shared" si="14"/>
        <v>2.86663098952866E-8</v>
      </c>
      <c r="AW30">
        <f t="shared" si="27"/>
        <v>9.3333333333333321</v>
      </c>
      <c r="AX30" s="1">
        <v>3.5464655545602899E-8</v>
      </c>
      <c r="AY30" s="1">
        <v>-6.82079385073281E-9</v>
      </c>
      <c r="AZ30" s="1">
        <v>-2.8650875255609201E-8</v>
      </c>
      <c r="BA30" s="1">
        <f t="shared" si="15"/>
        <v>3.5464655545602899E-8</v>
      </c>
      <c r="BB30" s="1">
        <f t="shared" si="16"/>
        <v>6.82079385073281E-9</v>
      </c>
      <c r="BC30" s="1">
        <f t="shared" si="17"/>
        <v>2.8650875255609201E-8</v>
      </c>
      <c r="BO30">
        <f t="shared" si="28"/>
        <v>9.3333333333333321</v>
      </c>
      <c r="BP30" s="1">
        <v>3.5469826242806597E-8</v>
      </c>
      <c r="BQ30" s="1">
        <v>-6.8224718322712502E-9</v>
      </c>
      <c r="BR30" s="1">
        <v>-2.86583508729565E-8</v>
      </c>
      <c r="BS30">
        <f t="shared" si="18"/>
        <v>3.5469826242806597E-8</v>
      </c>
      <c r="BT30">
        <f t="shared" si="19"/>
        <v>6.8224718322712502E-9</v>
      </c>
      <c r="BU30">
        <f t="shared" si="20"/>
        <v>2.86583508729565E-8</v>
      </c>
      <c r="CE30">
        <f t="shared" si="29"/>
        <v>9.3333333333333321</v>
      </c>
      <c r="CF30" s="1">
        <v>3.5450601898467897E-8</v>
      </c>
      <c r="CG30" s="1">
        <v>-6.8411152420039298E-9</v>
      </c>
      <c r="CH30" s="1">
        <v>-2.8657377484919699E-8</v>
      </c>
      <c r="CI30">
        <f t="shared" si="21"/>
        <v>3.5450601898467897E-8</v>
      </c>
      <c r="CJ30">
        <f t="shared" si="22"/>
        <v>6.8411152420039298E-9</v>
      </c>
      <c r="CK30">
        <f t="shared" si="23"/>
        <v>2.8657377484919699E-8</v>
      </c>
    </row>
    <row r="31" spans="1:89">
      <c r="A31">
        <f t="shared" si="24"/>
        <v>9.6666666666666661</v>
      </c>
      <c r="B31" s="1">
        <v>3.4062487316854899E-8</v>
      </c>
      <c r="C31" s="1">
        <v>-3.1616197403161498E-9</v>
      </c>
      <c r="D31" s="1">
        <v>-3.09121104963284E-8</v>
      </c>
      <c r="E31" s="1">
        <f t="shared" si="6"/>
        <v>3.4062487316854899E-8</v>
      </c>
      <c r="F31" s="1">
        <f t="shared" si="7"/>
        <v>3.1616197403161498E-9</v>
      </c>
      <c r="G31" s="1">
        <f t="shared" si="8"/>
        <v>3.09121104963284E-8</v>
      </c>
      <c r="Q31">
        <f t="shared" si="25"/>
        <v>9.6666666666666661</v>
      </c>
      <c r="R31" s="1">
        <v>3.4063787859861501E-8</v>
      </c>
      <c r="S31" s="1">
        <v>-3.1629800757715401E-9</v>
      </c>
      <c r="T31" s="1">
        <v>-3.0909599213480001E-8</v>
      </c>
      <c r="U31" s="1">
        <f t="shared" si="9"/>
        <v>3.4063787859861501E-8</v>
      </c>
      <c r="V31" s="1">
        <f t="shared" si="10"/>
        <v>3.1629800757715401E-9</v>
      </c>
      <c r="W31" s="1">
        <f t="shared" si="11"/>
        <v>3.0909599213480001E-8</v>
      </c>
      <c r="AG31">
        <f t="shared" si="26"/>
        <v>9.6666666666666661</v>
      </c>
      <c r="AH31" s="1">
        <v>3.4065609957889502E-8</v>
      </c>
      <c r="AI31" s="1">
        <v>-3.15826592656165E-9</v>
      </c>
      <c r="AJ31" s="1">
        <v>-3.0910156711971797E-8</v>
      </c>
      <c r="AK31" s="1">
        <f t="shared" si="12"/>
        <v>3.4065609957889502E-8</v>
      </c>
      <c r="AL31" s="1">
        <f t="shared" si="13"/>
        <v>3.15826592656165E-9</v>
      </c>
      <c r="AM31" s="1">
        <f t="shared" si="14"/>
        <v>3.0910156711971797E-8</v>
      </c>
      <c r="AW31">
        <f t="shared" si="27"/>
        <v>9.6666666666666661</v>
      </c>
      <c r="AX31" s="1">
        <v>3.40647689361928E-8</v>
      </c>
      <c r="AY31" s="1">
        <v>-3.16242498854535E-9</v>
      </c>
      <c r="AZ31" s="1">
        <v>-3.09090858324757E-8</v>
      </c>
      <c r="BA31" s="1">
        <f t="shared" si="15"/>
        <v>3.40647689361928E-8</v>
      </c>
      <c r="BB31" s="1">
        <f t="shared" si="16"/>
        <v>3.16242498854535E-9</v>
      </c>
      <c r="BC31" s="1">
        <f t="shared" si="17"/>
        <v>3.09090858324757E-8</v>
      </c>
      <c r="BO31">
        <f t="shared" si="28"/>
        <v>9.6666666666666661</v>
      </c>
      <c r="BP31" s="1">
        <v>3.4064881651585401E-8</v>
      </c>
      <c r="BQ31" s="1">
        <v>-3.1625134039314802E-9</v>
      </c>
      <c r="BR31" s="1">
        <v>-3.0908721096456502E-8</v>
      </c>
      <c r="BS31">
        <f t="shared" si="18"/>
        <v>3.4064881651585401E-8</v>
      </c>
      <c r="BT31">
        <f t="shared" si="19"/>
        <v>3.1625134039314802E-9</v>
      </c>
      <c r="BU31">
        <f t="shared" si="20"/>
        <v>3.0908721096456502E-8</v>
      </c>
      <c r="CE31">
        <f t="shared" si="29"/>
        <v>9.6666666666666661</v>
      </c>
      <c r="CF31" s="1">
        <v>3.4066951842825997E-8</v>
      </c>
      <c r="CG31" s="1">
        <v>-3.1604718668532E-9</v>
      </c>
      <c r="CH31" s="1">
        <v>-3.0909271434009802E-8</v>
      </c>
      <c r="CI31">
        <f t="shared" si="21"/>
        <v>3.4066951842825997E-8</v>
      </c>
      <c r="CJ31">
        <f t="shared" si="22"/>
        <v>3.1604718668532E-9</v>
      </c>
      <c r="CK31">
        <f t="shared" si="23"/>
        <v>3.0909271434009802E-8</v>
      </c>
    </row>
    <row r="32" spans="1:89">
      <c r="A32">
        <f t="shared" si="24"/>
        <v>10</v>
      </c>
      <c r="B32" s="1">
        <v>3.2330483012987798E-8</v>
      </c>
      <c r="C32" s="1">
        <v>5.3019368062567896E-10</v>
      </c>
      <c r="D32" s="1">
        <v>-3.2867657664969998E-8</v>
      </c>
      <c r="E32" s="1">
        <f t="shared" si="6"/>
        <v>3.2330483012987798E-8</v>
      </c>
      <c r="F32" s="1">
        <f t="shared" si="7"/>
        <v>5.3019368062567896E-10</v>
      </c>
      <c r="G32" s="1">
        <f t="shared" si="8"/>
        <v>3.2867657664969998E-8</v>
      </c>
      <c r="Q32">
        <f t="shared" si="25"/>
        <v>10</v>
      </c>
      <c r="R32" s="1">
        <v>3.2330305002603601E-8</v>
      </c>
      <c r="S32" s="1">
        <v>5.2995276569878205E-10</v>
      </c>
      <c r="T32" s="1">
        <v>-3.2867806934455699E-8</v>
      </c>
      <c r="U32" s="1">
        <f t="shared" si="9"/>
        <v>3.2330305002603601E-8</v>
      </c>
      <c r="V32" s="1">
        <f t="shared" si="10"/>
        <v>5.2995276569878205E-10</v>
      </c>
      <c r="W32" s="1">
        <f t="shared" si="11"/>
        <v>3.2867806934455699E-8</v>
      </c>
      <c r="AG32">
        <f t="shared" si="26"/>
        <v>10</v>
      </c>
      <c r="AH32" s="1">
        <v>3.2330381552481102E-8</v>
      </c>
      <c r="AI32" s="1">
        <v>5.30034374029986E-10</v>
      </c>
      <c r="AJ32" s="1">
        <v>-3.2867893032251199E-8</v>
      </c>
      <c r="AK32" s="1">
        <f t="shared" si="12"/>
        <v>3.2330381552481102E-8</v>
      </c>
      <c r="AL32" s="1">
        <f t="shared" si="13"/>
        <v>5.30034374029986E-10</v>
      </c>
      <c r="AM32" s="1">
        <f t="shared" si="14"/>
        <v>3.2867893032251199E-8</v>
      </c>
      <c r="AW32">
        <f t="shared" si="27"/>
        <v>10</v>
      </c>
      <c r="AX32" s="1">
        <v>3.2330625510113002E-8</v>
      </c>
      <c r="AY32" s="1">
        <v>5.3040992084585399E-10</v>
      </c>
      <c r="AZ32" s="1">
        <v>-3.2867223609400799E-8</v>
      </c>
      <c r="BA32" s="1">
        <f t="shared" si="15"/>
        <v>3.2330625510113002E-8</v>
      </c>
      <c r="BB32" s="1">
        <f t="shared" si="16"/>
        <v>5.3040992084585399E-10</v>
      </c>
      <c r="BC32" s="1">
        <f t="shared" si="17"/>
        <v>3.2867223609400799E-8</v>
      </c>
      <c r="BO32">
        <f t="shared" si="28"/>
        <v>10</v>
      </c>
      <c r="BP32" s="1">
        <v>3.2330429944327202E-8</v>
      </c>
      <c r="BQ32" s="1">
        <v>5.3012253614648199E-10</v>
      </c>
      <c r="BR32" s="1">
        <v>-3.2867735158537097E-8</v>
      </c>
      <c r="BS32">
        <f t="shared" si="18"/>
        <v>3.2330429944327202E-8</v>
      </c>
      <c r="BT32">
        <f t="shared" si="19"/>
        <v>5.3012253614648199E-10</v>
      </c>
      <c r="BU32">
        <f t="shared" si="20"/>
        <v>3.2867735158537097E-8</v>
      </c>
      <c r="CE32">
        <f t="shared" si="29"/>
        <v>10</v>
      </c>
      <c r="CF32" s="1">
        <v>3.23303389615504E-8</v>
      </c>
      <c r="CG32" s="1">
        <v>5.3001751945669403E-10</v>
      </c>
      <c r="CH32" s="1">
        <v>-3.2867962893035103E-8</v>
      </c>
      <c r="CI32">
        <f t="shared" si="21"/>
        <v>3.23303389615504E-8</v>
      </c>
      <c r="CJ32">
        <f t="shared" si="22"/>
        <v>5.3001751945669403E-10</v>
      </c>
      <c r="CK32">
        <f t="shared" si="23"/>
        <v>3.2867962893035103E-8</v>
      </c>
    </row>
    <row r="33" spans="1:89">
      <c r="A33">
        <f t="shared" si="24"/>
        <v>10.333333333333334</v>
      </c>
      <c r="B33" s="1">
        <v>3.02866168394589E-8</v>
      </c>
      <c r="C33" s="1">
        <v>4.2104678008025897E-9</v>
      </c>
      <c r="D33" s="1">
        <v>-3.4504424761827599E-8</v>
      </c>
      <c r="E33" s="1">
        <f t="shared" si="6"/>
        <v>3.02866168394589E-8</v>
      </c>
      <c r="F33" s="1">
        <f t="shared" si="7"/>
        <v>4.2104678008025897E-9</v>
      </c>
      <c r="G33" s="1">
        <f t="shared" si="8"/>
        <v>3.4504424761827599E-8</v>
      </c>
      <c r="Q33">
        <f t="shared" si="25"/>
        <v>10.333333333333334</v>
      </c>
      <c r="R33" s="1">
        <v>3.02835541504676E-8</v>
      </c>
      <c r="S33" s="1">
        <v>4.2182318749084402E-9</v>
      </c>
      <c r="T33" s="1">
        <v>-3.4509995514020499E-8</v>
      </c>
      <c r="U33" s="1">
        <f t="shared" si="9"/>
        <v>3.02835541504676E-8</v>
      </c>
      <c r="V33" s="1">
        <f t="shared" si="10"/>
        <v>4.2182318749084402E-9</v>
      </c>
      <c r="W33" s="1">
        <f t="shared" si="11"/>
        <v>3.4509995514020499E-8</v>
      </c>
      <c r="AG33">
        <f t="shared" si="26"/>
        <v>10.333333333333334</v>
      </c>
      <c r="AH33" s="1">
        <v>3.0284458413243303E-8</v>
      </c>
      <c r="AI33" s="1">
        <v>4.2117027365673498E-9</v>
      </c>
      <c r="AJ33" s="1">
        <v>-3.4499911136243197E-8</v>
      </c>
      <c r="AK33" s="1">
        <f t="shared" si="12"/>
        <v>3.0284458413243303E-8</v>
      </c>
      <c r="AL33" s="1">
        <f t="shared" si="13"/>
        <v>4.2117027365673498E-9</v>
      </c>
      <c r="AM33" s="1">
        <f t="shared" si="14"/>
        <v>3.4499911136243197E-8</v>
      </c>
      <c r="AW33">
        <f t="shared" si="27"/>
        <v>10.333333333333334</v>
      </c>
      <c r="AX33" s="1">
        <v>3.0286012059344003E-8</v>
      </c>
      <c r="AY33" s="1">
        <v>4.2191763346965999E-9</v>
      </c>
      <c r="AZ33" s="1">
        <v>-3.4513298372007601E-8</v>
      </c>
      <c r="BA33" s="1">
        <f t="shared" si="15"/>
        <v>3.0286012059344003E-8</v>
      </c>
      <c r="BB33" s="1">
        <f t="shared" si="16"/>
        <v>4.2191763346965999E-9</v>
      </c>
      <c r="BC33" s="1">
        <f t="shared" si="17"/>
        <v>3.4513298372007601E-8</v>
      </c>
      <c r="BO33">
        <f t="shared" si="28"/>
        <v>10.333333333333334</v>
      </c>
      <c r="BP33" s="1">
        <v>3.0278666282579398E-8</v>
      </c>
      <c r="BQ33" s="1">
        <v>4.2264906296995999E-9</v>
      </c>
      <c r="BR33" s="1">
        <v>-3.45090083453403E-8</v>
      </c>
      <c r="BS33">
        <f t="shared" si="18"/>
        <v>3.0278666282579398E-8</v>
      </c>
      <c r="BT33">
        <f t="shared" si="19"/>
        <v>4.2264906296995999E-9</v>
      </c>
      <c r="BU33">
        <f t="shared" si="20"/>
        <v>3.45090083453403E-8</v>
      </c>
      <c r="CE33">
        <f t="shared" si="29"/>
        <v>10.333333333333334</v>
      </c>
      <c r="CF33" s="1">
        <v>3.0283065180491999E-8</v>
      </c>
      <c r="CG33" s="1">
        <v>4.2244525794155102E-9</v>
      </c>
      <c r="CH33" s="1">
        <v>-3.4514200955570999E-8</v>
      </c>
      <c r="CI33">
        <f t="shared" si="21"/>
        <v>3.0283065180491999E-8</v>
      </c>
      <c r="CJ33">
        <f t="shared" si="22"/>
        <v>4.2244525794155102E-9</v>
      </c>
      <c r="CK33">
        <f t="shared" si="23"/>
        <v>3.4514200955570999E-8</v>
      </c>
    </row>
    <row r="34" spans="1:89">
      <c r="A34">
        <f t="shared" si="24"/>
        <v>10.666666666666668</v>
      </c>
      <c r="B34" s="1">
        <v>2.7958848881903798E-8</v>
      </c>
      <c r="C34" s="1">
        <v>7.8115933027644907E-9</v>
      </c>
      <c r="D34" s="1">
        <v>-3.5777706311468398E-8</v>
      </c>
      <c r="E34" s="1">
        <f t="shared" si="6"/>
        <v>2.7958848881903798E-8</v>
      </c>
      <c r="F34" s="1">
        <f t="shared" si="7"/>
        <v>7.8115933027644907E-9</v>
      </c>
      <c r="G34" s="1">
        <f t="shared" si="8"/>
        <v>3.5777706311468398E-8</v>
      </c>
      <c r="Q34">
        <f t="shared" si="25"/>
        <v>10.666666666666668</v>
      </c>
      <c r="R34" s="1">
        <v>2.79440685174714E-8</v>
      </c>
      <c r="S34" s="1">
        <v>7.8788678220531594E-9</v>
      </c>
      <c r="T34" s="1">
        <v>-3.5837294895535397E-8</v>
      </c>
      <c r="U34" s="1">
        <f t="shared" si="9"/>
        <v>2.79440685174714E-8</v>
      </c>
      <c r="V34" s="1">
        <f t="shared" si="10"/>
        <v>7.8788678220531594E-9</v>
      </c>
      <c r="W34" s="1">
        <f t="shared" si="11"/>
        <v>3.5837294895535397E-8</v>
      </c>
      <c r="AG34">
        <f t="shared" si="26"/>
        <v>10.666666666666668</v>
      </c>
      <c r="AH34" s="1">
        <v>2.7933547586123101E-8</v>
      </c>
      <c r="AI34" s="1">
        <v>7.8181401005905698E-9</v>
      </c>
      <c r="AJ34" s="1">
        <v>-3.5750061910810897E-8</v>
      </c>
      <c r="AK34" s="1">
        <f t="shared" si="12"/>
        <v>2.7933547586123101E-8</v>
      </c>
      <c r="AL34" s="1">
        <f t="shared" si="13"/>
        <v>7.8181401005905698E-9</v>
      </c>
      <c r="AM34" s="1">
        <f t="shared" si="14"/>
        <v>3.5750061910810897E-8</v>
      </c>
      <c r="AW34">
        <f t="shared" si="27"/>
        <v>10.666666666666668</v>
      </c>
      <c r="AX34" s="1">
        <v>2.7955607023732999E-8</v>
      </c>
      <c r="AY34" s="1">
        <v>7.8791905708253102E-9</v>
      </c>
      <c r="AZ34" s="1">
        <v>-3.5844527027095703E-8</v>
      </c>
      <c r="BA34" s="1">
        <f t="shared" si="15"/>
        <v>2.7955607023732999E-8</v>
      </c>
      <c r="BB34" s="1">
        <f t="shared" si="16"/>
        <v>7.8791905708253102E-9</v>
      </c>
      <c r="BC34" s="1">
        <f t="shared" si="17"/>
        <v>3.5844527027095703E-8</v>
      </c>
      <c r="BO34">
        <f t="shared" si="28"/>
        <v>10.666666666666668</v>
      </c>
      <c r="BP34" s="1">
        <v>2.7886938737398102E-8</v>
      </c>
      <c r="BQ34" s="1">
        <v>7.9383457932125106E-9</v>
      </c>
      <c r="BR34" s="1">
        <v>-3.58223568724947E-8</v>
      </c>
      <c r="BS34">
        <f t="shared" si="18"/>
        <v>2.7886938737398102E-8</v>
      </c>
      <c r="BT34">
        <f t="shared" si="19"/>
        <v>7.9383457932125106E-9</v>
      </c>
      <c r="BU34">
        <f t="shared" si="20"/>
        <v>3.58223568724947E-8</v>
      </c>
      <c r="CE34">
        <f t="shared" si="29"/>
        <v>10.666666666666668</v>
      </c>
      <c r="CF34" s="1">
        <v>2.7931857306262598E-8</v>
      </c>
      <c r="CG34" s="1">
        <v>7.9201177768939407E-9</v>
      </c>
      <c r="CH34" s="1">
        <v>-3.5857611671574798E-8</v>
      </c>
      <c r="CI34">
        <f t="shared" si="21"/>
        <v>2.7931857306262598E-8</v>
      </c>
      <c r="CJ34">
        <f t="shared" si="22"/>
        <v>7.9201177768939407E-9</v>
      </c>
      <c r="CK34">
        <f t="shared" si="23"/>
        <v>3.5857611671574798E-8</v>
      </c>
    </row>
    <row r="35" spans="1:89">
      <c r="A35">
        <f t="shared" si="24"/>
        <v>11.000000000000002</v>
      </c>
      <c r="B35" s="1">
        <v>2.51908798612477E-8</v>
      </c>
      <c r="C35" s="1">
        <v>1.21564528027251E-8</v>
      </c>
      <c r="D35" s="1">
        <v>-3.7317995235652797E-8</v>
      </c>
      <c r="E35" s="1">
        <f t="shared" si="6"/>
        <v>2.51908798612477E-8</v>
      </c>
      <c r="F35" s="1">
        <f t="shared" si="7"/>
        <v>1.21564528027251E-8</v>
      </c>
      <c r="G35" s="1">
        <f t="shared" si="8"/>
        <v>3.7317995235652797E-8</v>
      </c>
      <c r="Q35">
        <f t="shared" si="25"/>
        <v>11.000000000000002</v>
      </c>
      <c r="R35" s="1">
        <v>2.5449576238068E-8</v>
      </c>
      <c r="S35" s="1">
        <v>1.1255040593960401E-8</v>
      </c>
      <c r="T35" s="1">
        <v>-3.6575060716193E-8</v>
      </c>
      <c r="U35" s="1">
        <f t="shared" si="9"/>
        <v>2.5449576238068E-8</v>
      </c>
      <c r="V35" s="1">
        <f t="shared" si="10"/>
        <v>1.1255040593960401E-8</v>
      </c>
      <c r="W35" s="1">
        <f t="shared" si="11"/>
        <v>3.6575060716193E-8</v>
      </c>
      <c r="AG35">
        <f t="shared" si="26"/>
        <v>11.000000000000002</v>
      </c>
      <c r="AH35" s="1">
        <v>2.5500187746108101E-8</v>
      </c>
      <c r="AI35" s="1">
        <v>1.20302496714464E-8</v>
      </c>
      <c r="AJ35" s="1">
        <v>-3.7747869274795702E-8</v>
      </c>
      <c r="AK35" s="1">
        <f t="shared" si="12"/>
        <v>2.5500187746108101E-8</v>
      </c>
      <c r="AL35" s="1">
        <f t="shared" si="13"/>
        <v>1.20302496714464E-8</v>
      </c>
      <c r="AM35" s="1">
        <f t="shared" si="14"/>
        <v>3.7747869274795702E-8</v>
      </c>
      <c r="AW35">
        <f t="shared" si="27"/>
        <v>11.000000000000002</v>
      </c>
      <c r="AX35" s="1">
        <v>2.5230324912639499E-8</v>
      </c>
      <c r="AY35" s="1">
        <v>1.11964176124912E-8</v>
      </c>
      <c r="AZ35" s="1">
        <v>-3.6398548078353501E-8</v>
      </c>
      <c r="BA35" s="1">
        <f t="shared" si="15"/>
        <v>2.5230324912639499E-8</v>
      </c>
      <c r="BB35" s="1">
        <f t="shared" si="16"/>
        <v>1.11964176124912E-8</v>
      </c>
      <c r="BC35" s="1">
        <f t="shared" si="17"/>
        <v>3.6398548078353501E-8</v>
      </c>
      <c r="BO35">
        <f t="shared" si="28"/>
        <v>11.000000000000002</v>
      </c>
      <c r="BP35" s="1">
        <v>2.61408722515566E-8</v>
      </c>
      <c r="BQ35" s="1">
        <v>1.03776368332031E-8</v>
      </c>
      <c r="BR35" s="1">
        <v>-3.6753797533206603E-8</v>
      </c>
      <c r="BS35">
        <f t="shared" si="18"/>
        <v>2.61408722515566E-8</v>
      </c>
      <c r="BT35">
        <f t="shared" si="19"/>
        <v>1.03776368332031E-8</v>
      </c>
      <c r="BU35">
        <f t="shared" si="20"/>
        <v>3.6753797533206603E-8</v>
      </c>
      <c r="CE35">
        <f t="shared" si="29"/>
        <v>11.000000000000002</v>
      </c>
      <c r="CF35" s="1">
        <v>2.5558595379004999E-8</v>
      </c>
      <c r="CG35" s="1">
        <v>1.06153194429082E-8</v>
      </c>
      <c r="CH35" s="1">
        <v>-3.6243430659443903E-8</v>
      </c>
      <c r="CI35">
        <f t="shared" si="21"/>
        <v>2.5558595379004999E-8</v>
      </c>
      <c r="CJ35">
        <f t="shared" si="22"/>
        <v>1.06153194429082E-8</v>
      </c>
      <c r="CK35">
        <f t="shared" si="23"/>
        <v>3.6243430659443903E-8</v>
      </c>
    </row>
    <row r="36" spans="1:89">
      <c r="A36">
        <f t="shared" si="24"/>
        <v>11.333333333333336</v>
      </c>
      <c r="B36" s="1">
        <v>2.2512935037022302E-8</v>
      </c>
      <c r="C36" s="1">
        <v>1.45441455198791E-8</v>
      </c>
      <c r="D36" s="1">
        <v>-3.7067007935265301E-8</v>
      </c>
      <c r="E36" s="1">
        <f t="shared" si="6"/>
        <v>2.2512935037022302E-8</v>
      </c>
      <c r="F36" s="1">
        <f t="shared" si="7"/>
        <v>1.45441455198791E-8</v>
      </c>
      <c r="G36" s="1">
        <f t="shared" si="8"/>
        <v>3.7067007935265301E-8</v>
      </c>
      <c r="Q36">
        <f t="shared" si="25"/>
        <v>11.333333333333336</v>
      </c>
      <c r="R36" s="1">
        <v>2.23909533483835E-8</v>
      </c>
      <c r="S36" s="1">
        <v>1.48248490983161E-8</v>
      </c>
      <c r="T36" s="1">
        <v>-3.7352731213635699E-8</v>
      </c>
      <c r="U36" s="1">
        <f t="shared" si="9"/>
        <v>2.23909533483835E-8</v>
      </c>
      <c r="V36" s="1">
        <f t="shared" si="10"/>
        <v>1.48248490983161E-8</v>
      </c>
      <c r="W36" s="1">
        <f t="shared" si="11"/>
        <v>3.7352731213635699E-8</v>
      </c>
      <c r="AG36">
        <f t="shared" si="26"/>
        <v>11.333333333333336</v>
      </c>
      <c r="AH36" s="1">
        <v>2.23805229210283E-8</v>
      </c>
      <c r="AI36" s="1">
        <v>1.48487727877344E-8</v>
      </c>
      <c r="AJ36" s="1">
        <v>-3.7016791132327103E-8</v>
      </c>
      <c r="AK36" s="1">
        <f t="shared" si="12"/>
        <v>2.23805229210283E-8</v>
      </c>
      <c r="AL36" s="1">
        <f t="shared" si="13"/>
        <v>1.48487727877344E-8</v>
      </c>
      <c r="AM36" s="1">
        <f t="shared" si="14"/>
        <v>3.7016791132327103E-8</v>
      </c>
      <c r="AW36">
        <f t="shared" si="27"/>
        <v>11.333333333333336</v>
      </c>
      <c r="AX36" s="1">
        <v>2.2511877334485701E-8</v>
      </c>
      <c r="AY36" s="1">
        <v>1.48985077538799E-8</v>
      </c>
      <c r="AZ36" s="1">
        <v>-3.7430431754081901E-8</v>
      </c>
      <c r="BA36" s="1">
        <f t="shared" si="15"/>
        <v>2.2511877334485701E-8</v>
      </c>
      <c r="BB36" s="1">
        <f t="shared" si="16"/>
        <v>1.48985077538799E-8</v>
      </c>
      <c r="BC36" s="1">
        <f t="shared" si="17"/>
        <v>3.7430431754081901E-8</v>
      </c>
      <c r="BO36">
        <f t="shared" si="28"/>
        <v>11.333333333333336</v>
      </c>
      <c r="BP36" s="1">
        <v>2.2009872410744301E-8</v>
      </c>
      <c r="BQ36" s="1">
        <v>1.5547387627323799E-8</v>
      </c>
      <c r="BR36" s="1">
        <v>-3.7266377914124702E-8</v>
      </c>
      <c r="BS36">
        <f t="shared" si="18"/>
        <v>2.2009872410744301E-8</v>
      </c>
      <c r="BT36">
        <f t="shared" si="19"/>
        <v>1.5547387627323799E-8</v>
      </c>
      <c r="BU36">
        <f t="shared" si="20"/>
        <v>3.7266377914124702E-8</v>
      </c>
      <c r="CE36">
        <f t="shared" si="29"/>
        <v>11.333333333333336</v>
      </c>
      <c r="CF36" s="1">
        <v>2.2425116277813298E-8</v>
      </c>
      <c r="CG36" s="1">
        <v>1.5375451647980901E-8</v>
      </c>
      <c r="CH36" s="1">
        <v>-3.7770560748495699E-8</v>
      </c>
      <c r="CI36">
        <f t="shared" si="21"/>
        <v>2.2425116277813298E-8</v>
      </c>
      <c r="CJ36">
        <f t="shared" si="22"/>
        <v>1.5375451647980901E-8</v>
      </c>
      <c r="CK36">
        <f t="shared" si="23"/>
        <v>3.7770560748495699E-8</v>
      </c>
    </row>
    <row r="37" spans="1:89">
      <c r="A37">
        <f t="shared" si="24"/>
        <v>11.66666666666667</v>
      </c>
      <c r="B37" s="1">
        <v>1.94410086466756E-8</v>
      </c>
      <c r="C37" s="1">
        <v>1.8024099934788001E-8</v>
      </c>
      <c r="D37" s="1">
        <v>-3.7482918616160703E-8</v>
      </c>
      <c r="E37" s="1">
        <f t="shared" si="6"/>
        <v>1.94410086466756E-8</v>
      </c>
      <c r="F37" s="1">
        <f t="shared" si="7"/>
        <v>1.8024099934788001E-8</v>
      </c>
      <c r="G37" s="1">
        <f t="shared" si="8"/>
        <v>3.7482918616160703E-8</v>
      </c>
      <c r="Q37">
        <f t="shared" si="25"/>
        <v>11.66666666666667</v>
      </c>
      <c r="R37" s="1">
        <v>1.9424478171770099E-8</v>
      </c>
      <c r="S37" s="1">
        <v>1.8254737832457101E-8</v>
      </c>
      <c r="T37" s="1">
        <v>-3.7675318795282702E-8</v>
      </c>
      <c r="U37" s="1">
        <f t="shared" si="9"/>
        <v>1.9424478171770099E-8</v>
      </c>
      <c r="V37" s="1">
        <f t="shared" si="10"/>
        <v>1.8254737832457101E-8</v>
      </c>
      <c r="W37" s="1">
        <f t="shared" si="11"/>
        <v>3.7675318795282702E-8</v>
      </c>
      <c r="AG37">
        <f t="shared" si="26"/>
        <v>11.66666666666667</v>
      </c>
      <c r="AH37" s="1">
        <v>1.93493731558136E-8</v>
      </c>
      <c r="AI37" s="1">
        <v>1.8056418416012599E-8</v>
      </c>
      <c r="AJ37" s="1">
        <v>-3.7457471929735997E-8</v>
      </c>
      <c r="AK37" s="1">
        <f t="shared" si="12"/>
        <v>1.93493731558136E-8</v>
      </c>
      <c r="AL37" s="1">
        <f t="shared" si="13"/>
        <v>1.8056418416012599E-8</v>
      </c>
      <c r="AM37" s="1">
        <f t="shared" si="14"/>
        <v>3.7457471929735997E-8</v>
      </c>
      <c r="AW37">
        <f t="shared" si="27"/>
        <v>11.66666666666667</v>
      </c>
      <c r="AX37" s="1">
        <v>1.9436348936557899E-8</v>
      </c>
      <c r="AY37" s="1">
        <v>1.8256216968715001E-8</v>
      </c>
      <c r="AZ37" s="1">
        <v>-3.7695288709893602E-8</v>
      </c>
      <c r="BA37" s="1">
        <f t="shared" si="15"/>
        <v>1.9436348936557899E-8</v>
      </c>
      <c r="BB37" s="1">
        <f t="shared" si="16"/>
        <v>1.8256216968715001E-8</v>
      </c>
      <c r="BC37" s="1">
        <f t="shared" si="17"/>
        <v>3.7695288709893602E-8</v>
      </c>
      <c r="BO37">
        <f t="shared" si="28"/>
        <v>11.66666666666667</v>
      </c>
      <c r="BP37" s="1">
        <v>1.91599043193602E-8</v>
      </c>
      <c r="BQ37" s="1">
        <v>1.84467643382646E-8</v>
      </c>
      <c r="BR37" s="1">
        <v>-3.7688397888646601E-8</v>
      </c>
      <c r="BS37">
        <f t="shared" si="18"/>
        <v>1.91599043193602E-8</v>
      </c>
      <c r="BT37">
        <f t="shared" si="19"/>
        <v>1.84467643382646E-8</v>
      </c>
      <c r="BU37">
        <f t="shared" si="20"/>
        <v>3.7688397888646601E-8</v>
      </c>
      <c r="CE37">
        <f t="shared" si="29"/>
        <v>11.66666666666667</v>
      </c>
      <c r="CF37" s="1">
        <v>1.9381875514257198E-8</v>
      </c>
      <c r="CG37" s="1">
        <v>1.84221678328766E-8</v>
      </c>
      <c r="CH37" s="1">
        <v>-3.7807669328593403E-8</v>
      </c>
      <c r="CI37">
        <f t="shared" si="21"/>
        <v>1.9381875514257198E-8</v>
      </c>
      <c r="CJ37">
        <f t="shared" si="22"/>
        <v>1.84221678328766E-8</v>
      </c>
      <c r="CK37">
        <f t="shared" si="23"/>
        <v>3.7807669328593403E-8</v>
      </c>
    </row>
    <row r="38" spans="1:89">
      <c r="A38">
        <f t="shared" si="24"/>
        <v>12.000000000000004</v>
      </c>
      <c r="B38" s="1">
        <v>1.6187349387991601E-8</v>
      </c>
      <c r="C38" s="1">
        <v>2.15368036460273E-8</v>
      </c>
      <c r="D38" s="1">
        <v>-3.7730240834421598E-8</v>
      </c>
      <c r="E38" s="1">
        <f t="shared" si="6"/>
        <v>1.6187349387991601E-8</v>
      </c>
      <c r="F38" s="1">
        <f t="shared" si="7"/>
        <v>2.15368036460273E-8</v>
      </c>
      <c r="G38" s="1">
        <f t="shared" si="8"/>
        <v>3.7730240834421598E-8</v>
      </c>
      <c r="Q38">
        <f t="shared" si="25"/>
        <v>12.000000000000004</v>
      </c>
      <c r="R38" s="1">
        <v>1.6201221121614501E-8</v>
      </c>
      <c r="S38" s="1">
        <v>2.1405563599419299E-8</v>
      </c>
      <c r="T38" s="1">
        <v>-3.7573645320088098E-8</v>
      </c>
      <c r="U38" s="1">
        <f t="shared" si="9"/>
        <v>1.6201221121614501E-8</v>
      </c>
      <c r="V38" s="1">
        <f t="shared" si="10"/>
        <v>2.1405563599419299E-8</v>
      </c>
      <c r="W38" s="1">
        <f t="shared" si="11"/>
        <v>3.7573645320088098E-8</v>
      </c>
      <c r="AG38">
        <f t="shared" si="26"/>
        <v>12.000000000000004</v>
      </c>
      <c r="AH38" s="1">
        <v>1.6266928352937099E-8</v>
      </c>
      <c r="AI38" s="1">
        <v>2.1345529344074501E-8</v>
      </c>
      <c r="AJ38" s="1">
        <v>-3.7654899212591399E-8</v>
      </c>
      <c r="AK38" s="1">
        <f t="shared" si="12"/>
        <v>1.6266928352937099E-8</v>
      </c>
      <c r="AL38" s="1">
        <f t="shared" si="13"/>
        <v>2.1345529344074501E-8</v>
      </c>
      <c r="AM38" s="1">
        <f t="shared" si="14"/>
        <v>3.7654899212591399E-8</v>
      </c>
      <c r="AW38">
        <f t="shared" si="27"/>
        <v>12.000000000000004</v>
      </c>
      <c r="AX38" s="1">
        <v>1.6177580174775401E-8</v>
      </c>
      <c r="AY38" s="1">
        <v>2.13750742522612E-8</v>
      </c>
      <c r="AZ38" s="1">
        <v>-3.7570966809896702E-8</v>
      </c>
      <c r="BA38" s="1">
        <f t="shared" si="15"/>
        <v>1.6177580174775401E-8</v>
      </c>
      <c r="BB38" s="1">
        <f t="shared" si="16"/>
        <v>2.13750742522612E-8</v>
      </c>
      <c r="BC38" s="1">
        <f t="shared" si="17"/>
        <v>3.7570966809896702E-8</v>
      </c>
      <c r="BO38">
        <f t="shared" si="28"/>
        <v>12.000000000000004</v>
      </c>
      <c r="BP38" s="1">
        <v>1.6481755481245799E-8</v>
      </c>
      <c r="BQ38" s="1">
        <v>2.1022172141949001E-8</v>
      </c>
      <c r="BR38" s="1">
        <v>-3.7570529645703001E-8</v>
      </c>
      <c r="BS38">
        <f t="shared" si="18"/>
        <v>1.6481755481245799E-8</v>
      </c>
      <c r="BT38">
        <f t="shared" si="19"/>
        <v>2.1022172141949001E-8</v>
      </c>
      <c r="BU38">
        <f t="shared" si="20"/>
        <v>3.7570529645703001E-8</v>
      </c>
      <c r="CE38">
        <f t="shared" si="29"/>
        <v>12.000000000000004</v>
      </c>
      <c r="CF38" s="1">
        <v>1.6181981418034201E-8</v>
      </c>
      <c r="CG38" s="1">
        <v>2.1089582802336099E-8</v>
      </c>
      <c r="CH38" s="1">
        <v>-3.7284211662491602E-8</v>
      </c>
      <c r="CI38">
        <f t="shared" si="21"/>
        <v>1.6181981418034201E-8</v>
      </c>
      <c r="CJ38">
        <f t="shared" si="22"/>
        <v>2.1089582802336099E-8</v>
      </c>
      <c r="CK38">
        <f t="shared" si="23"/>
        <v>3.7284211662491602E-8</v>
      </c>
    </row>
    <row r="39" spans="1:89">
      <c r="A39">
        <f t="shared" si="24"/>
        <v>12.333333333333337</v>
      </c>
      <c r="B39" s="1">
        <v>1.27036268292996E-8</v>
      </c>
      <c r="C39" s="1">
        <v>2.4173001142435702E-8</v>
      </c>
      <c r="D39" s="1">
        <v>-3.6862323540831599E-8</v>
      </c>
      <c r="E39" s="1">
        <f t="shared" si="6"/>
        <v>1.27036268292996E-8</v>
      </c>
      <c r="F39" s="1">
        <f t="shared" si="7"/>
        <v>2.4173001142435702E-8</v>
      </c>
      <c r="G39" s="1">
        <f t="shared" si="8"/>
        <v>3.6862323540831599E-8</v>
      </c>
      <c r="Q39">
        <f t="shared" si="25"/>
        <v>12.333333333333337</v>
      </c>
      <c r="R39" s="1">
        <v>1.2727154113587001E-8</v>
      </c>
      <c r="S39" s="1">
        <v>2.4146265195645898E-8</v>
      </c>
      <c r="T39" s="1">
        <v>-3.6918621423853701E-8</v>
      </c>
      <c r="U39" s="1">
        <f t="shared" si="9"/>
        <v>1.2727154113587001E-8</v>
      </c>
      <c r="V39" s="1">
        <f t="shared" si="10"/>
        <v>2.4146265195645898E-8</v>
      </c>
      <c r="W39" s="1">
        <f t="shared" si="11"/>
        <v>3.6918621423853701E-8</v>
      </c>
      <c r="AG39">
        <f t="shared" si="26"/>
        <v>12.333333333333337</v>
      </c>
      <c r="AH39" s="1">
        <v>1.2653420342761999E-8</v>
      </c>
      <c r="AI39" s="1">
        <v>2.44649408925879E-8</v>
      </c>
      <c r="AJ39" s="1">
        <v>-3.7084419937660802E-8</v>
      </c>
      <c r="AK39" s="1">
        <f t="shared" si="12"/>
        <v>1.2653420342761999E-8</v>
      </c>
      <c r="AL39" s="1">
        <f t="shared" si="13"/>
        <v>2.44649408925879E-8</v>
      </c>
      <c r="AM39" s="1">
        <f t="shared" si="14"/>
        <v>3.7084419937660802E-8</v>
      </c>
      <c r="AW39">
        <f t="shared" si="27"/>
        <v>12.333333333333337</v>
      </c>
      <c r="AX39" s="1">
        <v>1.2724108227127301E-8</v>
      </c>
      <c r="AY39" s="1">
        <v>2.41910934201117E-8</v>
      </c>
      <c r="AZ39" s="1">
        <v>-3.68935042793783E-8</v>
      </c>
      <c r="BA39" s="1">
        <f t="shared" si="15"/>
        <v>1.2724108227127301E-8</v>
      </c>
      <c r="BB39" s="1">
        <f t="shared" si="16"/>
        <v>2.41910934201117E-8</v>
      </c>
      <c r="BC39" s="1">
        <f t="shared" si="17"/>
        <v>3.68935042793783E-8</v>
      </c>
      <c r="BO39">
        <f t="shared" si="28"/>
        <v>12.333333333333337</v>
      </c>
      <c r="BP39" s="1">
        <v>1.2469590433134E-8</v>
      </c>
      <c r="BQ39" s="1">
        <v>2.45783846469783E-8</v>
      </c>
      <c r="BR39" s="1">
        <v>-3.6958658730657003E-8</v>
      </c>
      <c r="BS39">
        <f t="shared" si="18"/>
        <v>1.2469590433134E-8</v>
      </c>
      <c r="BT39">
        <f t="shared" si="19"/>
        <v>2.45783846469783E-8</v>
      </c>
      <c r="BU39">
        <f t="shared" si="20"/>
        <v>3.6958658730657003E-8</v>
      </c>
      <c r="CE39">
        <f t="shared" si="29"/>
        <v>12.333333333333337</v>
      </c>
      <c r="CF39" s="1">
        <v>1.27899979045221E-8</v>
      </c>
      <c r="CG39" s="1">
        <v>2.4510888721462901E-8</v>
      </c>
      <c r="CH39" s="1">
        <v>-3.7315983136831899E-8</v>
      </c>
      <c r="CI39">
        <f t="shared" si="21"/>
        <v>1.27899979045221E-8</v>
      </c>
      <c r="CJ39">
        <f t="shared" si="22"/>
        <v>2.4510888721462901E-8</v>
      </c>
      <c r="CK39">
        <f t="shared" si="23"/>
        <v>3.7315983136831899E-8</v>
      </c>
    </row>
    <row r="40" spans="1:89">
      <c r="A40">
        <f t="shared" si="24"/>
        <v>12.666666666666671</v>
      </c>
      <c r="B40" s="1">
        <v>9.3270133971615801E-9</v>
      </c>
      <c r="C40" s="1">
        <v>2.7034838645523301E-8</v>
      </c>
      <c r="D40" s="1">
        <v>-3.6408254119879599E-8</v>
      </c>
      <c r="E40" s="1">
        <f t="shared" si="6"/>
        <v>9.3270133971615801E-9</v>
      </c>
      <c r="F40" s="1">
        <f t="shared" si="7"/>
        <v>2.7034838645523301E-8</v>
      </c>
      <c r="G40" s="1">
        <f t="shared" si="8"/>
        <v>3.6408254119879599E-8</v>
      </c>
      <c r="Q40">
        <f t="shared" si="25"/>
        <v>12.666666666666671</v>
      </c>
      <c r="R40" s="1">
        <v>9.2619208873288405E-9</v>
      </c>
      <c r="S40" s="1">
        <v>2.72162166276013E-8</v>
      </c>
      <c r="T40" s="1">
        <v>-3.6452706839162901E-8</v>
      </c>
      <c r="U40" s="1">
        <f t="shared" si="9"/>
        <v>9.2619208873288405E-9</v>
      </c>
      <c r="V40" s="1">
        <f t="shared" si="10"/>
        <v>2.72162166276013E-8</v>
      </c>
      <c r="W40" s="1">
        <f t="shared" si="11"/>
        <v>3.6452706839162901E-8</v>
      </c>
      <c r="AG40">
        <f t="shared" si="26"/>
        <v>12.666666666666671</v>
      </c>
      <c r="AH40" s="1">
        <v>9.3507844457134496E-9</v>
      </c>
      <c r="AI40" s="1">
        <v>2.6652918941327799E-8</v>
      </c>
      <c r="AJ40" s="1">
        <v>-3.6034310146870798E-8</v>
      </c>
      <c r="AK40" s="1">
        <f t="shared" si="12"/>
        <v>9.3507844457134496E-9</v>
      </c>
      <c r="AL40" s="1">
        <f t="shared" si="13"/>
        <v>2.6652918941327799E-8</v>
      </c>
      <c r="AM40" s="1">
        <f t="shared" si="14"/>
        <v>3.6034310146870798E-8</v>
      </c>
      <c r="AW40">
        <f t="shared" si="27"/>
        <v>12.666666666666671</v>
      </c>
      <c r="AX40" s="1">
        <v>9.2974500179375406E-9</v>
      </c>
      <c r="AY40" s="1">
        <v>2.715985368551E-8</v>
      </c>
      <c r="AZ40" s="1">
        <v>-3.6505953385224097E-8</v>
      </c>
      <c r="BA40" s="1">
        <f t="shared" si="15"/>
        <v>9.2974500179375406E-9</v>
      </c>
      <c r="BB40" s="1">
        <f t="shared" si="16"/>
        <v>2.715985368551E-8</v>
      </c>
      <c r="BC40" s="1">
        <f t="shared" si="17"/>
        <v>3.6505953385224097E-8</v>
      </c>
      <c r="BO40">
        <f t="shared" si="28"/>
        <v>12.666666666666671</v>
      </c>
      <c r="BP40" s="1">
        <v>9.50483452035779E-9</v>
      </c>
      <c r="BQ40" s="1">
        <v>2.6750339360281901E-8</v>
      </c>
      <c r="BR40" s="1">
        <v>-3.6366560984824101E-8</v>
      </c>
      <c r="BS40">
        <f t="shared" si="18"/>
        <v>9.50483452035779E-9</v>
      </c>
      <c r="BT40">
        <f t="shared" si="19"/>
        <v>2.6750339360281901E-8</v>
      </c>
      <c r="BU40">
        <f t="shared" si="20"/>
        <v>3.6366560984824101E-8</v>
      </c>
      <c r="CE40">
        <f t="shared" si="29"/>
        <v>12.666666666666671</v>
      </c>
      <c r="CF40" s="1">
        <v>9.1623170834999204E-9</v>
      </c>
      <c r="CG40" s="1">
        <v>2.6812012332566601E-8</v>
      </c>
      <c r="CH40" s="1">
        <v>-3.59500180041605E-8</v>
      </c>
      <c r="CI40">
        <f t="shared" si="21"/>
        <v>9.1623170834999204E-9</v>
      </c>
      <c r="CJ40">
        <f t="shared" si="22"/>
        <v>2.6812012332566601E-8</v>
      </c>
      <c r="CK40">
        <f t="shared" si="23"/>
        <v>3.59500180041605E-8</v>
      </c>
    </row>
    <row r="41" spans="1:89">
      <c r="A41">
        <f t="shared" si="24"/>
        <v>13.000000000000005</v>
      </c>
      <c r="B41" s="1">
        <v>5.4686938380510403E-9</v>
      </c>
      <c r="C41" s="1">
        <v>2.94576213977216E-8</v>
      </c>
      <c r="D41" s="1">
        <v>-3.4869463386155701E-8</v>
      </c>
      <c r="E41" s="1">
        <f t="shared" si="6"/>
        <v>5.4686938380510403E-9</v>
      </c>
      <c r="F41" s="1">
        <f t="shared" si="7"/>
        <v>2.94576213977216E-8</v>
      </c>
      <c r="G41" s="1">
        <f t="shared" si="8"/>
        <v>3.4869463386155701E-8</v>
      </c>
      <c r="Q41">
        <f t="shared" si="25"/>
        <v>13.000000000000005</v>
      </c>
      <c r="R41" s="1">
        <v>5.5747887868495802E-9</v>
      </c>
      <c r="S41" s="1">
        <v>2.91241543382004E-8</v>
      </c>
      <c r="T41" s="1">
        <v>-3.4724646894024298E-8</v>
      </c>
      <c r="U41" s="1">
        <f t="shared" si="9"/>
        <v>5.5747887868495802E-9</v>
      </c>
      <c r="V41" s="1">
        <f t="shared" si="10"/>
        <v>2.91241543382004E-8</v>
      </c>
      <c r="W41" s="1">
        <f t="shared" si="11"/>
        <v>3.4724646894024298E-8</v>
      </c>
      <c r="AG41">
        <f t="shared" si="26"/>
        <v>13.000000000000005</v>
      </c>
      <c r="AH41" s="1">
        <v>5.4712706153842202E-9</v>
      </c>
      <c r="AI41" s="1">
        <v>2.9925415548359702E-8</v>
      </c>
      <c r="AJ41" s="1">
        <v>-3.5391989991473403E-8</v>
      </c>
      <c r="AK41" s="1">
        <f t="shared" si="12"/>
        <v>5.4712706153842202E-9</v>
      </c>
      <c r="AL41" s="1">
        <f t="shared" si="13"/>
        <v>2.9925415548359702E-8</v>
      </c>
      <c r="AM41" s="1">
        <f t="shared" si="14"/>
        <v>3.5391989991473403E-8</v>
      </c>
      <c r="AW41">
        <f t="shared" si="27"/>
        <v>13.000000000000005</v>
      </c>
      <c r="AX41" s="1">
        <v>5.5071599155964704E-9</v>
      </c>
      <c r="AY41" s="1">
        <v>2.9192627690188798E-8</v>
      </c>
      <c r="AZ41" s="1">
        <v>-3.4644994956201103E-8</v>
      </c>
      <c r="BA41" s="1">
        <f t="shared" si="15"/>
        <v>5.5071599155964704E-9</v>
      </c>
      <c r="BB41" s="1">
        <f t="shared" si="16"/>
        <v>2.9192627690188798E-8</v>
      </c>
      <c r="BC41" s="1">
        <f t="shared" si="17"/>
        <v>3.4644994956201103E-8</v>
      </c>
      <c r="BO41">
        <f t="shared" si="28"/>
        <v>13.000000000000005</v>
      </c>
      <c r="BP41" s="1">
        <v>5.3478936053868997E-9</v>
      </c>
      <c r="BQ41" s="1">
        <v>2.9619458108420799E-8</v>
      </c>
      <c r="BR41" s="1">
        <v>-3.4856833544538697E-8</v>
      </c>
      <c r="BS41">
        <f t="shared" si="18"/>
        <v>5.3478936053868997E-9</v>
      </c>
      <c r="BT41">
        <f t="shared" si="19"/>
        <v>2.9619458108420799E-8</v>
      </c>
      <c r="BU41">
        <f t="shared" si="20"/>
        <v>3.4856833544538697E-8</v>
      </c>
      <c r="CE41">
        <f t="shared" si="29"/>
        <v>13.000000000000005</v>
      </c>
      <c r="CF41" s="1">
        <v>5.7101259259145801E-9</v>
      </c>
      <c r="CG41" s="1">
        <v>2.9564550460547999E-8</v>
      </c>
      <c r="CH41" s="1">
        <v>-3.5328754185992599E-8</v>
      </c>
      <c r="CI41">
        <f t="shared" si="21"/>
        <v>5.7101259259145801E-9</v>
      </c>
      <c r="CJ41">
        <f t="shared" si="22"/>
        <v>2.9564550460547999E-8</v>
      </c>
      <c r="CK41">
        <f t="shared" si="23"/>
        <v>3.5328754185992599E-8</v>
      </c>
    </row>
    <row r="42" spans="1:89">
      <c r="A42">
        <f t="shared" si="24"/>
        <v>13.333333333333339</v>
      </c>
      <c r="B42" s="1">
        <v>2.1196860516825599E-9</v>
      </c>
      <c r="C42" s="1">
        <v>3.1479963746860997E-8</v>
      </c>
      <c r="D42" s="1">
        <v>-3.36933626277069E-8</v>
      </c>
      <c r="E42" s="1">
        <f t="shared" si="6"/>
        <v>2.1196860516825599E-9</v>
      </c>
      <c r="F42" s="1">
        <f t="shared" si="7"/>
        <v>3.1479963746860997E-8</v>
      </c>
      <c r="G42" s="1">
        <f t="shared" si="8"/>
        <v>3.36933626277069E-8</v>
      </c>
      <c r="Q42">
        <f t="shared" si="25"/>
        <v>13.333333333333339</v>
      </c>
      <c r="R42" s="1">
        <v>1.9635670207851499E-9</v>
      </c>
      <c r="S42" s="1">
        <v>3.2004077971103899E-8</v>
      </c>
      <c r="T42" s="1">
        <v>-3.3961821216399497E-8</v>
      </c>
      <c r="U42" s="1">
        <f t="shared" si="9"/>
        <v>1.9635670207851499E-9</v>
      </c>
      <c r="V42" s="1">
        <f t="shared" si="10"/>
        <v>3.2004077971103899E-8</v>
      </c>
      <c r="W42" s="1">
        <f t="shared" si="11"/>
        <v>3.3961821216399497E-8</v>
      </c>
      <c r="AG42">
        <f t="shared" si="26"/>
        <v>13.333333333333339</v>
      </c>
      <c r="AH42" s="1">
        <v>2.08715045246777E-9</v>
      </c>
      <c r="AI42" s="1">
        <v>3.0901463041188597E-8</v>
      </c>
      <c r="AJ42" s="1">
        <v>-3.29830396050834E-8</v>
      </c>
      <c r="AK42" s="1">
        <f t="shared" si="12"/>
        <v>2.08715045246777E-9</v>
      </c>
      <c r="AL42" s="1">
        <f t="shared" si="13"/>
        <v>3.0901463041188597E-8</v>
      </c>
      <c r="AM42" s="1">
        <f t="shared" si="14"/>
        <v>3.29830396050834E-8</v>
      </c>
      <c r="AW42">
        <f t="shared" si="27"/>
        <v>13.333333333333339</v>
      </c>
      <c r="AX42" s="1">
        <v>2.0717064071196198E-9</v>
      </c>
      <c r="AY42" s="1">
        <v>3.1921505078136299E-8</v>
      </c>
      <c r="AZ42" s="1">
        <v>-3.4074448346244101E-8</v>
      </c>
      <c r="BA42" s="1">
        <f t="shared" si="15"/>
        <v>2.0717064071196198E-9</v>
      </c>
      <c r="BB42" s="1">
        <f t="shared" si="16"/>
        <v>3.1921505078136299E-8</v>
      </c>
      <c r="BC42" s="1">
        <f t="shared" si="17"/>
        <v>3.4074448346244101E-8</v>
      </c>
      <c r="BO42">
        <f t="shared" si="28"/>
        <v>13.333333333333339</v>
      </c>
      <c r="BP42" s="1">
        <v>2.1785927159512199E-9</v>
      </c>
      <c r="BQ42" s="1">
        <v>3.1462526611791797E-8</v>
      </c>
      <c r="BR42" s="1">
        <v>-3.3772845797752598E-8</v>
      </c>
      <c r="BS42">
        <f t="shared" si="18"/>
        <v>2.1785927159512199E-9</v>
      </c>
      <c r="BT42">
        <f t="shared" si="19"/>
        <v>3.1462526611791797E-8</v>
      </c>
      <c r="BU42">
        <f t="shared" si="20"/>
        <v>3.3772845797752598E-8</v>
      </c>
      <c r="CE42">
        <f t="shared" si="29"/>
        <v>13.333333333333339</v>
      </c>
      <c r="CF42" s="1">
        <v>1.7856067145716201E-9</v>
      </c>
      <c r="CG42" s="1">
        <v>3.15111561843828E-8</v>
      </c>
      <c r="CH42" s="1">
        <v>-3.32251649109994E-8</v>
      </c>
      <c r="CI42">
        <f t="shared" si="21"/>
        <v>1.7856067145716201E-9</v>
      </c>
      <c r="CJ42">
        <f t="shared" si="22"/>
        <v>3.15111561843828E-8</v>
      </c>
      <c r="CK42">
        <f t="shared" si="23"/>
        <v>3.32251649109994E-8</v>
      </c>
    </row>
    <row r="43" spans="1:89">
      <c r="A43">
        <f t="shared" si="24"/>
        <v>13.666666666666673</v>
      </c>
      <c r="B43" s="1">
        <v>-2.0934656196069901E-9</v>
      </c>
      <c r="C43" s="1">
        <v>3.3776996241630102E-8</v>
      </c>
      <c r="D43" s="1">
        <v>-3.1496900240734998E-8</v>
      </c>
      <c r="E43" s="1">
        <f t="shared" si="6"/>
        <v>2.0934656196069901E-9</v>
      </c>
      <c r="F43" s="1">
        <f t="shared" si="7"/>
        <v>3.3776996241630102E-8</v>
      </c>
      <c r="G43" s="1">
        <f t="shared" si="8"/>
        <v>3.1496900240734998E-8</v>
      </c>
      <c r="Q43">
        <f t="shared" si="25"/>
        <v>13.666666666666673</v>
      </c>
      <c r="R43" s="1">
        <v>-1.80175741340549E-9</v>
      </c>
      <c r="S43" s="1">
        <v>3.2703927690946903E-8</v>
      </c>
      <c r="T43" s="1">
        <v>-3.0889419161406202E-8</v>
      </c>
      <c r="U43" s="1">
        <f t="shared" si="9"/>
        <v>1.80175741340549E-9</v>
      </c>
      <c r="V43" s="1">
        <f t="shared" si="10"/>
        <v>3.2703927690946903E-8</v>
      </c>
      <c r="W43" s="1">
        <f t="shared" si="11"/>
        <v>3.0889419161406202E-8</v>
      </c>
      <c r="AG43">
        <f t="shared" si="26"/>
        <v>13.666666666666673</v>
      </c>
      <c r="AH43" s="1">
        <v>-2.0008797153858701E-9</v>
      </c>
      <c r="AI43" s="1">
        <v>3.4722157551958497E-8</v>
      </c>
      <c r="AJ43" s="1">
        <v>-3.2782014824928001E-8</v>
      </c>
      <c r="AK43" s="1">
        <f t="shared" si="12"/>
        <v>2.0008797153858701E-9</v>
      </c>
      <c r="AL43" s="1">
        <f t="shared" si="13"/>
        <v>3.4722157551958497E-8</v>
      </c>
      <c r="AM43" s="1">
        <f t="shared" si="14"/>
        <v>3.2782014824928001E-8</v>
      </c>
      <c r="AW43">
        <f t="shared" si="27"/>
        <v>13.666666666666673</v>
      </c>
      <c r="AX43" s="1">
        <v>-2.0270049770621001E-9</v>
      </c>
      <c r="AY43" s="1">
        <v>3.2830415011564402E-8</v>
      </c>
      <c r="AZ43" s="1">
        <v>-3.0690872176997201E-8</v>
      </c>
      <c r="BA43" s="1">
        <f t="shared" si="15"/>
        <v>2.0270049770621001E-9</v>
      </c>
      <c r="BB43" s="1">
        <f t="shared" si="16"/>
        <v>3.2830415011564402E-8</v>
      </c>
      <c r="BC43" s="1">
        <f t="shared" si="17"/>
        <v>3.0690872176997201E-8</v>
      </c>
      <c r="BO43">
        <f t="shared" si="28"/>
        <v>13.666666666666673</v>
      </c>
      <c r="BP43" s="1">
        <v>-2.0520380672461902E-9</v>
      </c>
      <c r="BQ43" s="1">
        <v>3.3479585451190499E-8</v>
      </c>
      <c r="BR43" s="1">
        <v>-3.12367100102629E-8</v>
      </c>
      <c r="BS43">
        <f t="shared" si="18"/>
        <v>2.0520380672461902E-9</v>
      </c>
      <c r="BT43">
        <f t="shared" si="19"/>
        <v>3.3479585451190499E-8</v>
      </c>
      <c r="BU43">
        <f t="shared" si="20"/>
        <v>3.12367100102629E-8</v>
      </c>
      <c r="CE43">
        <f t="shared" si="29"/>
        <v>13.666666666666673</v>
      </c>
      <c r="CF43" s="1">
        <v>-1.50702485907095E-9</v>
      </c>
      <c r="CG43" s="1">
        <v>3.3419218933849999E-8</v>
      </c>
      <c r="CH43" s="1">
        <v>-3.2083515413838797E-8</v>
      </c>
      <c r="CI43">
        <f t="shared" si="21"/>
        <v>1.50702485907095E-9</v>
      </c>
      <c r="CJ43">
        <f t="shared" si="22"/>
        <v>3.3419218933849999E-8</v>
      </c>
      <c r="CK43">
        <f t="shared" si="23"/>
        <v>3.2083515413838797E-8</v>
      </c>
    </row>
    <row r="44" spans="1:89">
      <c r="A44">
        <f t="shared" si="24"/>
        <v>14.000000000000007</v>
      </c>
      <c r="B44" s="1">
        <v>-4.6993673397110999E-9</v>
      </c>
      <c r="C44" s="1">
        <v>3.4010338614831597E-8</v>
      </c>
      <c r="D44" s="1">
        <v>-2.9846265833799503E-8</v>
      </c>
      <c r="E44" s="1">
        <f t="shared" si="6"/>
        <v>4.6993673397110999E-9</v>
      </c>
      <c r="F44" s="1">
        <f t="shared" si="7"/>
        <v>3.4010338614831597E-8</v>
      </c>
      <c r="G44" s="1">
        <f t="shared" si="8"/>
        <v>2.9846265833799503E-8</v>
      </c>
      <c r="Q44">
        <f t="shared" si="25"/>
        <v>14.000000000000007</v>
      </c>
      <c r="R44" s="1">
        <v>-5.3713891320916801E-9</v>
      </c>
      <c r="S44" s="1">
        <v>3.67060318251511E-8</v>
      </c>
      <c r="T44" s="1">
        <v>-3.1425693318432002E-8</v>
      </c>
      <c r="U44" s="1">
        <f t="shared" si="9"/>
        <v>5.3713891320916801E-9</v>
      </c>
      <c r="V44" s="1">
        <f t="shared" si="10"/>
        <v>3.67060318251511E-8</v>
      </c>
      <c r="W44" s="1">
        <f t="shared" si="11"/>
        <v>3.1425693318432002E-8</v>
      </c>
      <c r="AG44">
        <f t="shared" si="26"/>
        <v>14.000000000000007</v>
      </c>
      <c r="AH44" s="1">
        <v>-4.9305242943997699E-9</v>
      </c>
      <c r="AI44" s="1">
        <v>3.1959792784475001E-8</v>
      </c>
      <c r="AJ44" s="1">
        <v>-2.6835225687416001E-8</v>
      </c>
      <c r="AK44" s="1">
        <f t="shared" si="12"/>
        <v>4.9305242943997699E-9</v>
      </c>
      <c r="AL44" s="1">
        <f t="shared" si="13"/>
        <v>3.1959792784475001E-8</v>
      </c>
      <c r="AM44" s="1">
        <f t="shared" si="14"/>
        <v>2.6835225687416001E-8</v>
      </c>
      <c r="AW44">
        <f t="shared" si="27"/>
        <v>14.000000000000007</v>
      </c>
      <c r="AX44" s="1">
        <v>-4.7985812129391903E-9</v>
      </c>
      <c r="AY44" s="1">
        <v>3.6448718709891597E-8</v>
      </c>
      <c r="AZ44" s="1">
        <v>-3.18719187222816E-8</v>
      </c>
      <c r="BA44" s="1">
        <f t="shared" si="15"/>
        <v>4.7985812129391903E-9</v>
      </c>
      <c r="BB44" s="1">
        <f t="shared" si="16"/>
        <v>3.6448718709891597E-8</v>
      </c>
      <c r="BC44" s="1">
        <f t="shared" si="17"/>
        <v>3.18719187222816E-8</v>
      </c>
      <c r="BO44">
        <f t="shared" si="28"/>
        <v>14.000000000000007</v>
      </c>
      <c r="BP44" s="1">
        <v>-4.9571817067883803E-9</v>
      </c>
      <c r="BQ44" s="1">
        <v>3.5145554092008702E-8</v>
      </c>
      <c r="BR44" s="1">
        <v>-3.0623984313693502E-8</v>
      </c>
      <c r="BS44">
        <f t="shared" si="18"/>
        <v>4.9571817067883803E-9</v>
      </c>
      <c r="BT44">
        <f t="shared" si="19"/>
        <v>3.5145554092008702E-8</v>
      </c>
      <c r="BU44">
        <f t="shared" si="20"/>
        <v>3.0623984313693502E-8</v>
      </c>
      <c r="CE44">
        <f t="shared" si="29"/>
        <v>14.000000000000007</v>
      </c>
      <c r="CF44" s="1">
        <v>-5.9889011042035803E-9</v>
      </c>
      <c r="CG44" s="1">
        <v>3.5282028215677399E-8</v>
      </c>
      <c r="CH44" s="1">
        <v>-2.8822666593708599E-8</v>
      </c>
      <c r="CI44">
        <f t="shared" si="21"/>
        <v>5.9889011042035803E-9</v>
      </c>
      <c r="CJ44">
        <f t="shared" si="22"/>
        <v>3.5282028215677399E-8</v>
      </c>
      <c r="CK44">
        <f t="shared" si="23"/>
        <v>2.8822666593708599E-8</v>
      </c>
    </row>
    <row r="45" spans="1:89">
      <c r="A45">
        <f t="shared" si="24"/>
        <v>14.333333333333341</v>
      </c>
      <c r="B45" s="1">
        <v>-9.5346129394546802E-9</v>
      </c>
      <c r="C45" s="1">
        <v>3.7019473764221498E-8</v>
      </c>
      <c r="D45" s="1">
        <v>-2.68957140933668E-8</v>
      </c>
      <c r="E45" s="1">
        <f t="shared" si="6"/>
        <v>9.5346129394546802E-9</v>
      </c>
      <c r="F45" s="1">
        <f t="shared" si="7"/>
        <v>3.7019473764221498E-8</v>
      </c>
      <c r="G45" s="1">
        <f t="shared" si="8"/>
        <v>2.68957140933668E-8</v>
      </c>
      <c r="Q45">
        <f t="shared" si="25"/>
        <v>14.333333333333341</v>
      </c>
      <c r="R45" s="1">
        <v>-9.0981527867128892E-9</v>
      </c>
      <c r="S45" s="1">
        <v>3.4897442185988199E-8</v>
      </c>
      <c r="T45" s="1">
        <v>-2.5694819778820899E-8</v>
      </c>
      <c r="U45" s="1">
        <f t="shared" si="9"/>
        <v>9.0981527867128892E-9</v>
      </c>
      <c r="V45" s="1">
        <f t="shared" si="10"/>
        <v>3.4897442185988199E-8</v>
      </c>
      <c r="W45" s="1">
        <f t="shared" si="11"/>
        <v>2.5694819778820899E-8</v>
      </c>
      <c r="AG45">
        <f t="shared" si="26"/>
        <v>14.333333333333341</v>
      </c>
      <c r="AH45" s="1">
        <v>-9.4350355653305407E-9</v>
      </c>
      <c r="AI45" s="1">
        <v>3.8420371481495699E-8</v>
      </c>
      <c r="AJ45" s="1">
        <v>-2.9208152674264899E-8</v>
      </c>
      <c r="AK45" s="1">
        <f t="shared" si="12"/>
        <v>9.4350355653305407E-9</v>
      </c>
      <c r="AL45" s="1">
        <f t="shared" si="13"/>
        <v>3.8420371481495699E-8</v>
      </c>
      <c r="AM45" s="1">
        <f t="shared" si="14"/>
        <v>2.9208152674264899E-8</v>
      </c>
      <c r="AW45">
        <f t="shared" si="27"/>
        <v>14.333333333333341</v>
      </c>
      <c r="AX45" s="1">
        <v>-9.5516953166341395E-9</v>
      </c>
      <c r="AY45" s="1">
        <v>3.5079289209538602E-8</v>
      </c>
      <c r="AZ45" s="1">
        <v>-2.53698935956392E-8</v>
      </c>
      <c r="BA45" s="1">
        <f t="shared" si="15"/>
        <v>9.5516953166341395E-9</v>
      </c>
      <c r="BB45" s="1">
        <f t="shared" si="16"/>
        <v>3.5079289209538602E-8</v>
      </c>
      <c r="BC45" s="1">
        <f t="shared" si="17"/>
        <v>2.53698935956392E-8</v>
      </c>
      <c r="BO45">
        <f t="shared" si="28"/>
        <v>14.333333333333341</v>
      </c>
      <c r="BP45" s="1">
        <v>-9.2803204357339003E-9</v>
      </c>
      <c r="BQ45" s="1">
        <v>3.5972333209399703E-8</v>
      </c>
      <c r="BR45" s="1">
        <v>-2.62718500079751E-8</v>
      </c>
      <c r="BS45">
        <f t="shared" si="18"/>
        <v>9.2803204357339003E-9</v>
      </c>
      <c r="BT45">
        <f t="shared" si="19"/>
        <v>3.5972333209399703E-8</v>
      </c>
      <c r="BU45">
        <f t="shared" si="20"/>
        <v>2.62718500079751E-8</v>
      </c>
      <c r="CE45">
        <f t="shared" si="29"/>
        <v>14.333333333333341</v>
      </c>
      <c r="CF45" s="1">
        <v>-8.7356451586306799E-9</v>
      </c>
      <c r="CG45" s="1">
        <v>3.5768308620509601E-8</v>
      </c>
      <c r="CH45" s="1">
        <v>-2.75607925023791E-8</v>
      </c>
      <c r="CI45">
        <f t="shared" si="21"/>
        <v>8.7356451586306799E-9</v>
      </c>
      <c r="CJ45">
        <f t="shared" si="22"/>
        <v>3.5768308620509601E-8</v>
      </c>
      <c r="CK45">
        <f t="shared" si="23"/>
        <v>2.75607925023791E-8</v>
      </c>
    </row>
    <row r="46" spans="1:89">
      <c r="A46">
        <f t="shared" si="24"/>
        <v>14.666666666666675</v>
      </c>
      <c r="B46" s="1">
        <v>-1.2159567935876601E-8</v>
      </c>
      <c r="C46" s="1">
        <v>3.6154230956264597E-8</v>
      </c>
      <c r="D46" s="1">
        <v>-2.45726788986045E-8</v>
      </c>
      <c r="E46" s="1">
        <f t="shared" si="6"/>
        <v>1.2159567935876601E-8</v>
      </c>
      <c r="F46" s="1">
        <f t="shared" si="7"/>
        <v>3.6154230956264597E-8</v>
      </c>
      <c r="G46" s="1">
        <f t="shared" si="8"/>
        <v>2.45726788986045E-8</v>
      </c>
      <c r="Q46">
        <f t="shared" si="25"/>
        <v>14.666666666666675</v>
      </c>
      <c r="R46" s="1">
        <v>-1.2583787407927101E-8</v>
      </c>
      <c r="S46" s="1">
        <v>3.8220873535554902E-8</v>
      </c>
      <c r="T46" s="1">
        <v>-2.5762976786636301E-8</v>
      </c>
      <c r="U46" s="1">
        <f t="shared" si="9"/>
        <v>1.2583787407927101E-8</v>
      </c>
      <c r="V46" s="1">
        <f t="shared" si="10"/>
        <v>3.8220873535554902E-8</v>
      </c>
      <c r="W46" s="1">
        <f t="shared" si="11"/>
        <v>2.5762976786636301E-8</v>
      </c>
      <c r="AG46">
        <f t="shared" si="26"/>
        <v>14.666666666666675</v>
      </c>
      <c r="AH46" s="1">
        <v>-1.22672374619492E-8</v>
      </c>
      <c r="AI46" s="1">
        <v>3.4881876012637898E-8</v>
      </c>
      <c r="AJ46" s="1">
        <v>-2.2374970078120599E-8</v>
      </c>
      <c r="AK46" s="1">
        <f t="shared" si="12"/>
        <v>1.22672374619492E-8</v>
      </c>
      <c r="AL46" s="1">
        <f t="shared" si="13"/>
        <v>3.4881876012637898E-8</v>
      </c>
      <c r="AM46" s="1">
        <f t="shared" si="14"/>
        <v>2.2374970078120599E-8</v>
      </c>
      <c r="AW46">
        <f t="shared" si="27"/>
        <v>14.666666666666675</v>
      </c>
      <c r="AX46" s="1">
        <v>-1.2129586751674601E-8</v>
      </c>
      <c r="AY46" s="1">
        <v>3.8067654084539297E-8</v>
      </c>
      <c r="AZ46" s="1">
        <v>-2.6070929373678299E-8</v>
      </c>
      <c r="BA46" s="1">
        <f t="shared" si="15"/>
        <v>1.2129586751674601E-8</v>
      </c>
      <c r="BB46" s="1">
        <f t="shared" si="16"/>
        <v>3.8067654084539297E-8</v>
      </c>
      <c r="BC46" s="1">
        <f t="shared" si="17"/>
        <v>2.6070929373678299E-8</v>
      </c>
      <c r="BO46">
        <f t="shared" si="28"/>
        <v>14.666666666666675</v>
      </c>
      <c r="BP46" s="1">
        <v>-1.24692830991147E-8</v>
      </c>
      <c r="BQ46" s="1">
        <v>3.73108025447655E-8</v>
      </c>
      <c r="BR46" s="1">
        <v>-2.5209164145056901E-8</v>
      </c>
      <c r="BS46">
        <f t="shared" si="18"/>
        <v>1.24692830991147E-8</v>
      </c>
      <c r="BT46">
        <f t="shared" si="19"/>
        <v>3.73108025447655E-8</v>
      </c>
      <c r="BU46">
        <f t="shared" si="20"/>
        <v>2.5209164145056901E-8</v>
      </c>
      <c r="CE46">
        <f t="shared" si="29"/>
        <v>14.666666666666675</v>
      </c>
      <c r="CF46" s="1">
        <v>-1.2910803967591801E-8</v>
      </c>
      <c r="CG46" s="1">
        <v>3.7485905199363698E-8</v>
      </c>
      <c r="CH46" s="1">
        <v>-2.4059434985956899E-8</v>
      </c>
      <c r="CI46">
        <f t="shared" si="21"/>
        <v>1.2910803967591801E-8</v>
      </c>
      <c r="CJ46">
        <f t="shared" si="22"/>
        <v>3.7485905199363698E-8</v>
      </c>
      <c r="CK46">
        <f t="shared" si="23"/>
        <v>2.4059434985956899E-8</v>
      </c>
    </row>
    <row r="47" spans="1:89">
      <c r="A47">
        <f t="shared" si="24"/>
        <v>15.000000000000009</v>
      </c>
      <c r="B47" s="1">
        <v>-1.6484265077942899E-8</v>
      </c>
      <c r="C47" s="1">
        <v>3.8455727491282199E-8</v>
      </c>
      <c r="D47" s="1">
        <v>-2.1373659953027901E-8</v>
      </c>
      <c r="E47" s="1">
        <f t="shared" si="6"/>
        <v>1.6484265077942899E-8</v>
      </c>
      <c r="F47" s="1">
        <f t="shared" si="7"/>
        <v>3.8455727491282199E-8</v>
      </c>
      <c r="G47" s="1">
        <f t="shared" si="8"/>
        <v>2.1373659953027901E-8</v>
      </c>
      <c r="Q47">
        <f t="shared" si="25"/>
        <v>15.000000000000009</v>
      </c>
      <c r="R47" s="1">
        <v>-1.60247615593745E-8</v>
      </c>
      <c r="S47" s="1">
        <v>3.6260867961046603E-8</v>
      </c>
      <c r="T47" s="1">
        <v>-2.00927137428142E-8</v>
      </c>
      <c r="U47" s="1">
        <f t="shared" si="9"/>
        <v>1.60247615593745E-8</v>
      </c>
      <c r="V47" s="1">
        <f t="shared" si="10"/>
        <v>3.6260867961046603E-8</v>
      </c>
      <c r="W47" s="1">
        <f t="shared" si="11"/>
        <v>2.00927137428142E-8</v>
      </c>
      <c r="AG47">
        <f t="shared" si="26"/>
        <v>15.000000000000009</v>
      </c>
      <c r="AH47" s="1">
        <v>-1.6354609083668599E-8</v>
      </c>
      <c r="AI47" s="1">
        <v>3.9751909833296599E-8</v>
      </c>
      <c r="AJ47" s="1">
        <v>-2.3674700137810099E-8</v>
      </c>
      <c r="AK47" s="1">
        <f t="shared" si="12"/>
        <v>1.6354609083668599E-8</v>
      </c>
      <c r="AL47" s="1">
        <f t="shared" si="13"/>
        <v>3.9751909833296599E-8</v>
      </c>
      <c r="AM47" s="1">
        <f t="shared" si="14"/>
        <v>2.3674700137810099E-8</v>
      </c>
      <c r="AW47">
        <f t="shared" si="27"/>
        <v>15.000000000000009</v>
      </c>
      <c r="AX47" s="1">
        <v>-1.65153655473649E-8</v>
      </c>
      <c r="AY47" s="1">
        <v>3.64105429556672E-8</v>
      </c>
      <c r="AZ47" s="1">
        <v>-1.9763035305486702E-8</v>
      </c>
      <c r="BA47" s="1">
        <f t="shared" si="15"/>
        <v>1.65153655473649E-8</v>
      </c>
      <c r="BB47" s="1">
        <f t="shared" si="16"/>
        <v>3.64105429556672E-8</v>
      </c>
      <c r="BC47" s="1">
        <f t="shared" si="17"/>
        <v>1.9763035305486702E-8</v>
      </c>
      <c r="BO47">
        <f t="shared" si="28"/>
        <v>15.000000000000009</v>
      </c>
      <c r="BP47" s="1">
        <v>-1.61041922713823E-8</v>
      </c>
      <c r="BQ47" s="1">
        <v>3.71313119973404E-8</v>
      </c>
      <c r="BR47" s="1">
        <v>-2.0681021742352501E-8</v>
      </c>
      <c r="BS47">
        <f t="shared" si="18"/>
        <v>1.61041922713823E-8</v>
      </c>
      <c r="BT47">
        <f t="shared" si="19"/>
        <v>3.71313119973404E-8</v>
      </c>
      <c r="BU47">
        <f t="shared" si="20"/>
        <v>2.0681021742352501E-8</v>
      </c>
      <c r="CE47">
        <f t="shared" si="29"/>
        <v>15.000000000000009</v>
      </c>
      <c r="CF47" s="1">
        <v>-1.56864363443088E-8</v>
      </c>
      <c r="CG47" s="1">
        <v>3.6970853545259497E-8</v>
      </c>
      <c r="CH47" s="1">
        <v>-2.1827464474766199E-8</v>
      </c>
      <c r="CI47">
        <f t="shared" si="21"/>
        <v>1.56864363443088E-8</v>
      </c>
      <c r="CJ47">
        <f t="shared" si="22"/>
        <v>3.6970853545259497E-8</v>
      </c>
      <c r="CK47">
        <f t="shared" si="23"/>
        <v>2.1827464474766199E-8</v>
      </c>
    </row>
    <row r="48" spans="1:89">
      <c r="A48">
        <f t="shared" si="24"/>
        <v>15.333333333333343</v>
      </c>
      <c r="B48" s="1">
        <v>-1.8790663428025499E-8</v>
      </c>
      <c r="C48" s="1">
        <v>3.6617937224092698E-8</v>
      </c>
      <c r="D48" s="1">
        <v>-1.8453282072533599E-8</v>
      </c>
      <c r="E48" s="1">
        <f t="shared" si="6"/>
        <v>1.8790663428025499E-8</v>
      </c>
      <c r="F48" s="1">
        <f t="shared" si="7"/>
        <v>3.6617937224092698E-8</v>
      </c>
      <c r="G48" s="1">
        <f t="shared" si="8"/>
        <v>1.8453282072533599E-8</v>
      </c>
      <c r="Q48">
        <f t="shared" si="25"/>
        <v>15.333333333333343</v>
      </c>
      <c r="R48" s="1">
        <v>-1.9281642296697899E-8</v>
      </c>
      <c r="S48" s="1">
        <v>3.89366310721284E-8</v>
      </c>
      <c r="T48" s="1">
        <v>-1.9819408687143899E-8</v>
      </c>
      <c r="U48" s="1">
        <f t="shared" si="9"/>
        <v>1.9281642296697899E-8</v>
      </c>
      <c r="V48" s="1">
        <f t="shared" si="10"/>
        <v>3.89366310721284E-8</v>
      </c>
      <c r="W48" s="1">
        <f t="shared" si="11"/>
        <v>1.9819408687143899E-8</v>
      </c>
      <c r="AG48">
        <f t="shared" si="26"/>
        <v>15.333333333333343</v>
      </c>
      <c r="AH48" s="1">
        <v>-1.8938764140275001E-8</v>
      </c>
      <c r="AI48" s="1">
        <v>3.5295739789220599E-8</v>
      </c>
      <c r="AJ48" s="1">
        <v>-1.6046451833950899E-8</v>
      </c>
      <c r="AK48" s="1">
        <f t="shared" si="12"/>
        <v>1.8938764140275001E-8</v>
      </c>
      <c r="AL48" s="1">
        <f t="shared" si="13"/>
        <v>3.5295739789220599E-8</v>
      </c>
      <c r="AM48" s="1">
        <f t="shared" si="14"/>
        <v>1.6046451833950899E-8</v>
      </c>
      <c r="AW48">
        <f t="shared" si="27"/>
        <v>15.333333333333343</v>
      </c>
      <c r="AX48" s="1">
        <v>-1.8757869993390999E-8</v>
      </c>
      <c r="AY48" s="1">
        <v>3.8787781611593399E-8</v>
      </c>
      <c r="AZ48" s="1">
        <v>-2.0169960070204299E-8</v>
      </c>
      <c r="BA48" s="1">
        <f t="shared" si="15"/>
        <v>1.8757869993390999E-8</v>
      </c>
      <c r="BB48" s="1">
        <f t="shared" si="16"/>
        <v>3.8787781611593399E-8</v>
      </c>
      <c r="BC48" s="1">
        <f t="shared" si="17"/>
        <v>2.0169960070204299E-8</v>
      </c>
      <c r="BO48">
        <f t="shared" si="28"/>
        <v>15.333333333333343</v>
      </c>
      <c r="BP48" s="1">
        <v>-1.9237902049162899E-8</v>
      </c>
      <c r="BQ48" s="1">
        <v>3.8101597127360198E-8</v>
      </c>
      <c r="BR48" s="1">
        <v>-1.91968089827133E-8</v>
      </c>
      <c r="BS48">
        <f t="shared" si="18"/>
        <v>1.9237902049162899E-8</v>
      </c>
      <c r="BT48">
        <f t="shared" si="19"/>
        <v>3.8101597127360198E-8</v>
      </c>
      <c r="BU48">
        <f t="shared" si="20"/>
        <v>1.91968089827133E-8</v>
      </c>
      <c r="CE48">
        <f t="shared" si="29"/>
        <v>15.333333333333343</v>
      </c>
      <c r="CF48" s="1">
        <v>-1.9631350864357499E-8</v>
      </c>
      <c r="CG48" s="1">
        <v>3.8252792960990998E-8</v>
      </c>
      <c r="CH48" s="1">
        <v>-1.8051622155401701E-8</v>
      </c>
      <c r="CI48">
        <f t="shared" si="21"/>
        <v>1.9631350864357499E-8</v>
      </c>
      <c r="CJ48">
        <f t="shared" si="22"/>
        <v>3.8252792960990998E-8</v>
      </c>
      <c r="CK48">
        <f t="shared" si="23"/>
        <v>1.8051622155401701E-8</v>
      </c>
    </row>
    <row r="49" spans="1:89">
      <c r="A49">
        <f t="shared" si="24"/>
        <v>15.666666666666677</v>
      </c>
      <c r="B49" s="1">
        <v>-2.2861615489588901E-8</v>
      </c>
      <c r="C49" s="1">
        <v>3.8496431015167003E-8</v>
      </c>
      <c r="D49" s="1">
        <v>-1.4986993611409999E-8</v>
      </c>
      <c r="E49" s="1">
        <f t="shared" si="6"/>
        <v>2.2861615489588901E-8</v>
      </c>
      <c r="F49" s="1">
        <f t="shared" si="7"/>
        <v>3.8496431015167003E-8</v>
      </c>
      <c r="G49" s="1">
        <f t="shared" si="8"/>
        <v>1.4986993611409999E-8</v>
      </c>
      <c r="Q49">
        <f t="shared" si="25"/>
        <v>15.666666666666677</v>
      </c>
      <c r="R49" s="1">
        <v>-2.2343017574977299E-8</v>
      </c>
      <c r="S49" s="1">
        <v>3.6074288764509401E-8</v>
      </c>
      <c r="T49" s="1">
        <v>-1.35488256447491E-8</v>
      </c>
      <c r="U49" s="1">
        <f t="shared" si="9"/>
        <v>2.2343017574977299E-8</v>
      </c>
      <c r="V49" s="1">
        <f t="shared" si="10"/>
        <v>3.6074288764509401E-8</v>
      </c>
      <c r="W49" s="1">
        <f t="shared" si="11"/>
        <v>1.35488256447491E-8</v>
      </c>
      <c r="AG49">
        <f t="shared" si="26"/>
        <v>15.666666666666677</v>
      </c>
      <c r="AH49" s="1">
        <v>-2.26963195043561E-8</v>
      </c>
      <c r="AI49" s="1">
        <v>3.9829560385951097E-8</v>
      </c>
      <c r="AJ49" s="1">
        <v>-1.74755272648597E-8</v>
      </c>
      <c r="AK49" s="1">
        <f t="shared" si="12"/>
        <v>2.26963195043561E-8</v>
      </c>
      <c r="AL49" s="1">
        <f t="shared" si="13"/>
        <v>3.9829560385951097E-8</v>
      </c>
      <c r="AM49" s="1">
        <f t="shared" si="14"/>
        <v>1.74755272648597E-8</v>
      </c>
      <c r="AW49">
        <f t="shared" si="27"/>
        <v>15.666666666666677</v>
      </c>
      <c r="AX49" s="1">
        <v>-2.28959494141812E-8</v>
      </c>
      <c r="AY49" s="1">
        <v>3.6220359878047497E-8</v>
      </c>
      <c r="AZ49" s="1">
        <v>-1.3178966973281799E-8</v>
      </c>
      <c r="BA49" s="1">
        <f t="shared" si="15"/>
        <v>2.28959494141812E-8</v>
      </c>
      <c r="BB49" s="1">
        <f t="shared" si="16"/>
        <v>3.6220359878047497E-8</v>
      </c>
      <c r="BC49" s="1">
        <f t="shared" si="17"/>
        <v>1.3178966973281799E-8</v>
      </c>
      <c r="BO49">
        <f t="shared" si="28"/>
        <v>15.666666666666677</v>
      </c>
      <c r="BP49" s="1">
        <v>-2.2351451633983999E-8</v>
      </c>
      <c r="BQ49" s="1">
        <v>3.6866076622010802E-8</v>
      </c>
      <c r="BR49" s="1">
        <v>-1.41993081841096E-8</v>
      </c>
      <c r="BS49">
        <f t="shared" si="18"/>
        <v>2.2351451633983999E-8</v>
      </c>
      <c r="BT49">
        <f t="shared" si="19"/>
        <v>3.6866076622010802E-8</v>
      </c>
      <c r="BU49">
        <f t="shared" si="20"/>
        <v>1.41993081841096E-8</v>
      </c>
      <c r="CE49">
        <f t="shared" si="29"/>
        <v>15.666666666666677</v>
      </c>
      <c r="CF49" s="1">
        <v>-2.1986404849516599E-8</v>
      </c>
      <c r="CG49" s="1">
        <v>3.6726750821114402E-8</v>
      </c>
      <c r="CH49" s="1">
        <v>-1.5332373249493701E-8</v>
      </c>
      <c r="CI49">
        <f t="shared" si="21"/>
        <v>2.1986404849516599E-8</v>
      </c>
      <c r="CJ49">
        <f t="shared" si="22"/>
        <v>3.6726750821114402E-8</v>
      </c>
      <c r="CK49">
        <f t="shared" si="23"/>
        <v>1.5332373249493701E-8</v>
      </c>
    </row>
    <row r="50" spans="1:89">
      <c r="A50">
        <f t="shared" si="24"/>
        <v>16.000000000000011</v>
      </c>
      <c r="B50" s="1">
        <v>-2.4690718358755198E-8</v>
      </c>
      <c r="C50" s="1">
        <v>3.5649682247895802E-8</v>
      </c>
      <c r="D50" s="1">
        <v>-1.1628695325248399E-8</v>
      </c>
      <c r="E50" s="1">
        <f t="shared" si="6"/>
        <v>2.4690718358755198E-8</v>
      </c>
      <c r="F50" s="1">
        <f t="shared" si="7"/>
        <v>3.5649682247895802E-8</v>
      </c>
      <c r="G50" s="1">
        <f t="shared" si="8"/>
        <v>1.1628695325248399E-8</v>
      </c>
      <c r="Q50">
        <f t="shared" si="25"/>
        <v>16.000000000000011</v>
      </c>
      <c r="R50" s="1">
        <v>-2.52382818671792E-8</v>
      </c>
      <c r="S50" s="1">
        <v>3.8186483336533099E-8</v>
      </c>
      <c r="T50" s="1">
        <v>-1.31468155225092E-8</v>
      </c>
      <c r="U50" s="1">
        <f t="shared" si="9"/>
        <v>2.52382818671792E-8</v>
      </c>
      <c r="V50" s="1">
        <f t="shared" si="10"/>
        <v>3.8186483336533099E-8</v>
      </c>
      <c r="W50" s="1">
        <f t="shared" si="11"/>
        <v>1.31468155225092E-8</v>
      </c>
      <c r="AG50">
        <f t="shared" si="26"/>
        <v>16.000000000000011</v>
      </c>
      <c r="AH50" s="1">
        <v>-2.4873734447150601E-8</v>
      </c>
      <c r="AI50" s="1">
        <v>3.42995096769272E-8</v>
      </c>
      <c r="AJ50" s="1">
        <v>-9.0481399967964893E-9</v>
      </c>
      <c r="AK50" s="1">
        <f t="shared" si="12"/>
        <v>2.4873734447150601E-8</v>
      </c>
      <c r="AL50" s="1">
        <f t="shared" si="13"/>
        <v>3.42995096769272E-8</v>
      </c>
      <c r="AM50" s="1">
        <f t="shared" si="14"/>
        <v>9.0481399967964893E-9</v>
      </c>
      <c r="AW50">
        <f t="shared" si="27"/>
        <v>16.000000000000011</v>
      </c>
      <c r="AX50" s="1">
        <v>-2.46541779491682E-8</v>
      </c>
      <c r="AY50" s="1">
        <v>3.8043394823272798E-8</v>
      </c>
      <c r="AZ50" s="1">
        <v>-1.3535912381408599E-8</v>
      </c>
      <c r="BA50" s="1">
        <f t="shared" si="15"/>
        <v>2.46541779491682E-8</v>
      </c>
      <c r="BB50" s="1">
        <f t="shared" si="16"/>
        <v>3.8043394823272798E-8</v>
      </c>
      <c r="BC50" s="1">
        <f t="shared" si="17"/>
        <v>1.3535912381408599E-8</v>
      </c>
      <c r="BO50">
        <f t="shared" si="28"/>
        <v>16.000000000000011</v>
      </c>
      <c r="BP50" s="1">
        <v>-2.5266367997822699E-8</v>
      </c>
      <c r="BQ50" s="1">
        <v>3.7437504527004797E-8</v>
      </c>
      <c r="BR50" s="1">
        <v>-1.2467204823195201E-8</v>
      </c>
      <c r="BS50">
        <f t="shared" si="18"/>
        <v>2.5266367997822699E-8</v>
      </c>
      <c r="BT50">
        <f t="shared" si="19"/>
        <v>3.7437504527004797E-8</v>
      </c>
      <c r="BU50">
        <f t="shared" si="20"/>
        <v>1.2467204823195201E-8</v>
      </c>
      <c r="CE50">
        <f t="shared" si="29"/>
        <v>16.000000000000011</v>
      </c>
      <c r="CF50" s="1">
        <v>-2.5603244718785902E-8</v>
      </c>
      <c r="CG50" s="1">
        <v>3.75659189727484E-8</v>
      </c>
      <c r="CH50" s="1">
        <v>-1.1344572520104201E-8</v>
      </c>
      <c r="CI50">
        <f t="shared" si="21"/>
        <v>2.5603244718785902E-8</v>
      </c>
      <c r="CJ50">
        <f t="shared" si="22"/>
        <v>3.75659189727484E-8</v>
      </c>
      <c r="CK50">
        <f t="shared" si="23"/>
        <v>1.1344572520104201E-8</v>
      </c>
    </row>
    <row r="51" spans="1:89">
      <c r="A51">
        <f t="shared" si="24"/>
        <v>16.333333333333343</v>
      </c>
      <c r="B51" s="1">
        <v>-2.82960617437045E-8</v>
      </c>
      <c r="C51" s="1">
        <v>3.6979773923584398E-8</v>
      </c>
      <c r="D51" s="1">
        <v>-8.0174967494010802E-9</v>
      </c>
      <c r="E51" s="1">
        <f t="shared" si="6"/>
        <v>2.82960617437045E-8</v>
      </c>
      <c r="F51" s="1">
        <f t="shared" si="7"/>
        <v>3.6979773923584398E-8</v>
      </c>
      <c r="G51" s="1">
        <f t="shared" si="8"/>
        <v>8.0174967494010802E-9</v>
      </c>
      <c r="Q51">
        <f t="shared" si="25"/>
        <v>16.333333333333343</v>
      </c>
      <c r="R51" s="1">
        <v>-2.7801098534396799E-8</v>
      </c>
      <c r="S51" s="1">
        <v>3.4615881813748803E-8</v>
      </c>
      <c r="T51" s="1">
        <v>-6.60842989271687E-9</v>
      </c>
      <c r="U51" s="1">
        <f t="shared" si="9"/>
        <v>2.7801098534396799E-8</v>
      </c>
      <c r="V51" s="1">
        <f t="shared" si="10"/>
        <v>3.4615881813748803E-8</v>
      </c>
      <c r="W51" s="1">
        <f t="shared" si="11"/>
        <v>6.60842989271687E-9</v>
      </c>
      <c r="AG51">
        <f t="shared" si="26"/>
        <v>16.333333333333343</v>
      </c>
      <c r="AH51" s="1">
        <v>-2.81463353873912E-8</v>
      </c>
      <c r="AI51" s="1">
        <v>3.8160608686888002E-8</v>
      </c>
      <c r="AJ51" s="1">
        <v>-1.03978952822013E-8</v>
      </c>
      <c r="AK51" s="1">
        <f t="shared" si="12"/>
        <v>2.81463353873912E-8</v>
      </c>
      <c r="AL51" s="1">
        <f t="shared" si="13"/>
        <v>3.8160608686888002E-8</v>
      </c>
      <c r="AM51" s="1">
        <f t="shared" si="14"/>
        <v>1.03978952822013E-8</v>
      </c>
      <c r="AW51">
        <f t="shared" si="27"/>
        <v>16.333333333333343</v>
      </c>
      <c r="AX51" s="1">
        <v>-2.8355938541668698E-8</v>
      </c>
      <c r="AY51" s="1">
        <v>3.47324876914801E-8</v>
      </c>
      <c r="AZ51" s="1">
        <v>-6.2503482862498502E-9</v>
      </c>
      <c r="BA51" s="1">
        <f t="shared" si="15"/>
        <v>2.8355938541668698E-8</v>
      </c>
      <c r="BB51" s="1">
        <f t="shared" si="16"/>
        <v>3.47324876914801E-8</v>
      </c>
      <c r="BC51" s="1">
        <f t="shared" si="17"/>
        <v>6.2503482862498502E-9</v>
      </c>
      <c r="BO51">
        <f t="shared" si="28"/>
        <v>16.333333333333343</v>
      </c>
      <c r="BP51" s="1">
        <v>-2.7750140255133899E-8</v>
      </c>
      <c r="BQ51" s="1">
        <v>3.5240610304909698E-8</v>
      </c>
      <c r="BR51" s="1">
        <v>-7.2260759177537898E-9</v>
      </c>
      <c r="BS51">
        <f t="shared" si="18"/>
        <v>2.7750140255133899E-8</v>
      </c>
      <c r="BT51">
        <f t="shared" si="19"/>
        <v>3.5240610304909698E-8</v>
      </c>
      <c r="BU51">
        <f t="shared" si="20"/>
        <v>7.2260759177537898E-9</v>
      </c>
      <c r="CE51">
        <f t="shared" si="29"/>
        <v>16.333333333333343</v>
      </c>
      <c r="CF51" s="1">
        <v>-2.75071734140431E-8</v>
      </c>
      <c r="CG51" s="1">
        <v>3.5106648851868101E-8</v>
      </c>
      <c r="CH51" s="1">
        <v>-8.2103910003204805E-9</v>
      </c>
      <c r="CI51">
        <f t="shared" si="21"/>
        <v>2.75071734140431E-8</v>
      </c>
      <c r="CJ51">
        <f t="shared" si="22"/>
        <v>3.5106648851868101E-8</v>
      </c>
      <c r="CK51">
        <f t="shared" si="23"/>
        <v>8.2103910003204805E-9</v>
      </c>
    </row>
    <row r="52" spans="1:89">
      <c r="A52">
        <f t="shared" si="24"/>
        <v>16.666666666666675</v>
      </c>
      <c r="B52" s="1">
        <v>-3.0617968951873702E-8</v>
      </c>
      <c r="C52" s="1">
        <v>3.4967574308320002E-8</v>
      </c>
      <c r="D52" s="1">
        <v>-4.4997879224822901E-9</v>
      </c>
      <c r="E52" s="1">
        <f t="shared" si="6"/>
        <v>3.0617968951873702E-8</v>
      </c>
      <c r="F52" s="1">
        <f t="shared" si="7"/>
        <v>3.4967574308320002E-8</v>
      </c>
      <c r="G52" s="1">
        <f t="shared" si="8"/>
        <v>4.4997879224822901E-9</v>
      </c>
      <c r="Q52">
        <f t="shared" si="25"/>
        <v>16.666666666666675</v>
      </c>
      <c r="R52" s="1">
        <v>-3.0212521970329799E-8</v>
      </c>
      <c r="S52" s="1">
        <v>3.3909644023277798E-8</v>
      </c>
      <c r="T52" s="1">
        <v>-3.7160609190484098E-9</v>
      </c>
      <c r="U52" s="1">
        <f t="shared" si="9"/>
        <v>3.0212521970329799E-8</v>
      </c>
      <c r="V52" s="1">
        <f t="shared" si="10"/>
        <v>3.3909644023277798E-8</v>
      </c>
      <c r="W52" s="1">
        <f t="shared" si="11"/>
        <v>3.7160609190484098E-9</v>
      </c>
      <c r="AG52">
        <f t="shared" si="26"/>
        <v>16.666666666666675</v>
      </c>
      <c r="AH52" s="1">
        <v>-3.0268892017848397E-8</v>
      </c>
      <c r="AI52" s="1">
        <v>3.58213000511975E-8</v>
      </c>
      <c r="AJ52" s="1">
        <v>-5.4957425364016196E-9</v>
      </c>
      <c r="AK52" s="1">
        <f t="shared" si="12"/>
        <v>3.0268892017848397E-8</v>
      </c>
      <c r="AL52" s="1">
        <f t="shared" si="13"/>
        <v>3.58213000511975E-8</v>
      </c>
      <c r="AM52" s="1">
        <f t="shared" si="14"/>
        <v>5.4957425364016196E-9</v>
      </c>
      <c r="AW52">
        <f t="shared" si="27"/>
        <v>16.666666666666675</v>
      </c>
      <c r="AX52" s="1">
        <v>-3.04043801802045E-8</v>
      </c>
      <c r="AY52" s="1">
        <v>3.4010722266275597E-8</v>
      </c>
      <c r="AZ52" s="1">
        <v>-3.4931028989465499E-9</v>
      </c>
      <c r="BA52" s="1">
        <f t="shared" si="15"/>
        <v>3.04043801802045E-8</v>
      </c>
      <c r="BB52" s="1">
        <f t="shared" si="16"/>
        <v>3.4010722266275597E-8</v>
      </c>
      <c r="BC52" s="1">
        <f t="shared" si="17"/>
        <v>3.4931028989465499E-9</v>
      </c>
      <c r="BO52">
        <f t="shared" si="28"/>
        <v>16.666666666666675</v>
      </c>
      <c r="BP52" s="1">
        <v>-3.0192062988598798E-8</v>
      </c>
      <c r="BQ52" s="1">
        <v>3.4234537232835702E-8</v>
      </c>
      <c r="BR52" s="1">
        <v>-4.0591213515406296E-9</v>
      </c>
      <c r="BS52">
        <f t="shared" si="18"/>
        <v>3.0192062988598798E-8</v>
      </c>
      <c r="BT52">
        <f t="shared" si="19"/>
        <v>3.4234537232835702E-8</v>
      </c>
      <c r="BU52">
        <f t="shared" si="20"/>
        <v>4.0591213515406296E-9</v>
      </c>
      <c r="CE52">
        <f t="shared" si="29"/>
        <v>16.666666666666675</v>
      </c>
      <c r="CF52" s="1">
        <v>-2.9764505471430199E-8</v>
      </c>
      <c r="CG52" s="1">
        <v>3.4444146257417403E-8</v>
      </c>
      <c r="CH52" s="1">
        <v>-4.54271148128682E-9</v>
      </c>
      <c r="CI52">
        <f t="shared" si="21"/>
        <v>2.9764505471430199E-8</v>
      </c>
      <c r="CJ52">
        <f t="shared" si="22"/>
        <v>3.4444146257417403E-8</v>
      </c>
      <c r="CK52">
        <f t="shared" si="23"/>
        <v>4.54271148128682E-9</v>
      </c>
    </row>
    <row r="53" spans="1:89">
      <c r="A53">
        <f t="shared" si="24"/>
        <v>17.000000000000007</v>
      </c>
      <c r="B53" s="1">
        <v>-3.1793357918585801E-8</v>
      </c>
      <c r="C53" s="1">
        <v>3.2288447804340599E-8</v>
      </c>
      <c r="D53" s="1">
        <v>-6.4143798952920297E-10</v>
      </c>
      <c r="E53" s="1">
        <f t="shared" si="6"/>
        <v>3.1793357918585801E-8</v>
      </c>
      <c r="F53" s="1">
        <f t="shared" si="7"/>
        <v>3.2288447804340599E-8</v>
      </c>
      <c r="G53" s="1">
        <f t="shared" si="8"/>
        <v>6.4143798952920297E-10</v>
      </c>
      <c r="Q53">
        <f t="shared" si="25"/>
        <v>17.000000000000007</v>
      </c>
      <c r="R53" s="1">
        <v>-3.2237016861502703E-8</v>
      </c>
      <c r="S53" s="1">
        <v>3.3827940323916097E-8</v>
      </c>
      <c r="T53" s="1">
        <v>-1.6540494425509899E-9</v>
      </c>
      <c r="U53" s="1">
        <f t="shared" si="9"/>
        <v>3.2237016861502703E-8</v>
      </c>
      <c r="V53" s="1">
        <f t="shared" si="10"/>
        <v>3.3827940323916097E-8</v>
      </c>
      <c r="W53" s="1">
        <f t="shared" si="11"/>
        <v>1.6540494425509899E-9</v>
      </c>
      <c r="AG53">
        <f t="shared" si="26"/>
        <v>17.000000000000007</v>
      </c>
      <c r="AH53" s="1">
        <v>-3.2079889564218302E-8</v>
      </c>
      <c r="AI53" s="1">
        <v>3.1293942687193903E-8</v>
      </c>
      <c r="AJ53" s="1">
        <v>9.0143808043063898E-10</v>
      </c>
      <c r="AK53" s="1">
        <f t="shared" si="12"/>
        <v>3.2079889564218302E-8</v>
      </c>
      <c r="AL53" s="1">
        <f t="shared" si="13"/>
        <v>3.1293942687193903E-8</v>
      </c>
      <c r="AM53" s="1">
        <f t="shared" si="14"/>
        <v>9.0143808043063898E-10</v>
      </c>
      <c r="AW53">
        <f t="shared" si="27"/>
        <v>17.000000000000007</v>
      </c>
      <c r="AX53" s="1">
        <v>-3.1921138302082299E-8</v>
      </c>
      <c r="AY53" s="1">
        <v>3.3695343931716699E-8</v>
      </c>
      <c r="AZ53" s="1">
        <v>-1.9399752707038901E-9</v>
      </c>
      <c r="BA53" s="1">
        <f t="shared" si="15"/>
        <v>3.1921138302082299E-8</v>
      </c>
      <c r="BB53" s="1">
        <f t="shared" si="16"/>
        <v>3.3695343931716699E-8</v>
      </c>
      <c r="BC53" s="1">
        <f t="shared" si="17"/>
        <v>1.9399752707038901E-9</v>
      </c>
      <c r="BO53">
        <f t="shared" si="28"/>
        <v>17.000000000000007</v>
      </c>
      <c r="BP53" s="1">
        <v>-3.2305631753049E-8</v>
      </c>
      <c r="BQ53" s="1">
        <v>3.3392868678539E-8</v>
      </c>
      <c r="BR53" s="1">
        <v>-1.17718111300458E-9</v>
      </c>
      <c r="BS53">
        <f t="shared" si="18"/>
        <v>3.2305631753049E-8</v>
      </c>
      <c r="BT53">
        <f t="shared" si="19"/>
        <v>3.3392868678539E-8</v>
      </c>
      <c r="BU53">
        <f t="shared" si="20"/>
        <v>1.17718111300458E-9</v>
      </c>
      <c r="CE53">
        <f t="shared" si="29"/>
        <v>17.000000000000007</v>
      </c>
      <c r="CF53" s="1">
        <v>-3.26521751164988E-8</v>
      </c>
      <c r="CG53" s="1">
        <v>3.3306604904637098E-8</v>
      </c>
      <c r="CH53" s="1">
        <v>-5.07086449219596E-10</v>
      </c>
      <c r="CI53">
        <f t="shared" si="21"/>
        <v>3.26521751164988E-8</v>
      </c>
      <c r="CJ53">
        <f t="shared" si="22"/>
        <v>3.3306604904637098E-8</v>
      </c>
      <c r="CK53">
        <f t="shared" si="23"/>
        <v>5.07086449219596E-10</v>
      </c>
    </row>
    <row r="54" spans="1:89">
      <c r="A54">
        <f t="shared" si="24"/>
        <v>17.333333333333339</v>
      </c>
      <c r="B54" s="1">
        <v>-3.4418973171579401E-8</v>
      </c>
      <c r="C54" s="1">
        <v>3.1694024099637697E-8</v>
      </c>
      <c r="D54" s="1">
        <v>2.93943116375095E-9</v>
      </c>
      <c r="E54" s="1">
        <f t="shared" si="6"/>
        <v>3.4418973171579401E-8</v>
      </c>
      <c r="F54" s="1">
        <f t="shared" si="7"/>
        <v>3.1694024099637697E-8</v>
      </c>
      <c r="G54" s="1">
        <f t="shared" si="8"/>
        <v>2.93943116375095E-9</v>
      </c>
      <c r="Q54">
        <f t="shared" si="25"/>
        <v>17.333333333333339</v>
      </c>
      <c r="R54" s="1">
        <v>-3.3990250628002101E-8</v>
      </c>
      <c r="S54" s="1">
        <v>3.0124475705606299E-8</v>
      </c>
      <c r="T54" s="1">
        <v>3.9568435541981203E-9</v>
      </c>
      <c r="U54" s="1">
        <f t="shared" si="9"/>
        <v>3.3990250628002101E-8</v>
      </c>
      <c r="V54" s="1">
        <f t="shared" si="10"/>
        <v>3.0124475705606299E-8</v>
      </c>
      <c r="W54" s="1">
        <f t="shared" si="11"/>
        <v>3.9568435541981203E-9</v>
      </c>
      <c r="AG54">
        <f t="shared" si="26"/>
        <v>17.333333333333339</v>
      </c>
      <c r="AH54" s="1">
        <v>-3.4157676173651697E-8</v>
      </c>
      <c r="AI54" s="1">
        <v>3.2649975431620097E-8</v>
      </c>
      <c r="AJ54" s="1">
        <v>1.3612862434508899E-9</v>
      </c>
      <c r="AK54" s="1">
        <f t="shared" si="12"/>
        <v>3.4157676173651697E-8</v>
      </c>
      <c r="AL54" s="1">
        <f t="shared" si="13"/>
        <v>3.2649975431620097E-8</v>
      </c>
      <c r="AM54" s="1">
        <f t="shared" si="14"/>
        <v>1.3612862434508899E-9</v>
      </c>
      <c r="AW54">
        <f t="shared" si="27"/>
        <v>17.333333333333339</v>
      </c>
      <c r="AX54" s="1">
        <v>-3.4320717851033E-8</v>
      </c>
      <c r="AY54" s="1">
        <v>3.0253966443183298E-8</v>
      </c>
      <c r="AZ54" s="1">
        <v>4.2391833446342503E-9</v>
      </c>
      <c r="BA54" s="1">
        <f t="shared" si="15"/>
        <v>3.4320717851033E-8</v>
      </c>
      <c r="BB54" s="1">
        <f t="shared" si="16"/>
        <v>3.0253966443183298E-8</v>
      </c>
      <c r="BC54" s="1">
        <f t="shared" si="17"/>
        <v>4.2391833446342503E-9</v>
      </c>
      <c r="BO54">
        <f t="shared" si="28"/>
        <v>17.333333333333339</v>
      </c>
      <c r="BP54" s="1">
        <v>-3.38922584719459E-8</v>
      </c>
      <c r="BQ54" s="1">
        <v>3.0528799765949799E-8</v>
      </c>
      <c r="BR54" s="1">
        <v>3.47260079025524E-9</v>
      </c>
      <c r="BS54">
        <f t="shared" si="18"/>
        <v>3.38922584719459E-8</v>
      </c>
      <c r="BT54">
        <f t="shared" si="19"/>
        <v>3.0528799765949799E-8</v>
      </c>
      <c r="BU54">
        <f t="shared" si="20"/>
        <v>3.47260079025524E-9</v>
      </c>
      <c r="CE54">
        <f t="shared" si="29"/>
        <v>17.333333333333339</v>
      </c>
      <c r="CF54" s="1">
        <v>-3.3606220709026002E-8</v>
      </c>
      <c r="CG54" s="1">
        <v>3.05889092944156E-8</v>
      </c>
      <c r="CH54" s="1">
        <v>2.8210669841821601E-9</v>
      </c>
      <c r="CI54">
        <f t="shared" si="21"/>
        <v>3.3606220709026002E-8</v>
      </c>
      <c r="CJ54">
        <f t="shared" si="22"/>
        <v>3.05889092944156E-8</v>
      </c>
      <c r="CK54">
        <f t="shared" si="23"/>
        <v>2.8210669841821601E-9</v>
      </c>
    </row>
    <row r="55" spans="1:89">
      <c r="A55">
        <f t="shared" si="24"/>
        <v>17.666666666666671</v>
      </c>
      <c r="B55" s="1">
        <v>-3.4993102651648103E-8</v>
      </c>
      <c r="C55" s="1">
        <v>2.8052123721145099E-8</v>
      </c>
      <c r="D55" s="1">
        <v>6.7289919400415099E-9</v>
      </c>
      <c r="E55" s="1">
        <f t="shared" si="6"/>
        <v>3.4993102651648103E-8</v>
      </c>
      <c r="F55" s="1">
        <f t="shared" si="7"/>
        <v>2.8052123721145099E-8</v>
      </c>
      <c r="G55" s="1">
        <f t="shared" si="8"/>
        <v>6.7289919400415099E-9</v>
      </c>
      <c r="Q55">
        <f t="shared" si="25"/>
        <v>17.666666666666671</v>
      </c>
      <c r="R55" s="1">
        <v>-3.5419643287792901E-8</v>
      </c>
      <c r="S55" s="1">
        <v>2.96263126531304E-8</v>
      </c>
      <c r="T55" s="1">
        <v>5.7040271742025997E-9</v>
      </c>
      <c r="U55" s="1">
        <f t="shared" si="9"/>
        <v>3.5419643287792901E-8</v>
      </c>
      <c r="V55" s="1">
        <f t="shared" si="10"/>
        <v>2.96263126531304E-8</v>
      </c>
      <c r="W55" s="1">
        <f t="shared" si="11"/>
        <v>5.7040271742025997E-9</v>
      </c>
      <c r="AG55">
        <f t="shared" si="26"/>
        <v>17.666666666666671</v>
      </c>
      <c r="AH55" s="1">
        <v>-3.5257316427506102E-8</v>
      </c>
      <c r="AI55" s="1">
        <v>2.7125130558358601E-8</v>
      </c>
      <c r="AJ55" s="1">
        <v>8.2943334284157899E-9</v>
      </c>
      <c r="AK55" s="1">
        <f t="shared" si="12"/>
        <v>3.5257316427506102E-8</v>
      </c>
      <c r="AL55" s="1">
        <f t="shared" si="13"/>
        <v>2.7125130558358601E-8</v>
      </c>
      <c r="AM55" s="1">
        <f t="shared" si="14"/>
        <v>8.2943334284157899E-9</v>
      </c>
      <c r="AW55">
        <f t="shared" si="27"/>
        <v>17.666666666666671</v>
      </c>
      <c r="AX55" s="1">
        <v>-3.5085918295707501E-8</v>
      </c>
      <c r="AY55" s="1">
        <v>2.9501818175903299E-8</v>
      </c>
      <c r="AZ55" s="1">
        <v>5.4235638341504397E-9</v>
      </c>
      <c r="BA55" s="1">
        <f t="shared" si="15"/>
        <v>3.5085918295707501E-8</v>
      </c>
      <c r="BB55" s="1">
        <f t="shared" si="16"/>
        <v>2.9501818175903299E-8</v>
      </c>
      <c r="BC55" s="1">
        <f t="shared" si="17"/>
        <v>5.4235638341504397E-9</v>
      </c>
      <c r="BO55">
        <f t="shared" si="28"/>
        <v>17.666666666666671</v>
      </c>
      <c r="BP55" s="1">
        <v>-3.5543583451480598E-8</v>
      </c>
      <c r="BQ55" s="1">
        <v>2.92622969050305E-8</v>
      </c>
      <c r="BR55" s="1">
        <v>6.1869548928505902E-9</v>
      </c>
      <c r="BS55">
        <f t="shared" si="18"/>
        <v>3.5543583451480598E-8</v>
      </c>
      <c r="BT55">
        <f t="shared" si="19"/>
        <v>2.92622969050305E-8</v>
      </c>
      <c r="BU55">
        <f t="shared" si="20"/>
        <v>6.1869548928505902E-9</v>
      </c>
      <c r="CE55">
        <f t="shared" si="29"/>
        <v>17.666666666666671</v>
      </c>
      <c r="CF55" s="1">
        <v>-3.57953360979879E-8</v>
      </c>
      <c r="CG55" s="1">
        <v>2.9198194848034699E-8</v>
      </c>
      <c r="CH55" s="1">
        <v>6.8071772316158402E-9</v>
      </c>
      <c r="CI55">
        <f t="shared" si="21"/>
        <v>3.57953360979879E-8</v>
      </c>
      <c r="CJ55">
        <f t="shared" si="22"/>
        <v>2.9198194848034699E-8</v>
      </c>
      <c r="CK55">
        <f t="shared" si="23"/>
        <v>6.8071772316158402E-9</v>
      </c>
    </row>
    <row r="56" spans="1:89">
      <c r="A56">
        <f t="shared" si="24"/>
        <v>18.000000000000004</v>
      </c>
      <c r="B56" s="1">
        <v>-3.6905853054158799E-8</v>
      </c>
      <c r="C56" s="1">
        <v>2.6955806066430998E-8</v>
      </c>
      <c r="D56" s="1">
        <v>1.01682866779362E-8</v>
      </c>
      <c r="E56" s="1">
        <f t="shared" si="6"/>
        <v>3.6905853054158799E-8</v>
      </c>
      <c r="F56" s="1">
        <f t="shared" si="7"/>
        <v>2.6955806066430998E-8</v>
      </c>
      <c r="G56" s="1">
        <f t="shared" si="8"/>
        <v>1.01682866779362E-8</v>
      </c>
      <c r="Q56">
        <f t="shared" si="25"/>
        <v>18.000000000000004</v>
      </c>
      <c r="R56" s="1">
        <v>-3.64845379324796E-8</v>
      </c>
      <c r="S56" s="1">
        <v>2.5392476489527501E-8</v>
      </c>
      <c r="T56" s="1">
        <v>1.1194092874866599E-8</v>
      </c>
      <c r="U56" s="1">
        <f t="shared" si="9"/>
        <v>3.64845379324796E-8</v>
      </c>
      <c r="V56" s="1">
        <f t="shared" si="10"/>
        <v>2.5392476489527501E-8</v>
      </c>
      <c r="W56" s="1">
        <f t="shared" si="11"/>
        <v>1.1194092874866599E-8</v>
      </c>
      <c r="AG56">
        <f t="shared" si="26"/>
        <v>18.000000000000004</v>
      </c>
      <c r="AH56" s="1">
        <v>-3.6638997474858202E-8</v>
      </c>
      <c r="AI56" s="1">
        <v>2.78506453663119E-8</v>
      </c>
      <c r="AJ56" s="1">
        <v>8.6316677000430902E-9</v>
      </c>
      <c r="AK56" s="1">
        <f t="shared" si="12"/>
        <v>3.6638997474858202E-8</v>
      </c>
      <c r="AL56" s="1">
        <f t="shared" si="13"/>
        <v>2.78506453663119E-8</v>
      </c>
      <c r="AM56" s="1">
        <f t="shared" si="14"/>
        <v>8.6316677000430902E-9</v>
      </c>
      <c r="AW56">
        <f t="shared" si="27"/>
        <v>18.000000000000004</v>
      </c>
      <c r="AX56" s="1">
        <v>-3.6815647377896901E-8</v>
      </c>
      <c r="AY56" s="1">
        <v>2.5512641679825702E-8</v>
      </c>
      <c r="AZ56" s="1">
        <v>1.14703410103445E-8</v>
      </c>
      <c r="BA56" s="1">
        <f t="shared" si="15"/>
        <v>3.6815647377896901E-8</v>
      </c>
      <c r="BB56" s="1">
        <f t="shared" si="16"/>
        <v>2.5512641679825702E-8</v>
      </c>
      <c r="BC56" s="1">
        <f t="shared" si="17"/>
        <v>1.14703410103445E-8</v>
      </c>
      <c r="BO56">
        <f t="shared" si="28"/>
        <v>18.000000000000004</v>
      </c>
      <c r="BP56" s="1">
        <v>-3.6335708150647703E-8</v>
      </c>
      <c r="BQ56" s="1">
        <v>2.5712255075083202E-8</v>
      </c>
      <c r="BR56" s="1">
        <v>1.07175642874435E-8</v>
      </c>
      <c r="BS56">
        <f t="shared" si="18"/>
        <v>3.6335708150647703E-8</v>
      </c>
      <c r="BT56">
        <f t="shared" si="19"/>
        <v>2.5712255075083202E-8</v>
      </c>
      <c r="BU56">
        <f t="shared" si="20"/>
        <v>1.07175642874435E-8</v>
      </c>
      <c r="CE56">
        <f t="shared" si="29"/>
        <v>18.000000000000004</v>
      </c>
      <c r="CF56" s="1">
        <v>-3.6116440296773999E-8</v>
      </c>
      <c r="CG56" s="1">
        <v>2.5782135842922199E-8</v>
      </c>
      <c r="CH56" s="1">
        <v>1.01355948980975E-8</v>
      </c>
      <c r="CI56">
        <f t="shared" si="21"/>
        <v>3.6116440296773999E-8</v>
      </c>
      <c r="CJ56">
        <f t="shared" si="22"/>
        <v>2.5782135842922199E-8</v>
      </c>
      <c r="CK56">
        <f t="shared" si="23"/>
        <v>1.01355948980975E-8</v>
      </c>
    </row>
    <row r="57" spans="1:89">
      <c r="A57">
        <f t="shared" si="24"/>
        <v>18.333333333333336</v>
      </c>
      <c r="B57" s="1">
        <v>-3.6822193391628002E-8</v>
      </c>
      <c r="C57" s="1">
        <v>2.27522086101994E-8</v>
      </c>
      <c r="D57" s="1">
        <v>1.38657989187663E-8</v>
      </c>
      <c r="E57" s="1">
        <f t="shared" si="6"/>
        <v>3.6822193391628002E-8</v>
      </c>
      <c r="F57" s="1">
        <f t="shared" si="7"/>
        <v>2.27522086101994E-8</v>
      </c>
      <c r="G57" s="1">
        <f t="shared" si="8"/>
        <v>1.38657989187663E-8</v>
      </c>
      <c r="Q57">
        <f t="shared" si="25"/>
        <v>18.333333333333336</v>
      </c>
      <c r="R57" s="1">
        <v>-3.7235389965806201E-8</v>
      </c>
      <c r="S57" s="1">
        <v>2.429096398332E-8</v>
      </c>
      <c r="T57" s="1">
        <v>1.284996972023E-8</v>
      </c>
      <c r="U57" s="1">
        <f t="shared" si="9"/>
        <v>3.7235389965806201E-8</v>
      </c>
      <c r="V57" s="1">
        <f t="shared" si="10"/>
        <v>2.429096398332E-8</v>
      </c>
      <c r="W57" s="1">
        <f t="shared" si="11"/>
        <v>1.284996972023E-8</v>
      </c>
      <c r="AG57">
        <f t="shared" si="26"/>
        <v>18.333333333333336</v>
      </c>
      <c r="AH57" s="1">
        <v>-3.7090723062349598E-8</v>
      </c>
      <c r="AI57" s="1">
        <v>2.19001244916583E-8</v>
      </c>
      <c r="AJ57" s="1">
        <v>1.5358093408135398E-8</v>
      </c>
      <c r="AK57" s="1">
        <f t="shared" si="12"/>
        <v>3.7090723062349598E-8</v>
      </c>
      <c r="AL57" s="1">
        <f t="shared" si="13"/>
        <v>2.19001244916583E-8</v>
      </c>
      <c r="AM57" s="1">
        <f t="shared" si="14"/>
        <v>1.5358093408135398E-8</v>
      </c>
      <c r="AW57">
        <f t="shared" si="27"/>
        <v>18.333333333333336</v>
      </c>
      <c r="AX57" s="1">
        <v>-3.6908632664034402E-8</v>
      </c>
      <c r="AY57" s="1">
        <v>2.4177510972445101E-8</v>
      </c>
      <c r="AZ57" s="1">
        <v>1.25797425323815E-8</v>
      </c>
      <c r="BA57" s="1">
        <f t="shared" si="15"/>
        <v>3.6908632664034402E-8</v>
      </c>
      <c r="BB57" s="1">
        <f t="shared" si="16"/>
        <v>2.4177510972445101E-8</v>
      </c>
      <c r="BC57" s="1">
        <f t="shared" si="17"/>
        <v>1.25797425323815E-8</v>
      </c>
      <c r="BO57">
        <f t="shared" si="28"/>
        <v>18.333333333333336</v>
      </c>
      <c r="BP57" s="1">
        <v>-3.74066220359959E-8</v>
      </c>
      <c r="BQ57" s="1">
        <v>2.4018477165488301E-8</v>
      </c>
      <c r="BR57" s="1">
        <v>1.3316578187372299E-8</v>
      </c>
      <c r="BS57">
        <f t="shared" si="18"/>
        <v>3.74066220359959E-8</v>
      </c>
      <c r="BT57">
        <f t="shared" si="19"/>
        <v>2.4018477165488301E-8</v>
      </c>
      <c r="BU57">
        <f t="shared" si="20"/>
        <v>1.3316578187372299E-8</v>
      </c>
      <c r="CE57">
        <f t="shared" si="29"/>
        <v>18.333333333333336</v>
      </c>
      <c r="CF57" s="1">
        <v>-3.7591148277504898E-8</v>
      </c>
      <c r="CG57" s="1">
        <v>2.39422690145874E-8</v>
      </c>
      <c r="CH57" s="1">
        <v>1.3854466539287E-8</v>
      </c>
      <c r="CI57">
        <f t="shared" si="21"/>
        <v>3.7591148277504898E-8</v>
      </c>
      <c r="CJ57">
        <f t="shared" si="22"/>
        <v>2.39422690145874E-8</v>
      </c>
      <c r="CK57">
        <f t="shared" si="23"/>
        <v>1.3854466539287E-8</v>
      </c>
    </row>
    <row r="58" spans="1:89">
      <c r="A58">
        <f t="shared" si="24"/>
        <v>18.666666666666668</v>
      </c>
      <c r="B58" s="1">
        <v>-3.7978148237360898E-8</v>
      </c>
      <c r="C58" s="1">
        <v>2.1181031650829901E-8</v>
      </c>
      <c r="D58" s="1">
        <v>1.7004250563168501E-8</v>
      </c>
      <c r="E58" s="1">
        <f t="shared" si="6"/>
        <v>3.7978148237360898E-8</v>
      </c>
      <c r="F58" s="1">
        <f t="shared" si="7"/>
        <v>2.1181031650829901E-8</v>
      </c>
      <c r="G58" s="1">
        <f t="shared" si="8"/>
        <v>1.7004250563168501E-8</v>
      </c>
      <c r="Q58">
        <f t="shared" si="25"/>
        <v>18.666666666666668</v>
      </c>
      <c r="R58" s="1">
        <v>-3.7577616143757999E-8</v>
      </c>
      <c r="S58" s="1">
        <v>1.9683038268714099E-8</v>
      </c>
      <c r="T58" s="1">
        <v>1.80010971684297E-8</v>
      </c>
      <c r="U58" s="1">
        <f t="shared" si="9"/>
        <v>3.7577616143757999E-8</v>
      </c>
      <c r="V58" s="1">
        <f t="shared" si="10"/>
        <v>1.9683038268714099E-8</v>
      </c>
      <c r="W58" s="1">
        <f t="shared" si="11"/>
        <v>1.80010971684297E-8</v>
      </c>
      <c r="AG58">
        <f t="shared" si="26"/>
        <v>18.666666666666668</v>
      </c>
      <c r="AH58" s="1">
        <v>-3.7711666664441701E-8</v>
      </c>
      <c r="AI58" s="1">
        <v>2.19841116144703E-8</v>
      </c>
      <c r="AJ58" s="1">
        <v>1.5569725037023501E-8</v>
      </c>
      <c r="AK58" s="1">
        <f t="shared" si="12"/>
        <v>3.7711666664441701E-8</v>
      </c>
      <c r="AL58" s="1">
        <f t="shared" si="13"/>
        <v>2.19841116144703E-8</v>
      </c>
      <c r="AM58" s="1">
        <f t="shared" si="14"/>
        <v>1.5569725037023501E-8</v>
      </c>
      <c r="AW58">
        <f t="shared" si="27"/>
        <v>18.666666666666668</v>
      </c>
      <c r="AX58" s="1">
        <v>-3.7895323296011099E-8</v>
      </c>
      <c r="AY58" s="1">
        <v>1.9789873302589199E-8</v>
      </c>
      <c r="AZ58" s="1">
        <v>1.8261707784850099E-8</v>
      </c>
      <c r="BA58" s="1">
        <f t="shared" si="15"/>
        <v>3.7895323296011099E-8</v>
      </c>
      <c r="BB58" s="1">
        <f t="shared" si="16"/>
        <v>1.9789873302589199E-8</v>
      </c>
      <c r="BC58" s="1">
        <f t="shared" si="17"/>
        <v>1.8261707784850099E-8</v>
      </c>
      <c r="BO58">
        <f t="shared" si="28"/>
        <v>18.666666666666668</v>
      </c>
      <c r="BP58" s="1">
        <v>-3.7384075210478198E-8</v>
      </c>
      <c r="BQ58" s="1">
        <v>1.9905765209771201E-8</v>
      </c>
      <c r="BR58" s="1">
        <v>1.7550225828166801E-8</v>
      </c>
      <c r="BS58">
        <f t="shared" si="18"/>
        <v>3.7384075210478198E-8</v>
      </c>
      <c r="BT58">
        <f t="shared" si="19"/>
        <v>1.9905765209771201E-8</v>
      </c>
      <c r="BU58">
        <f t="shared" si="20"/>
        <v>1.7550225828166801E-8</v>
      </c>
      <c r="CE58">
        <f t="shared" si="29"/>
        <v>18.666666666666668</v>
      </c>
      <c r="CF58" s="1">
        <v>-3.7236220634673199E-8</v>
      </c>
      <c r="CG58" s="1">
        <v>1.9986353919088099E-8</v>
      </c>
      <c r="CH58" s="1">
        <v>1.70611825223155E-8</v>
      </c>
      <c r="CI58">
        <f t="shared" si="21"/>
        <v>3.7236220634673199E-8</v>
      </c>
      <c r="CJ58">
        <f t="shared" si="22"/>
        <v>1.9986353919088099E-8</v>
      </c>
      <c r="CK58">
        <f t="shared" si="23"/>
        <v>1.70611825223155E-8</v>
      </c>
    </row>
    <row r="59" spans="1:89">
      <c r="A59">
        <f t="shared" si="24"/>
        <v>19</v>
      </c>
      <c r="B59" s="1">
        <v>-3.7224839904981299E-8</v>
      </c>
      <c r="C59" s="1">
        <v>1.65536028842728E-8</v>
      </c>
      <c r="D59" s="1">
        <v>2.0478275200575001E-8</v>
      </c>
      <c r="E59" s="1">
        <f t="shared" si="6"/>
        <v>3.7224839904981299E-8</v>
      </c>
      <c r="F59" s="1">
        <f t="shared" si="7"/>
        <v>1.65536028842728E-8</v>
      </c>
      <c r="G59" s="1">
        <f t="shared" si="8"/>
        <v>2.0478275200575001E-8</v>
      </c>
      <c r="Q59">
        <f t="shared" si="25"/>
        <v>19</v>
      </c>
      <c r="R59" s="1">
        <v>-3.7621821644129299E-8</v>
      </c>
      <c r="S59" s="1">
        <v>1.80426527295052E-8</v>
      </c>
      <c r="T59" s="1">
        <v>1.94794323726821E-8</v>
      </c>
      <c r="U59" s="1">
        <f t="shared" si="9"/>
        <v>3.7621821644129299E-8</v>
      </c>
      <c r="V59" s="1">
        <f t="shared" si="10"/>
        <v>1.80426527295052E-8</v>
      </c>
      <c r="W59" s="1">
        <f t="shared" si="11"/>
        <v>1.94794323726821E-8</v>
      </c>
      <c r="AG59">
        <f t="shared" si="26"/>
        <v>19</v>
      </c>
      <c r="AH59" s="1">
        <v>-3.74962353111297E-8</v>
      </c>
      <c r="AI59" s="1">
        <v>1.5792006063941599E-8</v>
      </c>
      <c r="AJ59" s="1">
        <v>2.1878379871664901E-8</v>
      </c>
      <c r="AK59" s="1">
        <f t="shared" si="12"/>
        <v>3.74962353111297E-8</v>
      </c>
      <c r="AL59" s="1">
        <f t="shared" si="13"/>
        <v>1.5792006063941599E-8</v>
      </c>
      <c r="AM59" s="1">
        <f t="shared" si="14"/>
        <v>2.1878379871664901E-8</v>
      </c>
      <c r="AW59">
        <f t="shared" si="27"/>
        <v>19</v>
      </c>
      <c r="AX59" s="1">
        <v>-3.7303964264823199E-8</v>
      </c>
      <c r="AY59" s="1">
        <v>1.7943987375840199E-8</v>
      </c>
      <c r="AZ59" s="1">
        <v>1.9222121519502099E-8</v>
      </c>
      <c r="BA59" s="1">
        <f t="shared" si="15"/>
        <v>3.7303964264823199E-8</v>
      </c>
      <c r="BB59" s="1">
        <f t="shared" si="16"/>
        <v>1.7943987375840199E-8</v>
      </c>
      <c r="BC59" s="1">
        <f t="shared" si="17"/>
        <v>1.9222121519502099E-8</v>
      </c>
      <c r="BO59">
        <f t="shared" si="28"/>
        <v>19</v>
      </c>
      <c r="BP59" s="1">
        <v>-3.7843673847404202E-8</v>
      </c>
      <c r="BQ59" s="1">
        <v>1.7874638380543901E-8</v>
      </c>
      <c r="BR59" s="1">
        <v>1.9921922542187599E-8</v>
      </c>
      <c r="BS59">
        <f t="shared" si="18"/>
        <v>3.7843673847404202E-8</v>
      </c>
      <c r="BT59">
        <f t="shared" si="19"/>
        <v>1.7874638380543901E-8</v>
      </c>
      <c r="BU59">
        <f t="shared" si="20"/>
        <v>1.9921922542187599E-8</v>
      </c>
      <c r="CE59">
        <f t="shared" si="29"/>
        <v>19</v>
      </c>
      <c r="CF59" s="1">
        <v>-3.7952219450465603E-8</v>
      </c>
      <c r="CG59" s="1">
        <v>1.7786175803002902E-8</v>
      </c>
      <c r="CH59" s="1">
        <v>2.0365056738191899E-8</v>
      </c>
      <c r="CI59">
        <f t="shared" si="21"/>
        <v>3.7952219450465603E-8</v>
      </c>
      <c r="CJ59">
        <f t="shared" si="22"/>
        <v>1.7786175803002902E-8</v>
      </c>
      <c r="CK59">
        <f t="shared" si="23"/>
        <v>2.0365056738191899E-8</v>
      </c>
    </row>
    <row r="60" spans="1:89">
      <c r="A60">
        <f t="shared" si="24"/>
        <v>19.333333333333332</v>
      </c>
      <c r="B60" s="1">
        <v>-3.7699129346035998E-8</v>
      </c>
      <c r="C60" s="1">
        <v>1.48544885333196E-8</v>
      </c>
      <c r="D60" s="1">
        <v>2.3101215246290601E-8</v>
      </c>
      <c r="E60" s="1">
        <f t="shared" si="6"/>
        <v>3.7699129346035998E-8</v>
      </c>
      <c r="F60" s="1">
        <f t="shared" si="7"/>
        <v>1.48544885333196E-8</v>
      </c>
      <c r="G60" s="1">
        <f t="shared" si="8"/>
        <v>2.3101215246290601E-8</v>
      </c>
      <c r="Q60">
        <f t="shared" si="25"/>
        <v>19.333333333333332</v>
      </c>
      <c r="R60" s="1">
        <v>-3.7207168582242802E-8</v>
      </c>
      <c r="S60" s="1">
        <v>1.2999335155181001E-8</v>
      </c>
      <c r="T60" s="1">
        <v>2.4357452457768298E-8</v>
      </c>
      <c r="U60" s="1">
        <f t="shared" si="9"/>
        <v>3.7207168582242802E-8</v>
      </c>
      <c r="V60" s="1">
        <f t="shared" si="10"/>
        <v>1.2999335155181001E-8</v>
      </c>
      <c r="W60" s="1">
        <f t="shared" si="11"/>
        <v>2.4357452457768298E-8</v>
      </c>
      <c r="AG60">
        <f t="shared" si="26"/>
        <v>19.333333333333332</v>
      </c>
      <c r="AH60" s="1">
        <v>-3.73567268507902E-8</v>
      </c>
      <c r="AI60" s="1">
        <v>1.57156665996777E-8</v>
      </c>
      <c r="AJ60" s="1">
        <v>2.1415210771369401E-8</v>
      </c>
      <c r="AK60" s="1">
        <f t="shared" si="12"/>
        <v>3.73567268507902E-8</v>
      </c>
      <c r="AL60" s="1">
        <f t="shared" si="13"/>
        <v>1.57156665996777E-8</v>
      </c>
      <c r="AM60" s="1">
        <f t="shared" si="14"/>
        <v>2.1415210771369401E-8</v>
      </c>
      <c r="AW60">
        <f t="shared" si="27"/>
        <v>19.333333333333332</v>
      </c>
      <c r="AX60" s="1">
        <v>-3.7611951081428798E-8</v>
      </c>
      <c r="AY60" s="1">
        <v>1.30974803849715E-8</v>
      </c>
      <c r="AZ60" s="1">
        <v>2.4678367308017498E-8</v>
      </c>
      <c r="BA60" s="1">
        <f t="shared" si="15"/>
        <v>3.7611951081428798E-8</v>
      </c>
      <c r="BB60" s="1">
        <f t="shared" si="16"/>
        <v>1.30974803849715E-8</v>
      </c>
      <c r="BC60" s="1">
        <f t="shared" si="17"/>
        <v>2.4678367308017498E-8</v>
      </c>
      <c r="BO60">
        <f t="shared" si="28"/>
        <v>19.333333333333332</v>
      </c>
      <c r="BP60" s="1">
        <v>-3.6878816458973997E-8</v>
      </c>
      <c r="BQ60" s="1">
        <v>1.30841975171103E-8</v>
      </c>
      <c r="BR60" s="1">
        <v>2.3830776046951398E-8</v>
      </c>
      <c r="BS60">
        <f t="shared" si="18"/>
        <v>3.6878816458973997E-8</v>
      </c>
      <c r="BT60">
        <f t="shared" si="19"/>
        <v>1.30841975171103E-8</v>
      </c>
      <c r="BU60">
        <f t="shared" si="20"/>
        <v>2.3830776046951398E-8</v>
      </c>
      <c r="CE60">
        <f t="shared" si="29"/>
        <v>19.333333333333332</v>
      </c>
      <c r="CF60" s="1">
        <v>-3.6825528640371801E-8</v>
      </c>
      <c r="CG60" s="1">
        <v>1.32076331815778E-8</v>
      </c>
      <c r="CH60" s="1">
        <v>2.3378495125903101E-8</v>
      </c>
      <c r="CI60">
        <f t="shared" si="21"/>
        <v>3.6825528640371801E-8</v>
      </c>
      <c r="CJ60">
        <f t="shared" si="22"/>
        <v>1.32076331815778E-8</v>
      </c>
      <c r="CK60">
        <f t="shared" si="23"/>
        <v>2.3378495125903101E-8</v>
      </c>
    </row>
    <row r="61" spans="1:89">
      <c r="A61">
        <f t="shared" si="24"/>
        <v>19.666666666666664</v>
      </c>
      <c r="B61" s="1">
        <v>-3.5777277987425497E-8</v>
      </c>
      <c r="C61" s="1">
        <v>8.6664793423271697E-9</v>
      </c>
      <c r="D61" s="1">
        <v>2.66405684318238E-8</v>
      </c>
      <c r="E61" s="1">
        <f t="shared" si="6"/>
        <v>3.5777277987425497E-8</v>
      </c>
      <c r="F61" s="1">
        <f t="shared" si="7"/>
        <v>8.6664793423271697E-9</v>
      </c>
      <c r="G61" s="1">
        <f t="shared" si="8"/>
        <v>2.66405684318238E-8</v>
      </c>
      <c r="Q61">
        <f t="shared" si="25"/>
        <v>19.666666666666664</v>
      </c>
      <c r="R61" s="1">
        <v>-3.66446339522541E-8</v>
      </c>
      <c r="S61" s="1">
        <v>1.1958319918927599E-8</v>
      </c>
      <c r="T61" s="1">
        <v>2.4405224452461701E-8</v>
      </c>
      <c r="U61" s="1">
        <f t="shared" si="9"/>
        <v>3.66446339522541E-8</v>
      </c>
      <c r="V61" s="1">
        <f t="shared" si="10"/>
        <v>1.1958319918927599E-8</v>
      </c>
      <c r="W61" s="1">
        <f t="shared" si="11"/>
        <v>2.4405224452461701E-8</v>
      </c>
      <c r="AG61">
        <f t="shared" si="26"/>
        <v>19.666666666666664</v>
      </c>
      <c r="AH61" s="1">
        <v>-3.6371254091838201E-8</v>
      </c>
      <c r="AI61" s="1">
        <v>7.3337770821468903E-9</v>
      </c>
      <c r="AJ61" s="1">
        <v>2.9530872233674E-8</v>
      </c>
      <c r="AK61" s="1">
        <f t="shared" si="12"/>
        <v>3.6371254091838201E-8</v>
      </c>
      <c r="AL61" s="1">
        <f t="shared" si="13"/>
        <v>7.3337770821468903E-9</v>
      </c>
      <c r="AM61" s="1">
        <f t="shared" si="14"/>
        <v>2.9530872233674E-8</v>
      </c>
      <c r="AW61">
        <f t="shared" si="27"/>
        <v>19.666666666666664</v>
      </c>
      <c r="AX61" s="1">
        <v>-3.5894347896747698E-8</v>
      </c>
      <c r="AY61" s="1">
        <v>1.18461100677078E-8</v>
      </c>
      <c r="AZ61" s="1">
        <v>2.3829692649690599E-8</v>
      </c>
      <c r="BA61" s="1">
        <f t="shared" si="15"/>
        <v>3.5894347896747698E-8</v>
      </c>
      <c r="BB61" s="1">
        <f t="shared" si="16"/>
        <v>1.18461100677078E-8</v>
      </c>
      <c r="BC61" s="1">
        <f t="shared" si="17"/>
        <v>2.3829692649690599E-8</v>
      </c>
      <c r="BO61">
        <f t="shared" si="28"/>
        <v>19.666666666666664</v>
      </c>
      <c r="BP61" s="1">
        <v>-3.73018953087056E-8</v>
      </c>
      <c r="BQ61" s="1">
        <v>1.2052074700209799E-8</v>
      </c>
      <c r="BR61" s="1">
        <v>2.5286185770245799E-8</v>
      </c>
      <c r="BS61">
        <f t="shared" si="18"/>
        <v>3.73018953087056E-8</v>
      </c>
      <c r="BT61">
        <f t="shared" si="19"/>
        <v>1.2052074700209799E-8</v>
      </c>
      <c r="BU61">
        <f t="shared" si="20"/>
        <v>2.5286185770245799E-8</v>
      </c>
      <c r="CE61">
        <f t="shared" si="29"/>
        <v>19.666666666666664</v>
      </c>
      <c r="CF61" s="1">
        <v>-3.72363300193967E-8</v>
      </c>
      <c r="CG61" s="1">
        <v>1.1820976157997401E-8</v>
      </c>
      <c r="CH61" s="1">
        <v>2.58963477745011E-8</v>
      </c>
      <c r="CI61">
        <f t="shared" si="21"/>
        <v>3.72363300193967E-8</v>
      </c>
      <c r="CJ61">
        <f t="shared" si="22"/>
        <v>1.1820976157997401E-8</v>
      </c>
      <c r="CK61">
        <f t="shared" si="23"/>
        <v>2.58963477745011E-8</v>
      </c>
    </row>
    <row r="62" spans="1:89">
      <c r="A62">
        <f t="shared" si="24"/>
        <v>19.999999999999996</v>
      </c>
      <c r="B62" s="1">
        <v>-3.5834212833152403E-8</v>
      </c>
      <c r="C62" s="1">
        <v>7.9212828275887492E-9</v>
      </c>
      <c r="D62" s="1">
        <v>2.8353810563319598E-8</v>
      </c>
      <c r="E62" s="1">
        <f t="shared" si="6"/>
        <v>3.5834212833152403E-8</v>
      </c>
      <c r="F62" s="1">
        <f t="shared" si="7"/>
        <v>7.9212828275887492E-9</v>
      </c>
      <c r="G62" s="1">
        <f t="shared" si="8"/>
        <v>2.8353810563319598E-8</v>
      </c>
      <c r="Q62">
        <f t="shared" si="25"/>
        <v>19.999999999999996</v>
      </c>
      <c r="R62" s="1">
        <v>-3.53609840297864E-8</v>
      </c>
      <c r="S62" s="1">
        <v>5.9975764363576203E-9</v>
      </c>
      <c r="T62" s="1">
        <v>2.96264896781917E-8</v>
      </c>
      <c r="U62" s="1">
        <f t="shared" si="9"/>
        <v>3.53609840297864E-8</v>
      </c>
      <c r="V62" s="1">
        <f t="shared" si="10"/>
        <v>5.9975764363576203E-9</v>
      </c>
      <c r="W62" s="1">
        <f t="shared" si="11"/>
        <v>2.96264896781917E-8</v>
      </c>
      <c r="AG62">
        <f t="shared" si="26"/>
        <v>19.999999999999996</v>
      </c>
      <c r="AH62" s="1">
        <v>-3.5577026075150897E-8</v>
      </c>
      <c r="AI62" s="1">
        <v>8.5050170543429798E-9</v>
      </c>
      <c r="AJ62" s="1">
        <v>2.6626650703742701E-8</v>
      </c>
      <c r="AK62" s="1">
        <f t="shared" si="12"/>
        <v>3.5577026075150897E-8</v>
      </c>
      <c r="AL62" s="1">
        <f t="shared" si="13"/>
        <v>8.5050170543429798E-9</v>
      </c>
      <c r="AM62" s="1">
        <f t="shared" si="14"/>
        <v>2.6626650703742701E-8</v>
      </c>
      <c r="AW62">
        <f t="shared" si="27"/>
        <v>19.999999999999996</v>
      </c>
      <c r="AX62" s="1">
        <v>-3.5848418039607901E-8</v>
      </c>
      <c r="AY62" s="1">
        <v>6.0323477437187997E-9</v>
      </c>
      <c r="AZ62" s="1">
        <v>2.9956364389072101E-8</v>
      </c>
      <c r="BA62" s="1">
        <f t="shared" si="15"/>
        <v>3.5848418039607901E-8</v>
      </c>
      <c r="BB62" s="1">
        <f t="shared" si="16"/>
        <v>6.0323477437187997E-9</v>
      </c>
      <c r="BC62" s="1">
        <f t="shared" si="17"/>
        <v>2.9956364389072101E-8</v>
      </c>
      <c r="BO62">
        <f t="shared" si="28"/>
        <v>19.999999999999996</v>
      </c>
      <c r="BP62" s="1">
        <v>-3.4948290719705197E-8</v>
      </c>
      <c r="BQ62" s="1">
        <v>5.7715878448022498E-9</v>
      </c>
      <c r="BR62" s="1">
        <v>2.9090983441615301E-8</v>
      </c>
      <c r="BS62">
        <f t="shared" si="18"/>
        <v>3.4948290719705197E-8</v>
      </c>
      <c r="BT62">
        <f t="shared" si="19"/>
        <v>5.7715878448022498E-9</v>
      </c>
      <c r="BU62">
        <f t="shared" si="20"/>
        <v>2.9090983441615301E-8</v>
      </c>
      <c r="CE62">
        <f t="shared" si="29"/>
        <v>19.999999999999996</v>
      </c>
      <c r="CF62" s="1">
        <v>-3.51486947602897E-8</v>
      </c>
      <c r="CG62" s="1">
        <v>5.8587416628189099E-9</v>
      </c>
      <c r="CH62" s="1">
        <v>2.8864927864580301E-8</v>
      </c>
      <c r="CI62">
        <f t="shared" si="21"/>
        <v>3.51486947602897E-8</v>
      </c>
      <c r="CJ62">
        <f t="shared" si="22"/>
        <v>5.8587416628189099E-9</v>
      </c>
      <c r="CK62">
        <f t="shared" si="23"/>
        <v>2.8864927864580301E-8</v>
      </c>
    </row>
    <row r="63" spans="1:89">
      <c r="A63">
        <f t="shared" si="24"/>
        <v>20.333333333333329</v>
      </c>
      <c r="B63" s="1">
        <v>-3.3820587816424399E-8</v>
      </c>
      <c r="C63" s="1">
        <v>2.3309321695030902E-9</v>
      </c>
      <c r="D63" s="1">
        <v>3.1178000570175599E-8</v>
      </c>
      <c r="E63" s="1">
        <f t="shared" si="6"/>
        <v>3.3820587816424399E-8</v>
      </c>
      <c r="F63" s="1">
        <f t="shared" si="7"/>
        <v>2.3309321695030902E-9</v>
      </c>
      <c r="G63" s="1">
        <f t="shared" si="8"/>
        <v>3.1178000570175599E-8</v>
      </c>
      <c r="Q63">
        <f t="shared" si="25"/>
        <v>20.333333333333329</v>
      </c>
      <c r="R63" s="1">
        <v>-3.4162963957751202E-8</v>
      </c>
      <c r="S63" s="1">
        <v>3.7110465672673999E-9</v>
      </c>
      <c r="T63" s="1">
        <v>3.0252170768463302E-8</v>
      </c>
      <c r="U63" s="1">
        <f t="shared" si="9"/>
        <v>3.4162963957751202E-8</v>
      </c>
      <c r="V63" s="1">
        <f t="shared" si="10"/>
        <v>3.7110465672673999E-9</v>
      </c>
      <c r="W63" s="1">
        <f t="shared" si="11"/>
        <v>3.0252170768463302E-8</v>
      </c>
      <c r="AG63">
        <f t="shared" si="26"/>
        <v>20.333333333333329</v>
      </c>
      <c r="AH63" s="1">
        <v>-3.4008122928863598E-8</v>
      </c>
      <c r="AI63" s="1">
        <v>2.01078433070823E-9</v>
      </c>
      <c r="AJ63" s="1">
        <v>3.2376515454735097E-8</v>
      </c>
      <c r="AK63" s="1">
        <f t="shared" si="12"/>
        <v>3.4008122928863598E-8</v>
      </c>
      <c r="AL63" s="1">
        <f t="shared" si="13"/>
        <v>2.01078433070823E-9</v>
      </c>
      <c r="AM63" s="1">
        <f t="shared" si="14"/>
        <v>3.2376515454735097E-8</v>
      </c>
      <c r="AW63">
        <f t="shared" si="27"/>
        <v>20.333333333333329</v>
      </c>
      <c r="AX63" s="1">
        <v>-3.37961186536173E-8</v>
      </c>
      <c r="AY63" s="1">
        <v>3.7109464112727901E-9</v>
      </c>
      <c r="AZ63" s="1">
        <v>3.0014490198793098E-8</v>
      </c>
      <c r="BA63" s="1">
        <f t="shared" si="15"/>
        <v>3.37961186536173E-8</v>
      </c>
      <c r="BB63" s="1">
        <f t="shared" si="16"/>
        <v>3.7109464112727901E-9</v>
      </c>
      <c r="BC63" s="1">
        <f t="shared" si="17"/>
        <v>3.0014490198793098E-8</v>
      </c>
      <c r="BO63">
        <f t="shared" si="28"/>
        <v>20.333333333333329</v>
      </c>
      <c r="BP63" s="1">
        <v>-3.4515506550092403E-8</v>
      </c>
      <c r="BQ63" s="1">
        <v>4.0159935238426298E-9</v>
      </c>
      <c r="BR63" s="1">
        <v>3.0631329459018801E-8</v>
      </c>
      <c r="BS63">
        <f t="shared" si="18"/>
        <v>3.4515506550092403E-8</v>
      </c>
      <c r="BT63">
        <f t="shared" si="19"/>
        <v>4.0159935238426298E-9</v>
      </c>
      <c r="BU63">
        <f t="shared" si="20"/>
        <v>3.0631329459018801E-8</v>
      </c>
      <c r="CE63">
        <f t="shared" si="29"/>
        <v>20.333333333333329</v>
      </c>
      <c r="CF63" s="1">
        <v>-3.4285367420117099E-8</v>
      </c>
      <c r="CG63" s="1">
        <v>3.9318323943882103E-9</v>
      </c>
      <c r="CH63" s="1">
        <v>3.0684125532087802E-8</v>
      </c>
      <c r="CI63">
        <f t="shared" si="21"/>
        <v>3.4285367420117099E-8</v>
      </c>
      <c r="CJ63">
        <f t="shared" si="22"/>
        <v>3.9318323943882103E-9</v>
      </c>
      <c r="CK63">
        <f t="shared" si="23"/>
        <v>3.0684125532087802E-8</v>
      </c>
    </row>
    <row r="64" spans="1:89">
      <c r="A64">
        <f t="shared" si="24"/>
        <v>20.666666666666661</v>
      </c>
      <c r="B64" s="1">
        <v>-3.2480600431483702E-8</v>
      </c>
      <c r="C64" s="1">
        <v>4.7794500995790301E-11</v>
      </c>
      <c r="D64" s="1">
        <v>3.26666131922337E-8</v>
      </c>
      <c r="E64" s="1">
        <f t="shared" si="6"/>
        <v>3.2480600431483702E-8</v>
      </c>
      <c r="F64" s="1">
        <f t="shared" si="7"/>
        <v>4.7794500995790301E-11</v>
      </c>
      <c r="G64" s="1">
        <f t="shared" si="8"/>
        <v>3.26666131922337E-8</v>
      </c>
      <c r="Q64">
        <f t="shared" si="25"/>
        <v>20.666666666666661</v>
      </c>
      <c r="R64" s="1">
        <v>-3.2250880785400498E-8</v>
      </c>
      <c r="S64" s="1">
        <v>-8.69424185423462E-10</v>
      </c>
      <c r="T64" s="1">
        <v>3.3286941564236701E-8</v>
      </c>
      <c r="U64" s="1">
        <f t="shared" si="9"/>
        <v>3.2250880785400498E-8</v>
      </c>
      <c r="V64" s="1">
        <f t="shared" si="10"/>
        <v>8.69424185423462E-10</v>
      </c>
      <c r="W64" s="1">
        <f t="shared" si="11"/>
        <v>3.3286941564236701E-8</v>
      </c>
      <c r="AG64">
        <f t="shared" si="26"/>
        <v>20.666666666666661</v>
      </c>
      <c r="AH64" s="1">
        <v>-3.2360593552049899E-8</v>
      </c>
      <c r="AI64" s="1">
        <v>1.97273315738489E-10</v>
      </c>
      <c r="AJ64" s="1">
        <v>3.1879697492964703E-8</v>
      </c>
      <c r="AK64" s="1">
        <f t="shared" si="12"/>
        <v>3.2360593552049899E-8</v>
      </c>
      <c r="AL64" s="1">
        <f t="shared" si="13"/>
        <v>1.97273315738489E-10</v>
      </c>
      <c r="AM64" s="1">
        <f t="shared" si="14"/>
        <v>3.1879697492964703E-8</v>
      </c>
      <c r="AW64">
        <f t="shared" si="27"/>
        <v>20.666666666666661</v>
      </c>
      <c r="AX64" s="1">
        <v>-3.2508994357582901E-8</v>
      </c>
      <c r="AY64" s="1">
        <v>-8.8192935246422799E-10</v>
      </c>
      <c r="AZ64" s="1">
        <v>3.3445431826817402E-8</v>
      </c>
      <c r="BA64" s="1">
        <f t="shared" si="15"/>
        <v>3.2508994357582901E-8</v>
      </c>
      <c r="BB64" s="1">
        <f t="shared" si="16"/>
        <v>8.8192935246422799E-10</v>
      </c>
      <c r="BC64" s="1">
        <f t="shared" si="17"/>
        <v>3.3445431826817402E-8</v>
      </c>
      <c r="BO64">
        <f t="shared" si="28"/>
        <v>20.666666666666661</v>
      </c>
      <c r="BP64" s="1">
        <v>-3.1991935350861298E-8</v>
      </c>
      <c r="BQ64" s="1">
        <v>-1.15650414939106E-9</v>
      </c>
      <c r="BR64" s="1">
        <v>3.3026940446379001E-8</v>
      </c>
      <c r="BS64">
        <f t="shared" si="18"/>
        <v>3.1991935350861298E-8</v>
      </c>
      <c r="BT64">
        <f t="shared" si="19"/>
        <v>1.15650414939106E-9</v>
      </c>
      <c r="BU64">
        <f t="shared" si="20"/>
        <v>3.3026940446379001E-8</v>
      </c>
      <c r="CE64">
        <f t="shared" si="29"/>
        <v>20.666666666666661</v>
      </c>
      <c r="CF64" s="1">
        <v>-3.21939901543056E-8</v>
      </c>
      <c r="CG64" s="1">
        <v>-1.08885837152295E-9</v>
      </c>
      <c r="CH64" s="1">
        <v>3.3056483966786803E-8</v>
      </c>
      <c r="CI64">
        <f t="shared" si="21"/>
        <v>3.21939901543056E-8</v>
      </c>
      <c r="CJ64">
        <f t="shared" si="22"/>
        <v>1.08885837152295E-9</v>
      </c>
      <c r="CK64">
        <f t="shared" si="23"/>
        <v>3.3056483966786803E-8</v>
      </c>
    </row>
    <row r="65" spans="1:89">
      <c r="A65">
        <f t="shared" si="24"/>
        <v>20.999999999999993</v>
      </c>
      <c r="B65" s="1">
        <v>-3.0352146296319699E-8</v>
      </c>
      <c r="C65" s="1">
        <v>-4.1115062326957402E-9</v>
      </c>
      <c r="D65" s="1">
        <v>3.4398473125474302E-8</v>
      </c>
      <c r="E65" s="1">
        <f t="shared" si="6"/>
        <v>3.0352146296319699E-8</v>
      </c>
      <c r="F65" s="1">
        <f t="shared" si="7"/>
        <v>4.1115062326957402E-9</v>
      </c>
      <c r="G65" s="1">
        <f t="shared" si="8"/>
        <v>3.4398473125474302E-8</v>
      </c>
      <c r="Q65">
        <f t="shared" si="25"/>
        <v>20.999999999999993</v>
      </c>
      <c r="R65" s="1">
        <v>-3.0291499628076803E-8</v>
      </c>
      <c r="S65" s="1">
        <v>-4.2890014248508904E-9</v>
      </c>
      <c r="T65" s="1">
        <v>3.4556367059512803E-8</v>
      </c>
      <c r="U65" s="1">
        <f t="shared" si="9"/>
        <v>3.0291499628076803E-8</v>
      </c>
      <c r="V65" s="1">
        <f t="shared" si="10"/>
        <v>4.2890014248508904E-9</v>
      </c>
      <c r="W65" s="1">
        <f t="shared" si="11"/>
        <v>3.4556367059512803E-8</v>
      </c>
      <c r="AG65">
        <f t="shared" si="26"/>
        <v>20.999999999999993</v>
      </c>
      <c r="AH65" s="1">
        <v>-3.02427073384237E-8</v>
      </c>
      <c r="AI65" s="1">
        <v>-4.0303537798824801E-9</v>
      </c>
      <c r="AJ65" s="1">
        <v>3.4351301955726201E-8</v>
      </c>
      <c r="AK65" s="1">
        <f t="shared" si="12"/>
        <v>3.02427073384237E-8</v>
      </c>
      <c r="AL65" s="1">
        <f t="shared" si="13"/>
        <v>4.0303537798824801E-9</v>
      </c>
      <c r="AM65" s="1">
        <f t="shared" si="14"/>
        <v>3.4351301955726201E-8</v>
      </c>
      <c r="AW65">
        <f t="shared" si="27"/>
        <v>20.999999999999993</v>
      </c>
      <c r="AX65" s="1">
        <v>-3.0299608849704298E-8</v>
      </c>
      <c r="AY65" s="1">
        <v>-4.2831079030691799E-9</v>
      </c>
      <c r="AZ65" s="1">
        <v>3.4598381673522902E-8</v>
      </c>
      <c r="BA65" s="1">
        <f t="shared" si="15"/>
        <v>3.0299608849704298E-8</v>
      </c>
      <c r="BB65" s="1">
        <f t="shared" si="16"/>
        <v>4.2831079030691799E-9</v>
      </c>
      <c r="BC65" s="1">
        <f t="shared" si="17"/>
        <v>3.4598381673522902E-8</v>
      </c>
      <c r="BO65">
        <f t="shared" si="28"/>
        <v>20.999999999999993</v>
      </c>
      <c r="BP65" s="1">
        <v>-3.0155741140291998E-8</v>
      </c>
      <c r="BQ65" s="1">
        <v>-4.3630921375825701E-9</v>
      </c>
      <c r="BR65" s="1">
        <v>3.4553127414849198E-8</v>
      </c>
      <c r="BS65">
        <f t="shared" si="18"/>
        <v>3.0155741140291998E-8</v>
      </c>
      <c r="BT65">
        <f t="shared" si="19"/>
        <v>4.3630921375825701E-9</v>
      </c>
      <c r="BU65">
        <f t="shared" si="20"/>
        <v>3.4553127414849198E-8</v>
      </c>
      <c r="CE65">
        <f t="shared" si="29"/>
        <v>20.999999999999993</v>
      </c>
      <c r="CF65" s="1">
        <v>-3.0198726283514603E-8</v>
      </c>
      <c r="CG65" s="1">
        <v>-4.3034673047337402E-9</v>
      </c>
      <c r="CH65" s="1">
        <v>3.45804952034401E-8</v>
      </c>
      <c r="CI65">
        <f t="shared" si="21"/>
        <v>3.0198726283514603E-8</v>
      </c>
      <c r="CJ65">
        <f t="shared" si="22"/>
        <v>4.3034673047337402E-9</v>
      </c>
      <c r="CK65">
        <f t="shared" si="23"/>
        <v>3.45804952034401E-8</v>
      </c>
    </row>
    <row r="66" spans="1:89">
      <c r="A66">
        <f t="shared" si="24"/>
        <v>21.333333333333325</v>
      </c>
      <c r="B66" s="1">
        <v>-2.78111221899136E-8</v>
      </c>
      <c r="C66" s="1">
        <v>-8.3739647299685399E-9</v>
      </c>
      <c r="D66" s="1">
        <v>3.6148833190696701E-8</v>
      </c>
      <c r="E66" s="1">
        <f t="shared" si="6"/>
        <v>2.78111221899136E-8</v>
      </c>
      <c r="F66" s="1">
        <f t="shared" si="7"/>
        <v>8.3739647299685399E-9</v>
      </c>
      <c r="G66" s="1">
        <f t="shared" si="8"/>
        <v>3.6148833190696701E-8</v>
      </c>
      <c r="Q66">
        <f t="shared" si="25"/>
        <v>21.333333333333325</v>
      </c>
      <c r="R66" s="1">
        <v>-2.8017005417046998E-8</v>
      </c>
      <c r="S66" s="1">
        <v>-7.6653339925458802E-9</v>
      </c>
      <c r="T66" s="1">
        <v>3.5596919981117901E-8</v>
      </c>
      <c r="U66" s="1">
        <f t="shared" si="9"/>
        <v>2.8017005417046998E-8</v>
      </c>
      <c r="V66" s="1">
        <f t="shared" si="10"/>
        <v>7.6653339925458802E-9</v>
      </c>
      <c r="W66" s="1">
        <f t="shared" si="11"/>
        <v>3.5596919981117901E-8</v>
      </c>
      <c r="AG66">
        <f t="shared" si="26"/>
        <v>21.333333333333325</v>
      </c>
      <c r="AH66" s="1">
        <v>-2.8022101479507899E-8</v>
      </c>
      <c r="AI66" s="1">
        <v>-8.3963149211108195E-9</v>
      </c>
      <c r="AJ66" s="1">
        <v>3.65721867789937E-8</v>
      </c>
      <c r="AK66" s="1">
        <f t="shared" si="12"/>
        <v>2.8022101479507899E-8</v>
      </c>
      <c r="AL66" s="1">
        <f t="shared" si="13"/>
        <v>8.3963149211108195E-9</v>
      </c>
      <c r="AM66" s="1">
        <f t="shared" si="14"/>
        <v>3.65721867789937E-8</v>
      </c>
      <c r="AW66">
        <f t="shared" si="27"/>
        <v>21.333333333333325</v>
      </c>
      <c r="AX66" s="1">
        <v>-2.784551104279E-8</v>
      </c>
      <c r="AY66" s="1">
        <v>-7.63623050903384E-9</v>
      </c>
      <c r="AZ66" s="1">
        <v>3.5454895297437603E-8</v>
      </c>
      <c r="BA66" s="1">
        <f t="shared" si="15"/>
        <v>2.784551104279E-8</v>
      </c>
      <c r="BB66" s="1">
        <f t="shared" si="16"/>
        <v>7.63623050903384E-9</v>
      </c>
      <c r="BC66" s="1">
        <f t="shared" si="17"/>
        <v>3.5454895297437603E-8</v>
      </c>
      <c r="BO66">
        <f t="shared" si="28"/>
        <v>21.333333333333325</v>
      </c>
      <c r="BP66" s="1">
        <v>-2.8428692712412201E-8</v>
      </c>
      <c r="BQ66" s="1">
        <v>-7.1748527050163896E-9</v>
      </c>
      <c r="BR66" s="1">
        <v>3.5747434762312098E-8</v>
      </c>
      <c r="BS66">
        <f t="shared" si="18"/>
        <v>2.8428692712412201E-8</v>
      </c>
      <c r="BT66">
        <f t="shared" si="19"/>
        <v>7.1748527050163896E-9</v>
      </c>
      <c r="BU66">
        <f t="shared" si="20"/>
        <v>3.5747434762312098E-8</v>
      </c>
      <c r="CE66">
        <f t="shared" si="29"/>
        <v>21.333333333333325</v>
      </c>
      <c r="CF66" s="1">
        <v>-2.81168074864335E-8</v>
      </c>
      <c r="CG66" s="1">
        <v>-7.3245018591960897E-9</v>
      </c>
      <c r="CH66" s="1">
        <v>3.5506526316342297E-8</v>
      </c>
      <c r="CI66">
        <f t="shared" si="21"/>
        <v>2.81168074864335E-8</v>
      </c>
      <c r="CJ66">
        <f t="shared" si="22"/>
        <v>7.3245018591960897E-9</v>
      </c>
      <c r="CK66">
        <f t="shared" si="23"/>
        <v>3.5506526316342297E-8</v>
      </c>
    </row>
    <row r="67" spans="1:89">
      <c r="A67">
        <f t="shared" si="24"/>
        <v>21.666666666666657</v>
      </c>
      <c r="B67" s="1">
        <v>-2.5395861823207499E-8</v>
      </c>
      <c r="C67" s="1">
        <v>-1.1090043890160699E-8</v>
      </c>
      <c r="D67" s="1">
        <v>3.6542616127510601E-8</v>
      </c>
      <c r="E67" s="1">
        <f t="shared" ref="E67:E130" si="30">ABS(B67)</f>
        <v>2.5395861823207499E-8</v>
      </c>
      <c r="F67" s="1">
        <f t="shared" ref="F67:F130" si="31">ABS(C67)</f>
        <v>1.1090043890160699E-8</v>
      </c>
      <c r="G67" s="1">
        <f t="shared" ref="G67:G130" si="32">ABS(D67)</f>
        <v>3.6542616127510601E-8</v>
      </c>
      <c r="Q67">
        <f t="shared" si="25"/>
        <v>21.666666666666657</v>
      </c>
      <c r="R67" s="1">
        <v>-2.52686273294334E-8</v>
      </c>
      <c r="S67" s="1">
        <v>-1.1485406986588801E-8</v>
      </c>
      <c r="T67" s="1">
        <v>3.6866990404949001E-8</v>
      </c>
      <c r="U67" s="1">
        <f t="shared" ref="U67:U130" si="33">ABS(R67)</f>
        <v>2.52686273294334E-8</v>
      </c>
      <c r="V67" s="1">
        <f t="shared" ref="V67:V130" si="34">ABS(S67)</f>
        <v>1.1485406986588801E-8</v>
      </c>
      <c r="W67" s="1">
        <f t="shared" ref="W67:W130" si="35">ABS(T67)</f>
        <v>3.6866990404949001E-8</v>
      </c>
      <c r="AG67">
        <f t="shared" si="26"/>
        <v>21.666666666666657</v>
      </c>
      <c r="AH67" s="1">
        <v>-2.5284468678499199E-8</v>
      </c>
      <c r="AI67" s="1">
        <v>-1.12160171913955E-8</v>
      </c>
      <c r="AJ67" s="1">
        <v>3.6321642471470699E-8</v>
      </c>
      <c r="AK67" s="1">
        <f t="shared" ref="AK67:AK130" si="36">ABS(AH67)</f>
        <v>2.5284468678499199E-8</v>
      </c>
      <c r="AL67" s="1">
        <f t="shared" ref="AL67:AL130" si="37">ABS(AI67)</f>
        <v>1.12160171913955E-8</v>
      </c>
      <c r="AM67" s="1">
        <f t="shared" ref="AM67:AM130" si="38">ABS(AJ67)</f>
        <v>3.6321642471470699E-8</v>
      </c>
      <c r="AW67">
        <f t="shared" si="27"/>
        <v>21.666666666666657</v>
      </c>
      <c r="AX67" s="1">
        <v>-2.5397797247250802E-8</v>
      </c>
      <c r="AY67" s="1">
        <v>-1.15286913557333E-8</v>
      </c>
      <c r="AZ67" s="1">
        <v>3.69509111503019E-8</v>
      </c>
      <c r="BA67" s="1">
        <f t="shared" ref="BA67:BA130" si="39">ABS(AX67)</f>
        <v>2.5397797247250802E-8</v>
      </c>
      <c r="BB67" s="1">
        <f t="shared" ref="BB67:BB130" si="40">ABS(AY67)</f>
        <v>1.15286913557333E-8</v>
      </c>
      <c r="BC67" s="1">
        <f t="shared" ref="BC67:BC130" si="41">ABS(AZ67)</f>
        <v>3.69509111503019E-8</v>
      </c>
      <c r="BO67">
        <f t="shared" si="28"/>
        <v>21.666666666666657</v>
      </c>
      <c r="BP67" s="1">
        <v>-2.4985171737101901E-8</v>
      </c>
      <c r="BQ67" s="1">
        <v>-1.19596524558729E-8</v>
      </c>
      <c r="BR67" s="1">
        <v>3.6757906982098902E-8</v>
      </c>
      <c r="BS67">
        <f t="shared" ref="BS67:BS130" si="42">ABS(BP67)</f>
        <v>2.4985171737101901E-8</v>
      </c>
      <c r="BT67">
        <f t="shared" ref="BT67:BT130" si="43">ABS(BQ67)</f>
        <v>1.19596524558729E-8</v>
      </c>
      <c r="BU67">
        <f t="shared" ref="BU67:BU130" si="44">ABS(BR67)</f>
        <v>3.6757906982098902E-8</v>
      </c>
      <c r="CE67">
        <f t="shared" si="29"/>
        <v>21.666666666666657</v>
      </c>
      <c r="CF67" s="1">
        <v>-2.5265925511497301E-8</v>
      </c>
      <c r="CG67" s="1">
        <v>-1.1843647070020099E-8</v>
      </c>
      <c r="CH67" s="1">
        <v>3.7045738462970801E-8</v>
      </c>
      <c r="CI67">
        <f t="shared" ref="CI67:CI130" si="45">ABS(CF67)</f>
        <v>2.5265925511497301E-8</v>
      </c>
      <c r="CJ67">
        <f t="shared" ref="CJ67:CJ130" si="46">ABS(CG67)</f>
        <v>1.1843647070020099E-8</v>
      </c>
      <c r="CK67">
        <f t="shared" ref="CK67:CK130" si="47">ABS(CH67)</f>
        <v>3.7045738462970801E-8</v>
      </c>
    </row>
    <row r="68" spans="1:89">
      <c r="A68">
        <f t="shared" ref="A68:A131" si="48">A67+2/6</f>
        <v>21.999999999999989</v>
      </c>
      <c r="B68" s="1">
        <v>-2.2505251225102301E-8</v>
      </c>
      <c r="C68" s="1">
        <v>-1.48953021514298E-8</v>
      </c>
      <c r="D68" s="1">
        <v>3.7390909160550702E-8</v>
      </c>
      <c r="E68" s="1">
        <f t="shared" si="30"/>
        <v>2.2505251225102301E-8</v>
      </c>
      <c r="F68" s="1">
        <f t="shared" si="31"/>
        <v>1.48953021514298E-8</v>
      </c>
      <c r="G68" s="1">
        <f t="shared" si="32"/>
        <v>3.7390909160550702E-8</v>
      </c>
      <c r="Q68">
        <f t="shared" ref="Q68:Q131" si="49">Q67+2/6</f>
        <v>21.999999999999989</v>
      </c>
      <c r="R68" s="1">
        <v>-2.25130838762966E-8</v>
      </c>
      <c r="S68" s="1">
        <v>-1.4930115081746001E-8</v>
      </c>
      <c r="T68" s="1">
        <v>3.7411018768973603E-8</v>
      </c>
      <c r="U68" s="1">
        <f t="shared" si="33"/>
        <v>2.25130838762966E-8</v>
      </c>
      <c r="V68" s="1">
        <f t="shared" si="34"/>
        <v>1.4930115081746001E-8</v>
      </c>
      <c r="W68" s="1">
        <f t="shared" si="35"/>
        <v>3.7411018768973603E-8</v>
      </c>
      <c r="AG68">
        <f t="shared" ref="AG68:AG131" si="50">AG67+2/6</f>
        <v>21.999999999999989</v>
      </c>
      <c r="AH68" s="1">
        <v>-2.24822505959232E-8</v>
      </c>
      <c r="AI68" s="1">
        <v>-1.48245046793782E-8</v>
      </c>
      <c r="AJ68" s="1">
        <v>3.7393296611898399E-8</v>
      </c>
      <c r="AK68" s="1">
        <f t="shared" si="36"/>
        <v>2.24822505959232E-8</v>
      </c>
      <c r="AL68" s="1">
        <f t="shared" si="37"/>
        <v>1.48245046793782E-8</v>
      </c>
      <c r="AM68" s="1">
        <f t="shared" si="38"/>
        <v>3.7393296611898399E-8</v>
      </c>
      <c r="AW68">
        <f t="shared" ref="AW68:AW131" si="51">AW67+2/6</f>
        <v>21.999999999999989</v>
      </c>
      <c r="AX68" s="1">
        <v>-2.24907710164035E-8</v>
      </c>
      <c r="AY68" s="1">
        <v>-1.49149279801697E-8</v>
      </c>
      <c r="AZ68" s="1">
        <v>3.7412778666756603E-8</v>
      </c>
      <c r="BA68" s="1">
        <f t="shared" si="39"/>
        <v>2.24907710164035E-8</v>
      </c>
      <c r="BB68" s="1">
        <f t="shared" si="40"/>
        <v>1.49149279801697E-8</v>
      </c>
      <c r="BC68" s="1">
        <f t="shared" si="41"/>
        <v>3.7412778666756603E-8</v>
      </c>
      <c r="BO68">
        <f t="shared" ref="BO68:BO131" si="52">BO67+2/6</f>
        <v>21.999999999999989</v>
      </c>
      <c r="BP68" s="1">
        <v>-2.2484632204722299E-8</v>
      </c>
      <c r="BQ68" s="1">
        <v>-1.4852333037052E-8</v>
      </c>
      <c r="BR68" s="1">
        <v>3.7437595731826303E-8</v>
      </c>
      <c r="BS68">
        <f t="shared" si="42"/>
        <v>2.2484632204722299E-8</v>
      </c>
      <c r="BT68">
        <f t="shared" si="43"/>
        <v>1.4852333037052E-8</v>
      </c>
      <c r="BU68">
        <f t="shared" si="44"/>
        <v>3.7437595731826303E-8</v>
      </c>
      <c r="CE68">
        <f t="shared" ref="CE68:CE131" si="53">CE67+2/6</f>
        <v>21.999999999999989</v>
      </c>
      <c r="CF68" s="1">
        <v>-2.2473088237551201E-8</v>
      </c>
      <c r="CG68" s="1">
        <v>-1.4869497140523899E-8</v>
      </c>
      <c r="CH68" s="1">
        <v>3.7374438391357698E-8</v>
      </c>
      <c r="CI68">
        <f t="shared" si="45"/>
        <v>2.2473088237551201E-8</v>
      </c>
      <c r="CJ68">
        <f t="shared" si="46"/>
        <v>1.4869497140523899E-8</v>
      </c>
      <c r="CK68">
        <f t="shared" si="47"/>
        <v>3.7374438391357698E-8</v>
      </c>
    </row>
    <row r="69" spans="1:89">
      <c r="A69">
        <f t="shared" si="48"/>
        <v>22.333333333333321</v>
      </c>
      <c r="B69" s="1">
        <v>-1.9406230473278901E-8</v>
      </c>
      <c r="C69" s="1">
        <v>-1.8214435695829099E-8</v>
      </c>
      <c r="D69" s="1">
        <v>3.7607301106579198E-8</v>
      </c>
      <c r="E69" s="1">
        <f t="shared" si="30"/>
        <v>1.9406230473278901E-8</v>
      </c>
      <c r="F69" s="1">
        <f t="shared" si="31"/>
        <v>1.8214435695829099E-8</v>
      </c>
      <c r="G69" s="1">
        <f t="shared" si="32"/>
        <v>3.7607301106579198E-8</v>
      </c>
      <c r="Q69">
        <f t="shared" si="49"/>
        <v>22.333333333333321</v>
      </c>
      <c r="R69" s="1">
        <v>-1.9407885916422602E-8</v>
      </c>
      <c r="S69" s="1">
        <v>-1.8144440547263098E-8</v>
      </c>
      <c r="T69" s="1">
        <v>3.7571953021009503E-8</v>
      </c>
      <c r="U69" s="1">
        <f t="shared" si="33"/>
        <v>1.9407885916422602E-8</v>
      </c>
      <c r="V69" s="1">
        <f t="shared" si="34"/>
        <v>1.8144440547263098E-8</v>
      </c>
      <c r="W69" s="1">
        <f t="shared" si="35"/>
        <v>3.7571953021009503E-8</v>
      </c>
      <c r="AG69">
        <f t="shared" si="50"/>
        <v>22.333333333333321</v>
      </c>
      <c r="AH69" s="1">
        <v>-1.9404071134598901E-8</v>
      </c>
      <c r="AI69" s="1">
        <v>-1.83099659600838E-8</v>
      </c>
      <c r="AJ69" s="1">
        <v>3.7690526269451601E-8</v>
      </c>
      <c r="AK69" s="1">
        <f t="shared" si="36"/>
        <v>1.9404071134598901E-8</v>
      </c>
      <c r="AL69" s="1">
        <f t="shared" si="37"/>
        <v>1.83099659600838E-8</v>
      </c>
      <c r="AM69" s="1">
        <f t="shared" si="38"/>
        <v>3.7690526269451601E-8</v>
      </c>
      <c r="AW69">
        <f t="shared" si="51"/>
        <v>22.333333333333321</v>
      </c>
      <c r="AX69" s="1">
        <v>-1.94069056970447E-8</v>
      </c>
      <c r="AY69" s="1">
        <v>-1.8162748791072899E-8</v>
      </c>
      <c r="AZ69" s="1">
        <v>3.75736251556624E-8</v>
      </c>
      <c r="BA69" s="1">
        <f t="shared" si="39"/>
        <v>1.94069056970447E-8</v>
      </c>
      <c r="BB69" s="1">
        <f t="shared" si="40"/>
        <v>1.8162748791072899E-8</v>
      </c>
      <c r="BC69" s="1">
        <f t="shared" si="41"/>
        <v>3.75736251556624E-8</v>
      </c>
      <c r="BO69">
        <f t="shared" si="52"/>
        <v>22.333333333333321</v>
      </c>
      <c r="BP69" s="1">
        <v>-1.9372154755337199E-8</v>
      </c>
      <c r="BQ69" s="1">
        <v>-1.8267336990285299E-8</v>
      </c>
      <c r="BR69" s="1">
        <v>3.7584212603247702E-8</v>
      </c>
      <c r="BS69">
        <f t="shared" si="42"/>
        <v>1.9372154755337199E-8</v>
      </c>
      <c r="BT69">
        <f t="shared" si="43"/>
        <v>1.8267336990285299E-8</v>
      </c>
      <c r="BU69">
        <f t="shared" si="44"/>
        <v>3.7584212603247702E-8</v>
      </c>
      <c r="CE69">
        <f t="shared" si="53"/>
        <v>22.333333333333321</v>
      </c>
      <c r="CF69" s="1">
        <v>-1.94312120352369E-8</v>
      </c>
      <c r="CG69" s="1">
        <v>-1.8241474997182699E-8</v>
      </c>
      <c r="CH69" s="1">
        <v>3.7691142817930499E-8</v>
      </c>
      <c r="CI69">
        <f t="shared" si="45"/>
        <v>1.94312120352369E-8</v>
      </c>
      <c r="CJ69">
        <f t="shared" si="46"/>
        <v>1.8241474997182699E-8</v>
      </c>
      <c r="CK69">
        <f t="shared" si="47"/>
        <v>3.7691142817930499E-8</v>
      </c>
    </row>
    <row r="70" spans="1:89">
      <c r="A70">
        <f t="shared" si="48"/>
        <v>22.666666666666654</v>
      </c>
      <c r="B70" s="1">
        <v>-1.6144123930056399E-8</v>
      </c>
      <c r="C70" s="1">
        <v>-2.1222802390474801E-8</v>
      </c>
      <c r="D70" s="1">
        <v>3.73696292937931E-8</v>
      </c>
      <c r="E70" s="1">
        <f t="shared" si="30"/>
        <v>1.6144123930056399E-8</v>
      </c>
      <c r="F70" s="1">
        <f t="shared" si="31"/>
        <v>2.1222802390474801E-8</v>
      </c>
      <c r="G70" s="1">
        <f t="shared" si="32"/>
        <v>3.73696292937931E-8</v>
      </c>
      <c r="Q70">
        <f t="shared" si="49"/>
        <v>22.666666666666654</v>
      </c>
      <c r="R70" s="1">
        <v>-1.6148690190620501E-8</v>
      </c>
      <c r="S70" s="1">
        <v>-2.1286357967942299E-8</v>
      </c>
      <c r="T70" s="1">
        <v>3.7463808652549202E-8</v>
      </c>
      <c r="U70" s="1">
        <f t="shared" si="33"/>
        <v>1.6148690190620501E-8</v>
      </c>
      <c r="V70" s="1">
        <f t="shared" si="34"/>
        <v>2.1286357967942299E-8</v>
      </c>
      <c r="W70" s="1">
        <f t="shared" si="35"/>
        <v>3.7463808652549202E-8</v>
      </c>
      <c r="AG70">
        <f t="shared" si="50"/>
        <v>22.666666666666654</v>
      </c>
      <c r="AH70" s="1">
        <v>-1.60882868034673E-8</v>
      </c>
      <c r="AI70" s="1">
        <v>-2.1400628116841099E-8</v>
      </c>
      <c r="AJ70" s="1">
        <v>3.7475580000334601E-8</v>
      </c>
      <c r="AK70" s="1">
        <f t="shared" si="36"/>
        <v>1.60882868034673E-8</v>
      </c>
      <c r="AL70" s="1">
        <f t="shared" si="37"/>
        <v>2.1400628116841099E-8</v>
      </c>
      <c r="AM70" s="1">
        <f t="shared" si="38"/>
        <v>3.7475580000334601E-8</v>
      </c>
      <c r="AW70">
        <f t="shared" si="51"/>
        <v>22.666666666666654</v>
      </c>
      <c r="AX70" s="1">
        <v>-1.6154888281272301E-8</v>
      </c>
      <c r="AY70" s="1">
        <v>-2.13132662491011E-8</v>
      </c>
      <c r="AZ70" s="1">
        <v>3.7460537324895999E-8</v>
      </c>
      <c r="BA70" s="1">
        <f t="shared" si="39"/>
        <v>1.6154888281272301E-8</v>
      </c>
      <c r="BB70" s="1">
        <f t="shared" si="40"/>
        <v>2.13132662491011E-8</v>
      </c>
      <c r="BC70" s="1">
        <f t="shared" si="41"/>
        <v>3.7460537324895999E-8</v>
      </c>
      <c r="BO70">
        <f t="shared" si="52"/>
        <v>22.666666666666654</v>
      </c>
      <c r="BP70" s="1">
        <v>-1.5917688195310499E-8</v>
      </c>
      <c r="BQ70" s="1">
        <v>-2.1599504365643602E-8</v>
      </c>
      <c r="BR70" s="1">
        <v>3.7486333745451197E-8</v>
      </c>
      <c r="BS70">
        <f t="shared" si="42"/>
        <v>1.5917688195310499E-8</v>
      </c>
      <c r="BT70">
        <f t="shared" si="43"/>
        <v>2.1599504365643602E-8</v>
      </c>
      <c r="BU70">
        <f t="shared" si="44"/>
        <v>3.7486333745451197E-8</v>
      </c>
      <c r="CE70">
        <f t="shared" si="53"/>
        <v>22.666666666666654</v>
      </c>
      <c r="CF70" s="1">
        <v>-1.6171645984136599E-8</v>
      </c>
      <c r="CG70" s="1">
        <v>-2.15525680635764E-8</v>
      </c>
      <c r="CH70" s="1">
        <v>3.7729809262976297E-8</v>
      </c>
      <c r="CI70">
        <f t="shared" si="45"/>
        <v>1.6171645984136599E-8</v>
      </c>
      <c r="CJ70">
        <f t="shared" si="46"/>
        <v>2.15525680635764E-8</v>
      </c>
      <c r="CK70">
        <f t="shared" si="47"/>
        <v>3.7729809262976297E-8</v>
      </c>
    </row>
    <row r="71" spans="1:89">
      <c r="A71">
        <f t="shared" si="48"/>
        <v>22.999999999999986</v>
      </c>
      <c r="B71" s="1">
        <v>-1.28503437005906E-8</v>
      </c>
      <c r="C71" s="1">
        <v>-2.43636780750123E-8</v>
      </c>
      <c r="D71" s="1">
        <v>3.72797819420123E-8</v>
      </c>
      <c r="E71" s="1">
        <f t="shared" si="30"/>
        <v>1.28503437005906E-8</v>
      </c>
      <c r="F71" s="1">
        <f t="shared" si="31"/>
        <v>2.43636780750123E-8</v>
      </c>
      <c r="G71" s="1">
        <f t="shared" si="32"/>
        <v>3.72797819420123E-8</v>
      </c>
      <c r="Q71">
        <f t="shared" si="49"/>
        <v>22.999999999999986</v>
      </c>
      <c r="R71" s="1">
        <v>-1.2805573639668199E-8</v>
      </c>
      <c r="S71" s="1">
        <v>-2.4526558534132501E-8</v>
      </c>
      <c r="T71" s="1">
        <v>3.7301805755340902E-8</v>
      </c>
      <c r="U71" s="1">
        <f t="shared" si="33"/>
        <v>1.2805573639668199E-8</v>
      </c>
      <c r="V71" s="1">
        <f t="shared" si="34"/>
        <v>2.4526558534132501E-8</v>
      </c>
      <c r="W71" s="1">
        <f t="shared" si="35"/>
        <v>3.7301805755340902E-8</v>
      </c>
      <c r="AG71">
        <f t="shared" si="50"/>
        <v>22.999999999999986</v>
      </c>
      <c r="AH71" s="1">
        <v>-1.2901710474272401E-8</v>
      </c>
      <c r="AI71" s="1">
        <v>-2.3957656913875501E-8</v>
      </c>
      <c r="AJ71" s="1">
        <v>3.69017722351428E-8</v>
      </c>
      <c r="AK71" s="1">
        <f t="shared" si="36"/>
        <v>1.2901710474272401E-8</v>
      </c>
      <c r="AL71" s="1">
        <f t="shared" si="37"/>
        <v>2.3957656913875501E-8</v>
      </c>
      <c r="AM71" s="1">
        <f t="shared" si="38"/>
        <v>3.69017722351428E-8</v>
      </c>
      <c r="AW71">
        <f t="shared" si="51"/>
        <v>22.999999999999986</v>
      </c>
      <c r="AX71" s="1">
        <v>-1.28333413496745E-8</v>
      </c>
      <c r="AY71" s="1">
        <v>-2.4465383011151901E-8</v>
      </c>
      <c r="AZ71" s="1">
        <v>3.73357288974141E-8</v>
      </c>
      <c r="BA71" s="1">
        <f t="shared" si="39"/>
        <v>1.28333413496745E-8</v>
      </c>
      <c r="BB71" s="1">
        <f t="shared" si="40"/>
        <v>2.4465383011151901E-8</v>
      </c>
      <c r="BC71" s="1">
        <f t="shared" si="41"/>
        <v>3.73357288974141E-8</v>
      </c>
      <c r="BO71">
        <f t="shared" si="52"/>
        <v>22.999999999999986</v>
      </c>
      <c r="BP71" s="1">
        <v>-1.31070305876141E-8</v>
      </c>
      <c r="BQ71" s="1">
        <v>-2.3975107468765499E-8</v>
      </c>
      <c r="BR71" s="1">
        <v>3.7223610666048401E-8</v>
      </c>
      <c r="BS71">
        <f t="shared" si="42"/>
        <v>1.31070305876141E-8</v>
      </c>
      <c r="BT71">
        <f t="shared" si="43"/>
        <v>2.3975107468765499E-8</v>
      </c>
      <c r="BU71">
        <f t="shared" si="44"/>
        <v>3.7223610666048401E-8</v>
      </c>
      <c r="CE71">
        <f t="shared" si="53"/>
        <v>22.999999999999986</v>
      </c>
      <c r="CF71" s="1">
        <v>-1.27206367089155E-8</v>
      </c>
      <c r="CG71" s="1">
        <v>-2.4064966547277E-8</v>
      </c>
      <c r="CH71" s="1">
        <v>3.6747678899828897E-8</v>
      </c>
      <c r="CI71">
        <f t="shared" si="45"/>
        <v>1.27206367089155E-8</v>
      </c>
      <c r="CJ71">
        <f t="shared" si="46"/>
        <v>2.4064966547277E-8</v>
      </c>
      <c r="CK71">
        <f t="shared" si="47"/>
        <v>3.6747678899828897E-8</v>
      </c>
    </row>
    <row r="72" spans="1:89">
      <c r="A72">
        <f t="shared" si="48"/>
        <v>23.333333333333318</v>
      </c>
      <c r="B72" s="1">
        <v>-9.2294982161999893E-9</v>
      </c>
      <c r="C72" s="1">
        <v>-2.6965552249458301E-8</v>
      </c>
      <c r="D72" s="1">
        <v>3.6179197943075898E-8</v>
      </c>
      <c r="E72" s="1">
        <f t="shared" si="30"/>
        <v>9.2294982161999893E-9</v>
      </c>
      <c r="F72" s="1">
        <f t="shared" si="31"/>
        <v>2.6965552249458301E-8</v>
      </c>
      <c r="G72" s="1">
        <f t="shared" si="32"/>
        <v>3.6179197943075898E-8</v>
      </c>
      <c r="Q72">
        <f t="shared" si="49"/>
        <v>23.333333333333318</v>
      </c>
      <c r="R72" s="1">
        <v>-9.2179222652003597E-9</v>
      </c>
      <c r="S72" s="1">
        <v>-2.6967148875067799E-8</v>
      </c>
      <c r="T72" s="1">
        <v>3.6208039899676698E-8</v>
      </c>
      <c r="U72" s="1">
        <f t="shared" si="33"/>
        <v>9.2179222652003597E-9</v>
      </c>
      <c r="V72" s="1">
        <f t="shared" si="34"/>
        <v>2.6967148875067799E-8</v>
      </c>
      <c r="W72" s="1">
        <f t="shared" si="35"/>
        <v>3.6208039899676698E-8</v>
      </c>
      <c r="AG72">
        <f t="shared" si="50"/>
        <v>23.333333333333318</v>
      </c>
      <c r="AH72" s="1">
        <v>-9.2099271833360092E-9</v>
      </c>
      <c r="AI72" s="1">
        <v>-2.7017377959848201E-8</v>
      </c>
      <c r="AJ72" s="1">
        <v>3.6212596629669998E-8</v>
      </c>
      <c r="AK72" s="1">
        <f t="shared" si="36"/>
        <v>9.2099271833360092E-9</v>
      </c>
      <c r="AL72" s="1">
        <f t="shared" si="37"/>
        <v>2.7017377959848201E-8</v>
      </c>
      <c r="AM72" s="1">
        <f t="shared" si="38"/>
        <v>3.6212596629669998E-8</v>
      </c>
      <c r="AW72">
        <f t="shared" si="51"/>
        <v>23.333333333333318</v>
      </c>
      <c r="AX72" s="1">
        <v>-9.2269572053683394E-9</v>
      </c>
      <c r="AY72" s="1">
        <v>-2.6979470699184399E-8</v>
      </c>
      <c r="AZ72" s="1">
        <v>3.6202699907339499E-8</v>
      </c>
      <c r="BA72" s="1">
        <f t="shared" si="39"/>
        <v>9.2269572053683394E-9</v>
      </c>
      <c r="BB72" s="1">
        <f t="shared" si="40"/>
        <v>2.6979470699184399E-8</v>
      </c>
      <c r="BC72" s="1">
        <f t="shared" si="41"/>
        <v>3.6202699907339499E-8</v>
      </c>
      <c r="BO72">
        <f t="shared" si="52"/>
        <v>23.333333333333318</v>
      </c>
      <c r="BP72" s="1">
        <v>-9.1847377137123599E-9</v>
      </c>
      <c r="BQ72" s="1">
        <v>-2.7066586152924E-8</v>
      </c>
      <c r="BR72" s="1">
        <v>3.61986636776557E-8</v>
      </c>
      <c r="BS72">
        <f t="shared" si="42"/>
        <v>9.1847377137123599E-9</v>
      </c>
      <c r="BT72">
        <f t="shared" si="43"/>
        <v>2.7066586152924E-8</v>
      </c>
      <c r="BU72">
        <f t="shared" si="44"/>
        <v>3.61986636776557E-8</v>
      </c>
      <c r="CE72">
        <f t="shared" si="53"/>
        <v>23.333333333333318</v>
      </c>
      <c r="CF72" s="1">
        <v>-9.2266261342874094E-9</v>
      </c>
      <c r="CG72" s="1">
        <v>-2.7031778801478399E-8</v>
      </c>
      <c r="CH72" s="1">
        <v>3.6277338522072697E-8</v>
      </c>
      <c r="CI72">
        <f t="shared" si="45"/>
        <v>9.2266261342874094E-9</v>
      </c>
      <c r="CJ72">
        <f t="shared" si="46"/>
        <v>2.7031778801478399E-8</v>
      </c>
      <c r="CK72">
        <f t="shared" si="47"/>
        <v>3.6277338522072697E-8</v>
      </c>
    </row>
    <row r="73" spans="1:89">
      <c r="A73">
        <f t="shared" si="48"/>
        <v>23.66666666666665</v>
      </c>
      <c r="B73" s="1">
        <v>-5.5616903287675204E-9</v>
      </c>
      <c r="C73" s="1">
        <v>-2.9504761134280201E-8</v>
      </c>
      <c r="D73" s="1">
        <v>3.5020184141476602E-8</v>
      </c>
      <c r="E73" s="1">
        <f t="shared" si="30"/>
        <v>5.5616903287675204E-9</v>
      </c>
      <c r="F73" s="1">
        <f t="shared" si="31"/>
        <v>2.9504761134280201E-8</v>
      </c>
      <c r="G73" s="1">
        <f t="shared" si="32"/>
        <v>3.5020184141476602E-8</v>
      </c>
      <c r="Q73">
        <f t="shared" si="49"/>
        <v>23.66666666666665</v>
      </c>
      <c r="R73" s="1">
        <v>-5.5989748844187401E-9</v>
      </c>
      <c r="S73" s="1">
        <v>-2.9305002369195401E-8</v>
      </c>
      <c r="T73" s="1">
        <v>3.4899791639952898E-8</v>
      </c>
      <c r="U73" s="1">
        <f t="shared" si="33"/>
        <v>5.5989748844187401E-9</v>
      </c>
      <c r="V73" s="1">
        <f t="shared" si="34"/>
        <v>2.9305002369195401E-8</v>
      </c>
      <c r="W73" s="1">
        <f t="shared" si="35"/>
        <v>3.4899791639952898E-8</v>
      </c>
      <c r="AG73">
        <f t="shared" si="50"/>
        <v>23.66666666666665</v>
      </c>
      <c r="AH73" s="1">
        <v>-5.56874454014922E-9</v>
      </c>
      <c r="AI73" s="1">
        <v>-2.9644203716761E-8</v>
      </c>
      <c r="AJ73" s="1">
        <v>3.52312055362791E-8</v>
      </c>
      <c r="AK73" s="1">
        <f t="shared" si="36"/>
        <v>5.56874454014922E-9</v>
      </c>
      <c r="AL73" s="1">
        <f t="shared" si="37"/>
        <v>2.9644203716761E-8</v>
      </c>
      <c r="AM73" s="1">
        <f t="shared" si="38"/>
        <v>3.52312055362791E-8</v>
      </c>
      <c r="AW73">
        <f t="shared" si="51"/>
        <v>23.66666666666665</v>
      </c>
      <c r="AX73" s="1">
        <v>-5.5586912416777404E-9</v>
      </c>
      <c r="AY73" s="1">
        <v>-2.9322007086274301E-8</v>
      </c>
      <c r="AZ73" s="1">
        <v>3.4881147775722703E-8</v>
      </c>
      <c r="BA73" s="1">
        <f t="shared" si="39"/>
        <v>5.5586912416777404E-9</v>
      </c>
      <c r="BB73" s="1">
        <f t="shared" si="40"/>
        <v>2.9322007086274301E-8</v>
      </c>
      <c r="BC73" s="1">
        <f t="shared" si="41"/>
        <v>3.4881147775722703E-8</v>
      </c>
      <c r="BO73">
        <f t="shared" si="52"/>
        <v>23.66666666666665</v>
      </c>
      <c r="BP73" s="1">
        <v>-5.5592131002757403E-9</v>
      </c>
      <c r="BQ73" s="1">
        <v>-2.94269337230979E-8</v>
      </c>
      <c r="BR73" s="1">
        <v>3.4952540362009898E-8</v>
      </c>
      <c r="BS73">
        <f t="shared" si="42"/>
        <v>5.5592131002757403E-9</v>
      </c>
      <c r="BT73">
        <f t="shared" si="43"/>
        <v>2.94269337230979E-8</v>
      </c>
      <c r="BU73">
        <f t="shared" si="44"/>
        <v>3.4952540362009898E-8</v>
      </c>
      <c r="CE73">
        <f t="shared" si="53"/>
        <v>23.66666666666665</v>
      </c>
      <c r="CF73" s="1">
        <v>-5.6289597982761596E-9</v>
      </c>
      <c r="CG73" s="1">
        <v>-2.94075408607819E-8</v>
      </c>
      <c r="CH73" s="1">
        <v>3.5085407523727201E-8</v>
      </c>
      <c r="CI73">
        <f t="shared" si="45"/>
        <v>5.6289597982761596E-9</v>
      </c>
      <c r="CJ73">
        <f t="shared" si="46"/>
        <v>2.94075408607819E-8</v>
      </c>
      <c r="CK73">
        <f t="shared" si="47"/>
        <v>3.5085407523727201E-8</v>
      </c>
    </row>
    <row r="74" spans="1:89">
      <c r="A74">
        <f t="shared" si="48"/>
        <v>23.999999999999982</v>
      </c>
      <c r="B74" s="1">
        <v>-1.7644018815432499E-9</v>
      </c>
      <c r="C74" s="1">
        <v>-3.1680921136478801E-8</v>
      </c>
      <c r="D74" s="1">
        <v>3.3410974972780698E-8</v>
      </c>
      <c r="E74" s="1">
        <f t="shared" si="30"/>
        <v>1.7644018815432499E-9</v>
      </c>
      <c r="F74" s="1">
        <f t="shared" si="31"/>
        <v>3.1680921136478801E-8</v>
      </c>
      <c r="G74" s="1">
        <f t="shared" si="32"/>
        <v>3.3410974972780698E-8</v>
      </c>
      <c r="Q74">
        <f t="shared" si="49"/>
        <v>23.999999999999982</v>
      </c>
      <c r="R74" s="1">
        <v>-1.90964229498936E-9</v>
      </c>
      <c r="S74" s="1">
        <v>-3.1258788862897902E-8</v>
      </c>
      <c r="T74" s="1">
        <v>3.31742629200438E-8</v>
      </c>
      <c r="U74" s="1">
        <f t="shared" si="33"/>
        <v>1.90964229498936E-9</v>
      </c>
      <c r="V74" s="1">
        <f t="shared" si="34"/>
        <v>3.1258788862897902E-8</v>
      </c>
      <c r="W74" s="1">
        <f t="shared" si="35"/>
        <v>3.31742629200438E-8</v>
      </c>
      <c r="AG74">
        <f t="shared" si="50"/>
        <v>23.999999999999982</v>
      </c>
      <c r="AH74" s="1">
        <v>-1.81067648721833E-9</v>
      </c>
      <c r="AI74" s="1">
        <v>-3.2148554318656199E-8</v>
      </c>
      <c r="AJ74" s="1">
        <v>3.3974879770637401E-8</v>
      </c>
      <c r="AK74" s="1">
        <f t="shared" si="36"/>
        <v>1.81067648721833E-9</v>
      </c>
      <c r="AL74" s="1">
        <f t="shared" si="37"/>
        <v>3.2148554318656199E-8</v>
      </c>
      <c r="AM74" s="1">
        <f t="shared" si="38"/>
        <v>3.3974879770637401E-8</v>
      </c>
      <c r="AW74">
        <f t="shared" si="51"/>
        <v>23.999999999999982</v>
      </c>
      <c r="AX74" s="1">
        <v>-1.81606502752674E-9</v>
      </c>
      <c r="AY74" s="1">
        <v>-3.1319092819170897E-8</v>
      </c>
      <c r="AZ74" s="1">
        <v>3.3084352701884303E-8</v>
      </c>
      <c r="BA74" s="1">
        <f t="shared" si="39"/>
        <v>1.81606502752674E-9</v>
      </c>
      <c r="BB74" s="1">
        <f t="shared" si="40"/>
        <v>3.1319092819170897E-8</v>
      </c>
      <c r="BC74" s="1">
        <f t="shared" si="41"/>
        <v>3.3084352701884303E-8</v>
      </c>
      <c r="BO74">
        <f t="shared" si="52"/>
        <v>23.999999999999982</v>
      </c>
      <c r="BP74" s="1">
        <v>-1.7284206878243099E-9</v>
      </c>
      <c r="BQ74" s="1">
        <v>-3.1664733959879703E-8</v>
      </c>
      <c r="BR74" s="1">
        <v>3.3339360036577199E-8</v>
      </c>
      <c r="BS74">
        <f t="shared" si="42"/>
        <v>1.7284206878243099E-9</v>
      </c>
      <c r="BT74">
        <f t="shared" si="43"/>
        <v>3.1664733959879703E-8</v>
      </c>
      <c r="BU74">
        <f t="shared" si="44"/>
        <v>3.3339360036577199E-8</v>
      </c>
      <c r="CE74">
        <f t="shared" si="53"/>
        <v>23.999999999999982</v>
      </c>
      <c r="CF74" s="1">
        <v>-2.0644914527912E-9</v>
      </c>
      <c r="CG74" s="1">
        <v>-3.1657921409355998E-8</v>
      </c>
      <c r="CH74" s="1">
        <v>3.3759497336527402E-8</v>
      </c>
      <c r="CI74">
        <f t="shared" si="45"/>
        <v>2.0644914527912E-9</v>
      </c>
      <c r="CJ74">
        <f t="shared" si="46"/>
        <v>3.1657921409355998E-8</v>
      </c>
      <c r="CK74">
        <f t="shared" si="47"/>
        <v>3.3759497336527402E-8</v>
      </c>
    </row>
    <row r="75" spans="1:89">
      <c r="A75">
        <f t="shared" si="48"/>
        <v>24.333333333333314</v>
      </c>
      <c r="B75" s="1">
        <v>1.4786559997259599E-9</v>
      </c>
      <c r="C75" s="1">
        <v>-3.3159201426324898E-8</v>
      </c>
      <c r="D75" s="1">
        <v>3.18540712695992E-8</v>
      </c>
      <c r="E75" s="1">
        <f t="shared" si="30"/>
        <v>1.4786559997259599E-9</v>
      </c>
      <c r="F75" s="1">
        <f t="shared" si="31"/>
        <v>3.3159201426324898E-8</v>
      </c>
      <c r="G75" s="1">
        <f t="shared" si="32"/>
        <v>3.18540712695992E-8</v>
      </c>
      <c r="Q75">
        <f t="shared" si="49"/>
        <v>24.333333333333314</v>
      </c>
      <c r="R75" s="1">
        <v>1.72681936458363E-9</v>
      </c>
      <c r="S75" s="1">
        <v>-3.4088748324112599E-8</v>
      </c>
      <c r="T75" s="1">
        <v>3.2379529474324502E-8</v>
      </c>
      <c r="U75" s="1">
        <f t="shared" si="33"/>
        <v>1.72681936458363E-9</v>
      </c>
      <c r="V75" s="1">
        <f t="shared" si="34"/>
        <v>3.4088748324112599E-8</v>
      </c>
      <c r="W75" s="1">
        <f t="shared" si="35"/>
        <v>3.2379529474324502E-8</v>
      </c>
      <c r="AG75">
        <f t="shared" si="50"/>
        <v>24.333333333333314</v>
      </c>
      <c r="AH75" s="1">
        <v>1.55351261715841E-9</v>
      </c>
      <c r="AI75" s="1">
        <v>-3.2343248648758502E-8</v>
      </c>
      <c r="AJ75" s="1">
        <v>3.0744162354823199E-8</v>
      </c>
      <c r="AK75" s="1">
        <f t="shared" si="36"/>
        <v>1.55351261715841E-9</v>
      </c>
      <c r="AL75" s="1">
        <f t="shared" si="37"/>
        <v>3.2343248648758502E-8</v>
      </c>
      <c r="AM75" s="1">
        <f t="shared" si="38"/>
        <v>3.0744162354823199E-8</v>
      </c>
      <c r="AW75">
        <f t="shared" si="51"/>
        <v>24.333333333333314</v>
      </c>
      <c r="AX75" s="1">
        <v>1.53211549350218E-9</v>
      </c>
      <c r="AY75" s="1">
        <v>-3.3980281172185702E-8</v>
      </c>
      <c r="AZ75" s="1">
        <v>3.2546579181724799E-8</v>
      </c>
      <c r="BA75" s="1">
        <f t="shared" si="39"/>
        <v>1.53211549350218E-9</v>
      </c>
      <c r="BB75" s="1">
        <f t="shared" si="40"/>
        <v>3.3980281172185702E-8</v>
      </c>
      <c r="BC75" s="1">
        <f t="shared" si="41"/>
        <v>3.2546579181724799E-8</v>
      </c>
      <c r="BO75">
        <f t="shared" si="52"/>
        <v>24.333333333333314</v>
      </c>
      <c r="BP75" s="1">
        <v>1.49970923180032E-9</v>
      </c>
      <c r="BQ75" s="1">
        <v>-3.3407706601096298E-8</v>
      </c>
      <c r="BR75" s="1">
        <v>3.2082585463277802E-8</v>
      </c>
      <c r="BS75">
        <f t="shared" si="42"/>
        <v>1.49970923180032E-9</v>
      </c>
      <c r="BT75">
        <f t="shared" si="43"/>
        <v>3.3407706601096298E-8</v>
      </c>
      <c r="BU75">
        <f t="shared" si="44"/>
        <v>3.2082585463277802E-8</v>
      </c>
      <c r="CE75">
        <f t="shared" si="53"/>
        <v>24.333333333333314</v>
      </c>
      <c r="CF75" s="1">
        <v>1.9746863519354302E-9</v>
      </c>
      <c r="CG75" s="1">
        <v>-3.3465322804571198E-8</v>
      </c>
      <c r="CH75" s="1">
        <v>3.1345299564278202E-8</v>
      </c>
      <c r="CI75">
        <f t="shared" si="45"/>
        <v>1.9746863519354302E-9</v>
      </c>
      <c r="CJ75">
        <f t="shared" si="46"/>
        <v>3.3465322804571198E-8</v>
      </c>
      <c r="CK75">
        <f t="shared" si="47"/>
        <v>3.1345299564278202E-8</v>
      </c>
    </row>
    <row r="76" spans="1:89">
      <c r="A76">
        <f t="shared" si="48"/>
        <v>24.666666666666647</v>
      </c>
      <c r="B76" s="1">
        <v>5.5872210052987403E-9</v>
      </c>
      <c r="C76" s="1">
        <v>-3.52072532933123E-8</v>
      </c>
      <c r="D76" s="1">
        <v>2.9460796066582698E-8</v>
      </c>
      <c r="E76" s="1">
        <f t="shared" si="30"/>
        <v>5.5872210052987403E-9</v>
      </c>
      <c r="F76" s="1">
        <f t="shared" si="31"/>
        <v>3.52072532933123E-8</v>
      </c>
      <c r="G76" s="1">
        <f t="shared" si="32"/>
        <v>2.9460796066582698E-8</v>
      </c>
      <c r="Q76">
        <f t="shared" si="49"/>
        <v>24.666666666666647</v>
      </c>
      <c r="R76" s="1">
        <v>5.4542793267997602E-9</v>
      </c>
      <c r="S76" s="1">
        <v>-3.4591484329715698E-8</v>
      </c>
      <c r="T76" s="1">
        <v>2.9118309631537299E-8</v>
      </c>
      <c r="U76" s="1">
        <f t="shared" si="33"/>
        <v>5.4542793267997602E-9</v>
      </c>
      <c r="V76" s="1">
        <f t="shared" si="34"/>
        <v>3.4591484329715698E-8</v>
      </c>
      <c r="W76" s="1">
        <f t="shared" si="35"/>
        <v>2.9118309631537299E-8</v>
      </c>
      <c r="AG76">
        <f t="shared" si="50"/>
        <v>24.666666666666647</v>
      </c>
      <c r="AH76" s="1">
        <v>5.5560163761403397E-9</v>
      </c>
      <c r="AI76" s="1">
        <v>-3.5653810417923801E-8</v>
      </c>
      <c r="AJ76" s="1">
        <v>3.0153557629974998E-8</v>
      </c>
      <c r="AK76" s="1">
        <f t="shared" si="36"/>
        <v>5.5560163761403397E-9</v>
      </c>
      <c r="AL76" s="1">
        <f t="shared" si="37"/>
        <v>3.5653810417923801E-8</v>
      </c>
      <c r="AM76" s="1">
        <f t="shared" si="38"/>
        <v>3.0153557629974998E-8</v>
      </c>
      <c r="AW76">
        <f t="shared" si="51"/>
        <v>24.666666666666647</v>
      </c>
      <c r="AX76" s="1">
        <v>5.5813593191622601E-9</v>
      </c>
      <c r="AY76" s="1">
        <v>-3.4653567182463303E-8</v>
      </c>
      <c r="AZ76" s="1">
        <v>2.9016146103899599E-8</v>
      </c>
      <c r="BA76" s="1">
        <f t="shared" si="39"/>
        <v>5.5813593191622601E-9</v>
      </c>
      <c r="BB76" s="1">
        <f t="shared" si="40"/>
        <v>3.4653567182463303E-8</v>
      </c>
      <c r="BC76" s="1">
        <f t="shared" si="41"/>
        <v>2.9016146103899599E-8</v>
      </c>
      <c r="BO76">
        <f t="shared" si="52"/>
        <v>24.666666666666647</v>
      </c>
      <c r="BP76" s="1">
        <v>5.5278909574796301E-9</v>
      </c>
      <c r="BQ76" s="1">
        <v>-3.4948904242826399E-8</v>
      </c>
      <c r="BR76" s="1">
        <v>2.92905224449913E-8</v>
      </c>
      <c r="BS76">
        <f t="shared" si="42"/>
        <v>5.5278909574796301E-9</v>
      </c>
      <c r="BT76">
        <f t="shared" si="43"/>
        <v>3.4948904242826399E-8</v>
      </c>
      <c r="BU76">
        <f t="shared" si="44"/>
        <v>2.92905224449913E-8</v>
      </c>
      <c r="CE76">
        <f t="shared" si="53"/>
        <v>24.666666666666647</v>
      </c>
      <c r="CF76" s="1">
        <v>5.3329199528606699E-9</v>
      </c>
      <c r="CG76" s="1">
        <v>-3.4886417324409003E-8</v>
      </c>
      <c r="CH76" s="1">
        <v>2.9700242890062799E-8</v>
      </c>
      <c r="CI76">
        <f t="shared" si="45"/>
        <v>5.3329199528606699E-9</v>
      </c>
      <c r="CJ76">
        <f t="shared" si="46"/>
        <v>3.4886417324409003E-8</v>
      </c>
      <c r="CK76">
        <f t="shared" si="47"/>
        <v>2.9700242890062799E-8</v>
      </c>
    </row>
    <row r="77" spans="1:89">
      <c r="A77">
        <f t="shared" si="48"/>
        <v>24.999999999999979</v>
      </c>
      <c r="B77" s="1">
        <v>8.6084955761012194E-9</v>
      </c>
      <c r="C77" s="1">
        <v>-3.54787115380839E-8</v>
      </c>
      <c r="D77" s="1">
        <v>2.7241078628947901E-8</v>
      </c>
      <c r="E77" s="1">
        <f t="shared" si="30"/>
        <v>8.6084955761012194E-9</v>
      </c>
      <c r="F77" s="1">
        <f t="shared" si="31"/>
        <v>3.54787115380839E-8</v>
      </c>
      <c r="G77" s="1">
        <f t="shared" si="32"/>
        <v>2.7241078628947901E-8</v>
      </c>
      <c r="Q77">
        <f t="shared" si="49"/>
        <v>24.999999999999979</v>
      </c>
      <c r="R77" s="1">
        <v>9.0345218181631104E-9</v>
      </c>
      <c r="S77" s="1">
        <v>-3.7258288523855898E-8</v>
      </c>
      <c r="T77" s="1">
        <v>2.8303885186986599E-8</v>
      </c>
      <c r="U77" s="1">
        <f t="shared" si="33"/>
        <v>9.0345218181631104E-9</v>
      </c>
      <c r="V77" s="1">
        <f t="shared" si="34"/>
        <v>3.7258288523855898E-8</v>
      </c>
      <c r="W77" s="1">
        <f t="shared" si="35"/>
        <v>2.8303885186986599E-8</v>
      </c>
      <c r="AG77">
        <f t="shared" si="50"/>
        <v>24.999999999999979</v>
      </c>
      <c r="AH77" s="1">
        <v>8.7652547095529198E-9</v>
      </c>
      <c r="AI77" s="1">
        <v>-3.4253547651075198E-8</v>
      </c>
      <c r="AJ77" s="1">
        <v>2.5333934366988899E-8</v>
      </c>
      <c r="AK77" s="1">
        <f t="shared" si="36"/>
        <v>8.7652547095529198E-9</v>
      </c>
      <c r="AL77" s="1">
        <f t="shared" si="37"/>
        <v>3.4253547651075198E-8</v>
      </c>
      <c r="AM77" s="1">
        <f t="shared" si="38"/>
        <v>2.5333934366988899E-8</v>
      </c>
      <c r="AW77">
        <f t="shared" si="51"/>
        <v>24.999999999999979</v>
      </c>
      <c r="AX77" s="1">
        <v>8.6512487104672997E-9</v>
      </c>
      <c r="AY77" s="1">
        <v>-3.7113229642282697E-8</v>
      </c>
      <c r="AZ77" s="1">
        <v>2.85850450670866E-8</v>
      </c>
      <c r="BA77" s="1">
        <f t="shared" si="39"/>
        <v>8.6512487104672997E-9</v>
      </c>
      <c r="BB77" s="1">
        <f t="shared" si="40"/>
        <v>3.7113229642282697E-8</v>
      </c>
      <c r="BC77" s="1">
        <f t="shared" si="41"/>
        <v>2.85850450670866E-8</v>
      </c>
      <c r="BO77">
        <f t="shared" si="52"/>
        <v>24.999999999999979</v>
      </c>
      <c r="BP77" s="1">
        <v>8.8549637483614807E-9</v>
      </c>
      <c r="BQ77" s="1">
        <v>-3.6395602684424799E-8</v>
      </c>
      <c r="BR77" s="1">
        <v>2.77985377633572E-8</v>
      </c>
      <c r="BS77">
        <f t="shared" si="42"/>
        <v>8.8549637483614807E-9</v>
      </c>
      <c r="BT77">
        <f t="shared" si="43"/>
        <v>3.6395602684424799E-8</v>
      </c>
      <c r="BU77">
        <f t="shared" si="44"/>
        <v>2.77985377633572E-8</v>
      </c>
      <c r="CE77">
        <f t="shared" si="53"/>
        <v>24.999999999999979</v>
      </c>
      <c r="CF77" s="1">
        <v>9.3997265179779404E-9</v>
      </c>
      <c r="CG77" s="1">
        <v>-3.6474337120062703E-8</v>
      </c>
      <c r="CH77" s="1">
        <v>2.67451202295987E-8</v>
      </c>
      <c r="CI77">
        <f t="shared" si="45"/>
        <v>9.3997265179779404E-9</v>
      </c>
      <c r="CJ77">
        <f t="shared" si="46"/>
        <v>3.6474337120062703E-8</v>
      </c>
      <c r="CK77">
        <f t="shared" si="47"/>
        <v>2.67451202295987E-8</v>
      </c>
    </row>
    <row r="78" spans="1:89">
      <c r="A78">
        <f t="shared" si="48"/>
        <v>25.333333333333311</v>
      </c>
      <c r="B78" s="1">
        <v>1.29346661090213E-8</v>
      </c>
      <c r="C78" s="1">
        <v>-3.7672760563878302E-8</v>
      </c>
      <c r="D78" s="1">
        <v>2.4295948052033301E-8</v>
      </c>
      <c r="E78" s="1">
        <f t="shared" si="30"/>
        <v>1.29346661090213E-8</v>
      </c>
      <c r="F78" s="1">
        <f t="shared" si="31"/>
        <v>3.7672760563878302E-8</v>
      </c>
      <c r="G78" s="1">
        <f t="shared" si="32"/>
        <v>2.4295948052033301E-8</v>
      </c>
      <c r="Q78">
        <f t="shared" si="49"/>
        <v>25.333333333333311</v>
      </c>
      <c r="R78" s="1">
        <v>1.26159296967576E-8</v>
      </c>
      <c r="S78" s="1">
        <v>-3.6106506909328E-8</v>
      </c>
      <c r="T78" s="1">
        <v>2.33977580435529E-8</v>
      </c>
      <c r="U78" s="1">
        <f t="shared" si="33"/>
        <v>1.26159296967576E-8</v>
      </c>
      <c r="V78" s="1">
        <f t="shared" si="34"/>
        <v>3.6106506909328E-8</v>
      </c>
      <c r="W78" s="1">
        <f t="shared" si="35"/>
        <v>2.33977580435529E-8</v>
      </c>
      <c r="AG78">
        <f t="shared" si="50"/>
        <v>25.333333333333311</v>
      </c>
      <c r="AH78" s="1">
        <v>1.28596372647727E-8</v>
      </c>
      <c r="AI78" s="1">
        <v>-3.86403407742764E-8</v>
      </c>
      <c r="AJ78" s="1">
        <v>2.59678670996855E-8</v>
      </c>
      <c r="AK78" s="1">
        <f t="shared" si="36"/>
        <v>1.28596372647727E-8</v>
      </c>
      <c r="AL78" s="1">
        <f t="shared" si="37"/>
        <v>3.86403407742764E-8</v>
      </c>
      <c r="AM78" s="1">
        <f t="shared" si="38"/>
        <v>2.59678670996855E-8</v>
      </c>
      <c r="AW78">
        <f t="shared" si="51"/>
        <v>25.333333333333311</v>
      </c>
      <c r="AX78" s="1">
        <v>1.29596533018916E-8</v>
      </c>
      <c r="AY78" s="1">
        <v>-3.6224767338555201E-8</v>
      </c>
      <c r="AZ78" s="1">
        <v>2.31648062259948E-8</v>
      </c>
      <c r="BA78" s="1">
        <f t="shared" si="39"/>
        <v>1.29596533018916E-8</v>
      </c>
      <c r="BB78" s="1">
        <f t="shared" si="40"/>
        <v>3.6224767338555201E-8</v>
      </c>
      <c r="BC78" s="1">
        <f t="shared" si="41"/>
        <v>2.31648062259948E-8</v>
      </c>
      <c r="BO78">
        <f t="shared" si="52"/>
        <v>25.333333333333311</v>
      </c>
      <c r="BP78" s="1">
        <v>1.2712644346935001E-8</v>
      </c>
      <c r="BQ78" s="1">
        <v>-3.6812418405252101E-8</v>
      </c>
      <c r="BR78" s="1">
        <v>2.38177350272983E-8</v>
      </c>
      <c r="BS78">
        <f t="shared" si="42"/>
        <v>1.2712644346935001E-8</v>
      </c>
      <c r="BT78">
        <f t="shared" si="43"/>
        <v>3.6812418405252101E-8</v>
      </c>
      <c r="BU78">
        <f t="shared" si="44"/>
        <v>2.38177350272983E-8</v>
      </c>
      <c r="CE78">
        <f t="shared" si="53"/>
        <v>25.333333333333311</v>
      </c>
      <c r="CF78" s="1">
        <v>1.23711767635593E-8</v>
      </c>
      <c r="CG78" s="1">
        <v>-3.66735848772448E-8</v>
      </c>
      <c r="CH78" s="1">
        <v>2.4701477467636799E-8</v>
      </c>
      <c r="CI78">
        <f t="shared" si="45"/>
        <v>1.23711767635593E-8</v>
      </c>
      <c r="CJ78">
        <f t="shared" si="46"/>
        <v>3.66735848772448E-8</v>
      </c>
      <c r="CK78">
        <f t="shared" si="47"/>
        <v>2.4701477467636799E-8</v>
      </c>
    </row>
    <row r="79" spans="1:89">
      <c r="A79">
        <f t="shared" si="48"/>
        <v>25.666666666666643</v>
      </c>
      <c r="B79" s="1">
        <v>1.6071806607787E-8</v>
      </c>
      <c r="C79" s="1">
        <v>-3.7424227383731099E-8</v>
      </c>
      <c r="D79" s="1">
        <v>2.1549696929690201E-8</v>
      </c>
      <c r="E79" s="1">
        <f t="shared" si="30"/>
        <v>1.6071806607787E-8</v>
      </c>
      <c r="F79" s="1">
        <f t="shared" si="31"/>
        <v>3.7424227383731099E-8</v>
      </c>
      <c r="G79" s="1">
        <f t="shared" si="32"/>
        <v>2.1549696929690201E-8</v>
      </c>
      <c r="Q79">
        <f t="shared" si="49"/>
        <v>25.666666666666643</v>
      </c>
      <c r="R79" s="1">
        <v>1.6025423085763699E-8</v>
      </c>
      <c r="S79" s="1">
        <v>-3.7551656062451098E-8</v>
      </c>
      <c r="T79" s="1">
        <v>2.15646210957599E-8</v>
      </c>
      <c r="U79" s="1">
        <f t="shared" si="33"/>
        <v>1.6025423085763699E-8</v>
      </c>
      <c r="V79" s="1">
        <f t="shared" si="34"/>
        <v>3.7551656062451098E-8</v>
      </c>
      <c r="W79" s="1">
        <f t="shared" si="35"/>
        <v>2.15646210957599E-8</v>
      </c>
      <c r="AG79">
        <f t="shared" si="50"/>
        <v>25.666666666666643</v>
      </c>
      <c r="AH79" s="1">
        <v>1.5985315224287298E-8</v>
      </c>
      <c r="AI79" s="1">
        <v>-3.74442588463309E-8</v>
      </c>
      <c r="AJ79" s="1">
        <v>2.1389030484264601E-8</v>
      </c>
      <c r="AK79" s="1">
        <f t="shared" si="36"/>
        <v>1.5985315224287298E-8</v>
      </c>
      <c r="AL79" s="1">
        <f t="shared" si="37"/>
        <v>3.74442588463309E-8</v>
      </c>
      <c r="AM79" s="1">
        <f t="shared" si="38"/>
        <v>2.1389030484264601E-8</v>
      </c>
      <c r="AW79">
        <f t="shared" si="51"/>
        <v>25.666666666666643</v>
      </c>
      <c r="AX79" s="1">
        <v>1.59882277833701E-8</v>
      </c>
      <c r="AY79" s="1">
        <v>-3.75485017106714E-8</v>
      </c>
      <c r="AZ79" s="1">
        <v>2.1562176558132E-8</v>
      </c>
      <c r="BA79" s="1">
        <f t="shared" si="39"/>
        <v>1.59882277833701E-8</v>
      </c>
      <c r="BB79" s="1">
        <f t="shared" si="40"/>
        <v>3.75485017106714E-8</v>
      </c>
      <c r="BC79" s="1">
        <f t="shared" si="41"/>
        <v>2.1562176558132E-8</v>
      </c>
      <c r="BO79">
        <f t="shared" si="52"/>
        <v>25.666666666666643</v>
      </c>
      <c r="BP79" s="1">
        <v>1.6051948339979001E-8</v>
      </c>
      <c r="BQ79" s="1">
        <v>-3.7494405802363002E-8</v>
      </c>
      <c r="BR79" s="1">
        <v>2.1554497686704399E-8</v>
      </c>
      <c r="BS79">
        <f t="shared" si="42"/>
        <v>1.6051948339979001E-8</v>
      </c>
      <c r="BT79">
        <f t="shared" si="43"/>
        <v>3.7494405802363002E-8</v>
      </c>
      <c r="BU79">
        <f t="shared" si="44"/>
        <v>2.1554497686704399E-8</v>
      </c>
      <c r="CE79">
        <f t="shared" si="53"/>
        <v>25.666666666666643</v>
      </c>
      <c r="CF79" s="1">
        <v>1.5951839432704099E-8</v>
      </c>
      <c r="CG79" s="1">
        <v>-3.76077338992697E-8</v>
      </c>
      <c r="CH79" s="1">
        <v>2.1482993425858701E-8</v>
      </c>
      <c r="CI79">
        <f t="shared" si="45"/>
        <v>1.5951839432704099E-8</v>
      </c>
      <c r="CJ79">
        <f t="shared" si="46"/>
        <v>3.76077338992697E-8</v>
      </c>
      <c r="CK79">
        <f t="shared" si="47"/>
        <v>2.1482993425858701E-8</v>
      </c>
    </row>
    <row r="80" spans="1:89">
      <c r="A80">
        <f t="shared" si="48"/>
        <v>25.999999999999975</v>
      </c>
      <c r="B80" s="1">
        <v>1.9394226974389599E-8</v>
      </c>
      <c r="C80" s="1">
        <v>-3.7878545522396203E-8</v>
      </c>
      <c r="D80" s="1">
        <v>1.83499850835156E-8</v>
      </c>
      <c r="E80" s="1">
        <f t="shared" si="30"/>
        <v>1.9394226974389599E-8</v>
      </c>
      <c r="F80" s="1">
        <f t="shared" si="31"/>
        <v>3.7878545522396203E-8</v>
      </c>
      <c r="G80" s="1">
        <f t="shared" si="32"/>
        <v>1.83499850835156E-8</v>
      </c>
      <c r="Q80">
        <f t="shared" si="49"/>
        <v>25.999999999999975</v>
      </c>
      <c r="R80" s="1">
        <v>1.9277226301350801E-8</v>
      </c>
      <c r="S80" s="1">
        <v>-3.7345078571227002E-8</v>
      </c>
      <c r="T80" s="1">
        <v>1.8030363316962101E-8</v>
      </c>
      <c r="U80" s="1">
        <f t="shared" si="33"/>
        <v>1.9277226301350801E-8</v>
      </c>
      <c r="V80" s="1">
        <f t="shared" si="34"/>
        <v>3.7345078571227002E-8</v>
      </c>
      <c r="W80" s="1">
        <f t="shared" si="35"/>
        <v>1.8030363316962101E-8</v>
      </c>
      <c r="AG80">
        <f t="shared" si="50"/>
        <v>25.999999999999975</v>
      </c>
      <c r="AH80" s="1">
        <v>1.93526138447808E-8</v>
      </c>
      <c r="AI80" s="1">
        <v>-3.8176920291732599E-8</v>
      </c>
      <c r="AJ80" s="1">
        <v>1.8893521924051602E-8</v>
      </c>
      <c r="AK80" s="1">
        <f t="shared" si="36"/>
        <v>1.93526138447808E-8</v>
      </c>
      <c r="AL80" s="1">
        <f t="shared" si="37"/>
        <v>3.8176920291732599E-8</v>
      </c>
      <c r="AM80" s="1">
        <f t="shared" si="38"/>
        <v>1.8893521924051602E-8</v>
      </c>
      <c r="AW80">
        <f t="shared" si="51"/>
        <v>25.999999999999975</v>
      </c>
      <c r="AX80" s="1">
        <v>1.94001596870441E-8</v>
      </c>
      <c r="AY80" s="1">
        <v>-3.7374786029942297E-8</v>
      </c>
      <c r="AZ80" s="1">
        <v>1.79501505846724E-8</v>
      </c>
      <c r="BA80" s="1">
        <f t="shared" si="39"/>
        <v>1.94001596870441E-8</v>
      </c>
      <c r="BB80" s="1">
        <f t="shared" si="40"/>
        <v>3.7374786029942297E-8</v>
      </c>
      <c r="BC80" s="1">
        <f t="shared" si="41"/>
        <v>1.79501505846724E-8</v>
      </c>
      <c r="BO80">
        <f t="shared" si="52"/>
        <v>25.999999999999975</v>
      </c>
      <c r="BP80" s="1">
        <v>1.9278749666118399E-8</v>
      </c>
      <c r="BQ80" s="1">
        <v>-3.7519599316304697E-8</v>
      </c>
      <c r="BR80" s="1">
        <v>1.8172408921407499E-8</v>
      </c>
      <c r="BS80">
        <f t="shared" si="42"/>
        <v>1.9278749666118399E-8</v>
      </c>
      <c r="BT80">
        <f t="shared" si="43"/>
        <v>3.7519599316304697E-8</v>
      </c>
      <c r="BU80">
        <f t="shared" si="44"/>
        <v>1.8172408921407499E-8</v>
      </c>
      <c r="CE80">
        <f t="shared" si="53"/>
        <v>25.999999999999975</v>
      </c>
      <c r="CF80" s="1">
        <v>1.9193979475251601E-8</v>
      </c>
      <c r="CG80" s="1">
        <v>-3.7493649754361E-8</v>
      </c>
      <c r="CH80" s="1">
        <v>1.8422614621316201E-8</v>
      </c>
      <c r="CI80">
        <f t="shared" si="45"/>
        <v>1.9193979475251601E-8</v>
      </c>
      <c r="CJ80">
        <f t="shared" si="46"/>
        <v>3.7493649754361E-8</v>
      </c>
      <c r="CK80">
        <f t="shared" si="47"/>
        <v>1.8422614621316201E-8</v>
      </c>
    </row>
    <row r="81" spans="1:89">
      <c r="A81">
        <f t="shared" si="48"/>
        <v>26.333333333333307</v>
      </c>
      <c r="B81" s="1">
        <v>2.1788250828547201E-8</v>
      </c>
      <c r="C81" s="1">
        <v>-3.6410610984583E-8</v>
      </c>
      <c r="D81" s="1">
        <v>1.50532332224285E-8</v>
      </c>
      <c r="E81" s="1">
        <f t="shared" si="30"/>
        <v>2.1788250828547201E-8</v>
      </c>
      <c r="F81" s="1">
        <f t="shared" si="31"/>
        <v>3.6410610984583E-8</v>
      </c>
      <c r="G81" s="1">
        <f t="shared" si="32"/>
        <v>1.50532332224285E-8</v>
      </c>
      <c r="Q81">
        <f t="shared" si="49"/>
        <v>26.333333333333307</v>
      </c>
      <c r="R81" s="1">
        <v>2.2355155573916501E-8</v>
      </c>
      <c r="S81" s="1">
        <v>-3.87009634755797E-8</v>
      </c>
      <c r="T81" s="1">
        <v>1.6479097628141501E-8</v>
      </c>
      <c r="U81" s="1">
        <f t="shared" si="33"/>
        <v>2.2355155573916501E-8</v>
      </c>
      <c r="V81" s="1">
        <f t="shared" si="34"/>
        <v>3.87009634755797E-8</v>
      </c>
      <c r="W81" s="1">
        <f t="shared" si="35"/>
        <v>1.6479097628141501E-8</v>
      </c>
      <c r="AG81">
        <f t="shared" si="50"/>
        <v>26.333333333333307</v>
      </c>
      <c r="AH81" s="1">
        <v>2.2051765385944199E-8</v>
      </c>
      <c r="AI81" s="1">
        <v>-3.5041066354102299E-8</v>
      </c>
      <c r="AJ81" s="1">
        <v>1.2739759438357099E-8</v>
      </c>
      <c r="AK81" s="1">
        <f t="shared" si="36"/>
        <v>2.2051765385944199E-8</v>
      </c>
      <c r="AL81" s="1">
        <f t="shared" si="37"/>
        <v>3.5041066354102299E-8</v>
      </c>
      <c r="AM81" s="1">
        <f t="shared" si="38"/>
        <v>1.2739759438357099E-8</v>
      </c>
      <c r="AW81">
        <f t="shared" si="51"/>
        <v>26.333333333333307</v>
      </c>
      <c r="AX81" s="1">
        <v>2.18469509566388E-8</v>
      </c>
      <c r="AY81" s="1">
        <v>-3.85556675475129E-8</v>
      </c>
      <c r="AZ81" s="1">
        <v>1.6850898669484899E-8</v>
      </c>
      <c r="BA81" s="1">
        <f t="shared" si="39"/>
        <v>2.18469509566388E-8</v>
      </c>
      <c r="BB81" s="1">
        <f t="shared" si="40"/>
        <v>3.85556675475129E-8</v>
      </c>
      <c r="BC81" s="1">
        <f t="shared" si="41"/>
        <v>1.6850898669484899E-8</v>
      </c>
      <c r="BO81">
        <f t="shared" si="52"/>
        <v>26.333333333333307</v>
      </c>
      <c r="BP81" s="1">
        <v>2.23251731684693E-8</v>
      </c>
      <c r="BQ81" s="1">
        <v>-3.79570524594586E-8</v>
      </c>
      <c r="BR81" s="1">
        <v>1.5845269298042602E-8</v>
      </c>
      <c r="BS81">
        <f t="shared" si="42"/>
        <v>2.23251731684693E-8</v>
      </c>
      <c r="BT81">
        <f t="shared" si="43"/>
        <v>3.79570524594586E-8</v>
      </c>
      <c r="BU81">
        <f t="shared" si="44"/>
        <v>1.5845269298042602E-8</v>
      </c>
      <c r="CE81">
        <f t="shared" si="53"/>
        <v>26.333333333333307</v>
      </c>
      <c r="CF81" s="1">
        <v>2.2800205515260999E-8</v>
      </c>
      <c r="CG81" s="1">
        <v>-3.7977161443381003E-8</v>
      </c>
      <c r="CH81" s="1">
        <v>1.47778400384768E-8</v>
      </c>
      <c r="CI81">
        <f t="shared" si="45"/>
        <v>2.2800205515260999E-8</v>
      </c>
      <c r="CJ81">
        <f t="shared" si="46"/>
        <v>3.7977161443381003E-8</v>
      </c>
      <c r="CK81">
        <f t="shared" si="47"/>
        <v>1.47778400384768E-8</v>
      </c>
    </row>
    <row r="82" spans="1:89">
      <c r="A82">
        <f t="shared" si="48"/>
        <v>26.666666666666639</v>
      </c>
      <c r="B82" s="1">
        <v>2.5615757473507201E-8</v>
      </c>
      <c r="C82" s="1">
        <v>-3.7698673863162397E-8</v>
      </c>
      <c r="D82" s="1">
        <v>1.15593810573814E-8</v>
      </c>
      <c r="E82" s="1">
        <f t="shared" si="30"/>
        <v>2.5615757473507201E-8</v>
      </c>
      <c r="F82" s="1">
        <f t="shared" si="31"/>
        <v>3.7698673863162397E-8</v>
      </c>
      <c r="G82" s="1">
        <f t="shared" si="32"/>
        <v>1.15593810573814E-8</v>
      </c>
      <c r="Q82">
        <f t="shared" si="49"/>
        <v>26.666666666666639</v>
      </c>
      <c r="R82" s="1">
        <v>2.5200691450288901E-8</v>
      </c>
      <c r="S82" s="1">
        <v>-3.5760348543467697E-8</v>
      </c>
      <c r="T82" s="1">
        <v>1.04050349803222E-8</v>
      </c>
      <c r="U82" s="1">
        <f t="shared" si="33"/>
        <v>2.5200691450288901E-8</v>
      </c>
      <c r="V82" s="1">
        <f t="shared" si="34"/>
        <v>3.5760348543467697E-8</v>
      </c>
      <c r="W82" s="1">
        <f t="shared" si="35"/>
        <v>1.04050349803222E-8</v>
      </c>
      <c r="AG82">
        <f t="shared" si="50"/>
        <v>26.666666666666639</v>
      </c>
      <c r="AH82" s="1">
        <v>2.5482291096667899E-8</v>
      </c>
      <c r="AI82" s="1">
        <v>-3.8735872454065401E-8</v>
      </c>
      <c r="AJ82" s="1">
        <v>1.3541875944385301E-8</v>
      </c>
      <c r="AK82" s="1">
        <f t="shared" si="36"/>
        <v>2.5482291096667899E-8</v>
      </c>
      <c r="AL82" s="1">
        <f t="shared" si="37"/>
        <v>3.8735872454065401E-8</v>
      </c>
      <c r="AM82" s="1">
        <f t="shared" si="38"/>
        <v>1.3541875944385301E-8</v>
      </c>
      <c r="AW82">
        <f t="shared" si="51"/>
        <v>26.666666666666639</v>
      </c>
      <c r="AX82" s="1">
        <v>2.5644455003970299E-8</v>
      </c>
      <c r="AY82" s="1">
        <v>-3.5874693812831802E-8</v>
      </c>
      <c r="AZ82" s="1">
        <v>1.0106013744598501E-8</v>
      </c>
      <c r="BA82" s="1">
        <f t="shared" si="39"/>
        <v>2.5644455003970299E-8</v>
      </c>
      <c r="BB82" s="1">
        <f t="shared" si="40"/>
        <v>3.5874693812831802E-8</v>
      </c>
      <c r="BC82" s="1">
        <f t="shared" si="41"/>
        <v>1.0106013744598501E-8</v>
      </c>
      <c r="BO82">
        <f t="shared" si="52"/>
        <v>26.666666666666639</v>
      </c>
      <c r="BP82" s="1">
        <v>2.51875758860987E-8</v>
      </c>
      <c r="BQ82" s="1">
        <v>-3.6350372559224E-8</v>
      </c>
      <c r="BR82" s="1">
        <v>1.09269833710804E-8</v>
      </c>
      <c r="BS82">
        <f t="shared" si="42"/>
        <v>2.51875758860987E-8</v>
      </c>
      <c r="BT82">
        <f t="shared" si="43"/>
        <v>3.6350372559224E-8</v>
      </c>
      <c r="BU82">
        <f t="shared" si="44"/>
        <v>1.09269833710804E-8</v>
      </c>
      <c r="CE82">
        <f t="shared" si="53"/>
        <v>26.666666666666639</v>
      </c>
      <c r="CF82" s="1">
        <v>2.4924221922462101E-8</v>
      </c>
      <c r="CG82" s="1">
        <v>-3.62440255585739E-8</v>
      </c>
      <c r="CH82" s="1">
        <v>1.1799275370996701E-8</v>
      </c>
      <c r="CI82">
        <f t="shared" si="45"/>
        <v>2.4924221922462101E-8</v>
      </c>
      <c r="CJ82">
        <f t="shared" si="46"/>
        <v>3.62440255585739E-8</v>
      </c>
      <c r="CK82">
        <f t="shared" si="47"/>
        <v>1.1799275370996701E-8</v>
      </c>
    </row>
    <row r="83" spans="1:89">
      <c r="A83">
        <f t="shared" si="48"/>
        <v>26.999999999999972</v>
      </c>
      <c r="B83" s="1">
        <v>2.7893334503259501E-8</v>
      </c>
      <c r="C83" s="1">
        <v>-3.5750722104932497E-8</v>
      </c>
      <c r="D83" s="1">
        <v>8.0919678774500592E-9</v>
      </c>
      <c r="E83" s="1">
        <f t="shared" si="30"/>
        <v>2.7893334503259501E-8</v>
      </c>
      <c r="F83" s="1">
        <f t="shared" si="31"/>
        <v>3.5750722104932497E-8</v>
      </c>
      <c r="G83" s="1">
        <f t="shared" si="32"/>
        <v>8.0919678774500592E-9</v>
      </c>
      <c r="Q83">
        <f t="shared" si="49"/>
        <v>26.999999999999972</v>
      </c>
      <c r="R83" s="1">
        <v>2.7852101056047299E-8</v>
      </c>
      <c r="S83" s="1">
        <v>-3.5916496707311099E-8</v>
      </c>
      <c r="T83" s="1">
        <v>8.1230861590127196E-9</v>
      </c>
      <c r="U83" s="1">
        <f t="shared" si="33"/>
        <v>2.7852101056047299E-8</v>
      </c>
      <c r="V83" s="1">
        <f t="shared" si="34"/>
        <v>3.5916496707311099E-8</v>
      </c>
      <c r="W83" s="1">
        <f t="shared" si="35"/>
        <v>8.1230861590127196E-9</v>
      </c>
      <c r="AG83">
        <f t="shared" si="50"/>
        <v>26.999999999999972</v>
      </c>
      <c r="AH83" s="1">
        <v>2.7789186271554E-8</v>
      </c>
      <c r="AI83" s="1">
        <v>-3.5784028851182403E-8</v>
      </c>
      <c r="AJ83" s="1">
        <v>7.8746488722109004E-9</v>
      </c>
      <c r="AK83" s="1">
        <f t="shared" si="36"/>
        <v>2.7789186271554E-8</v>
      </c>
      <c r="AL83" s="1">
        <f t="shared" si="37"/>
        <v>3.5784028851182403E-8</v>
      </c>
      <c r="AM83" s="1">
        <f t="shared" si="38"/>
        <v>7.8746488722109004E-9</v>
      </c>
      <c r="AW83">
        <f t="shared" si="51"/>
        <v>26.999999999999972</v>
      </c>
      <c r="AX83" s="1">
        <v>2.7792730436515501E-8</v>
      </c>
      <c r="AY83" s="1">
        <v>-3.59176184072663E-8</v>
      </c>
      <c r="AZ83" s="1">
        <v>8.1249760509015406E-9</v>
      </c>
      <c r="BA83" s="1">
        <f t="shared" si="39"/>
        <v>2.7792730436515501E-8</v>
      </c>
      <c r="BB83" s="1">
        <f t="shared" si="40"/>
        <v>3.59176184072663E-8</v>
      </c>
      <c r="BC83" s="1">
        <f t="shared" si="41"/>
        <v>8.1249760509015406E-9</v>
      </c>
      <c r="BO83">
        <f t="shared" si="52"/>
        <v>26.999999999999972</v>
      </c>
      <c r="BP83" s="1">
        <v>2.7868380089723901E-8</v>
      </c>
      <c r="BQ83" s="1">
        <v>-3.5873284523479898E-8</v>
      </c>
      <c r="BR83" s="1">
        <v>8.09247289405152E-9</v>
      </c>
      <c r="BS83">
        <f t="shared" si="42"/>
        <v>2.7868380089723901E-8</v>
      </c>
      <c r="BT83">
        <f t="shared" si="43"/>
        <v>3.5873284523479898E-8</v>
      </c>
      <c r="BU83">
        <f t="shared" si="44"/>
        <v>8.09247289405152E-9</v>
      </c>
      <c r="CE83">
        <f t="shared" si="53"/>
        <v>26.999999999999972</v>
      </c>
      <c r="CF83" s="1">
        <v>2.7756016249269599E-8</v>
      </c>
      <c r="CG83" s="1">
        <v>-3.5996106026448002E-8</v>
      </c>
      <c r="CH83" s="1">
        <v>8.0233097787124602E-9</v>
      </c>
      <c r="CI83">
        <f t="shared" si="45"/>
        <v>2.7756016249269599E-8</v>
      </c>
      <c r="CJ83">
        <f t="shared" si="46"/>
        <v>3.5996106026448002E-8</v>
      </c>
      <c r="CK83">
        <f t="shared" si="47"/>
        <v>8.0233097787124602E-9</v>
      </c>
    </row>
    <row r="84" spans="1:89">
      <c r="A84">
        <f t="shared" si="48"/>
        <v>27.333333333333304</v>
      </c>
      <c r="B84" s="1">
        <v>3.0238358497691702E-8</v>
      </c>
      <c r="C84" s="1">
        <v>-3.4765595971486501E-8</v>
      </c>
      <c r="D84" s="1">
        <v>4.3901119701345001E-9</v>
      </c>
      <c r="E84" s="1">
        <f t="shared" si="30"/>
        <v>3.0238358497691702E-8</v>
      </c>
      <c r="F84" s="1">
        <f t="shared" si="31"/>
        <v>3.4765595971486501E-8</v>
      </c>
      <c r="G84" s="1">
        <f t="shared" si="32"/>
        <v>4.3901119701345001E-9</v>
      </c>
      <c r="Q84">
        <f t="shared" si="49"/>
        <v>27.333333333333304</v>
      </c>
      <c r="R84" s="1">
        <v>3.0171798545697299E-8</v>
      </c>
      <c r="S84" s="1">
        <v>-3.4389908032395102E-8</v>
      </c>
      <c r="T84" s="1">
        <v>4.1728997982742902E-9</v>
      </c>
      <c r="U84" s="1">
        <f t="shared" si="33"/>
        <v>3.0171798545697299E-8</v>
      </c>
      <c r="V84" s="1">
        <f t="shared" si="34"/>
        <v>3.4389908032395102E-8</v>
      </c>
      <c r="W84" s="1">
        <f t="shared" si="35"/>
        <v>4.1728997982742902E-9</v>
      </c>
      <c r="AG84">
        <f t="shared" si="50"/>
        <v>27.333333333333304</v>
      </c>
      <c r="AH84" s="1">
        <v>3.02330549484253E-8</v>
      </c>
      <c r="AI84" s="1">
        <v>-3.4908898313701397E-8</v>
      </c>
      <c r="AJ84" s="1">
        <v>4.7534899644957598E-9</v>
      </c>
      <c r="AK84" s="1">
        <f t="shared" si="36"/>
        <v>3.02330549484253E-8</v>
      </c>
      <c r="AL84" s="1">
        <f t="shared" si="37"/>
        <v>3.4908898313701397E-8</v>
      </c>
      <c r="AM84" s="1">
        <f t="shared" si="38"/>
        <v>4.7534899644957598E-9</v>
      </c>
      <c r="AW84">
        <f t="shared" si="51"/>
        <v>27.333333333333304</v>
      </c>
      <c r="AX84" s="1">
        <v>3.0268578074532701E-8</v>
      </c>
      <c r="AY84" s="1">
        <v>-3.4394417494643101E-8</v>
      </c>
      <c r="AZ84" s="1">
        <v>4.1221997482132597E-9</v>
      </c>
      <c r="BA84" s="1">
        <f t="shared" si="39"/>
        <v>3.0268578074532701E-8</v>
      </c>
      <c r="BB84" s="1">
        <f t="shared" si="40"/>
        <v>3.4394417494643101E-8</v>
      </c>
      <c r="BC84" s="1">
        <f t="shared" si="41"/>
        <v>4.1221997482132597E-9</v>
      </c>
      <c r="BO84">
        <f t="shared" si="52"/>
        <v>27.333333333333304</v>
      </c>
      <c r="BP84" s="1">
        <v>3.0158465780250101E-8</v>
      </c>
      <c r="BQ84" s="1">
        <v>-3.4456715286568201E-8</v>
      </c>
      <c r="BR84" s="1">
        <v>4.2554737494232603E-9</v>
      </c>
      <c r="BS84">
        <f t="shared" si="42"/>
        <v>3.0158465780250101E-8</v>
      </c>
      <c r="BT84">
        <f t="shared" si="43"/>
        <v>3.4456715286568201E-8</v>
      </c>
      <c r="BU84">
        <f t="shared" si="44"/>
        <v>4.2554737494232603E-9</v>
      </c>
      <c r="CE84">
        <f t="shared" si="53"/>
        <v>27.333333333333304</v>
      </c>
      <c r="CF84" s="1">
        <v>3.0158340699748503E-8</v>
      </c>
      <c r="CG84" s="1">
        <v>-3.4419896655091297E-8</v>
      </c>
      <c r="CH84" s="1">
        <v>4.3830588412202603E-9</v>
      </c>
      <c r="CI84">
        <f t="shared" si="45"/>
        <v>3.0158340699748503E-8</v>
      </c>
      <c r="CJ84">
        <f t="shared" si="46"/>
        <v>3.4419896655091297E-8</v>
      </c>
      <c r="CK84">
        <f t="shared" si="47"/>
        <v>4.3830588412202603E-9</v>
      </c>
    </row>
    <row r="85" spans="1:89">
      <c r="A85">
        <f t="shared" si="48"/>
        <v>27.666666666666636</v>
      </c>
      <c r="B85" s="1">
        <v>3.26190458255216E-8</v>
      </c>
      <c r="C85" s="1">
        <v>-3.34769662546641E-8</v>
      </c>
      <c r="D85" s="1">
        <v>7.6695544359850497E-10</v>
      </c>
      <c r="E85" s="1">
        <f t="shared" si="30"/>
        <v>3.26190458255216E-8</v>
      </c>
      <c r="F85" s="1">
        <f t="shared" si="31"/>
        <v>3.34769662546641E-8</v>
      </c>
      <c r="G85" s="1">
        <f t="shared" si="32"/>
        <v>7.6695544359850497E-10</v>
      </c>
      <c r="Q85">
        <f t="shared" si="49"/>
        <v>27.666666666666636</v>
      </c>
      <c r="R85" s="1">
        <v>3.2249732925815298E-8</v>
      </c>
      <c r="S85" s="1">
        <v>-3.22319224782541E-8</v>
      </c>
      <c r="T85" s="1">
        <v>-6.7292463268309203E-11</v>
      </c>
      <c r="U85" s="1">
        <f t="shared" si="33"/>
        <v>3.2249732925815298E-8</v>
      </c>
      <c r="V85" s="1">
        <f t="shared" si="34"/>
        <v>3.22319224782541E-8</v>
      </c>
      <c r="W85" s="1">
        <f t="shared" si="35"/>
        <v>6.7292463268309203E-11</v>
      </c>
      <c r="AG85">
        <f t="shared" si="50"/>
        <v>27.666666666666636</v>
      </c>
      <c r="AH85" s="1">
        <v>3.2367932126242698E-8</v>
      </c>
      <c r="AI85" s="1">
        <v>-3.4284967906361701E-8</v>
      </c>
      <c r="AJ85" s="1">
        <v>1.9888611348106698E-9</v>
      </c>
      <c r="AK85" s="1">
        <f t="shared" si="36"/>
        <v>3.2367932126242698E-8</v>
      </c>
      <c r="AL85" s="1">
        <f t="shared" si="37"/>
        <v>3.4284967906361701E-8</v>
      </c>
      <c r="AM85" s="1">
        <f t="shared" si="38"/>
        <v>1.9888611348106698E-9</v>
      </c>
      <c r="AW85">
        <f t="shared" si="51"/>
        <v>27.666666666666636</v>
      </c>
      <c r="AX85" s="1">
        <v>3.25075245333206E-8</v>
      </c>
      <c r="AY85" s="1">
        <v>-3.2329418017673599E-8</v>
      </c>
      <c r="AZ85" s="1">
        <v>-2.94858863020275E-10</v>
      </c>
      <c r="BA85" s="1">
        <f t="shared" si="39"/>
        <v>3.25075245333206E-8</v>
      </c>
      <c r="BB85" s="1">
        <f t="shared" si="40"/>
        <v>3.2329418017673599E-8</v>
      </c>
      <c r="BC85" s="1">
        <f t="shared" si="41"/>
        <v>2.94858863020275E-10</v>
      </c>
      <c r="BO85">
        <f t="shared" si="52"/>
        <v>27.666666666666636</v>
      </c>
      <c r="BP85" s="1">
        <v>3.2192319324164697E-8</v>
      </c>
      <c r="BQ85" s="1">
        <v>-3.2565745017310002E-8</v>
      </c>
      <c r="BR85" s="1">
        <v>3.12319708289932E-10</v>
      </c>
      <c r="BS85">
        <f t="shared" si="42"/>
        <v>3.2192319324164697E-8</v>
      </c>
      <c r="BT85">
        <f t="shared" si="43"/>
        <v>3.2565745017310002E-8</v>
      </c>
      <c r="BU85">
        <f t="shared" si="44"/>
        <v>3.12319708289932E-10</v>
      </c>
      <c r="CE85">
        <f t="shared" si="53"/>
        <v>27.666666666666636</v>
      </c>
      <c r="CF85" s="1">
        <v>3.1899031444071501E-8</v>
      </c>
      <c r="CG85" s="1">
        <v>-3.26597167088494E-8</v>
      </c>
      <c r="CH85" s="1">
        <v>8.4266213451478202E-10</v>
      </c>
      <c r="CI85">
        <f t="shared" si="45"/>
        <v>3.1899031444071501E-8</v>
      </c>
      <c r="CJ85">
        <f t="shared" si="46"/>
        <v>3.26597167088494E-8</v>
      </c>
      <c r="CK85">
        <f t="shared" si="47"/>
        <v>8.4266213451478202E-10</v>
      </c>
    </row>
    <row r="86" spans="1:89">
      <c r="A86">
        <f t="shared" si="48"/>
        <v>27.999999999999968</v>
      </c>
      <c r="B86" s="1">
        <v>3.34913583671659E-8</v>
      </c>
      <c r="C86" s="1">
        <v>-3.0130100386882601E-8</v>
      </c>
      <c r="D86" s="1">
        <v>-3.0827064373406502E-9</v>
      </c>
      <c r="E86" s="1">
        <f t="shared" si="30"/>
        <v>3.34913583671659E-8</v>
      </c>
      <c r="F86" s="1">
        <f t="shared" si="31"/>
        <v>3.0130100386882601E-8</v>
      </c>
      <c r="G86" s="1">
        <f t="shared" si="32"/>
        <v>3.0827064373406502E-9</v>
      </c>
      <c r="Q86">
        <f t="shared" si="49"/>
        <v>27.999999999999968</v>
      </c>
      <c r="R86" s="1">
        <v>3.4004358384631699E-8</v>
      </c>
      <c r="S86" s="1">
        <v>-3.20522781371846E-8</v>
      </c>
      <c r="T86" s="1">
        <v>-1.8400743706514801E-9</v>
      </c>
      <c r="U86" s="1">
        <f t="shared" si="33"/>
        <v>3.4004358384631699E-8</v>
      </c>
      <c r="V86" s="1">
        <f t="shared" si="34"/>
        <v>3.20522781371846E-8</v>
      </c>
      <c r="W86" s="1">
        <f t="shared" si="35"/>
        <v>1.8400743706514801E-9</v>
      </c>
      <c r="AG86">
        <f t="shared" si="50"/>
        <v>27.999999999999968</v>
      </c>
      <c r="AH86" s="1">
        <v>3.3792525805376199E-8</v>
      </c>
      <c r="AI86" s="1">
        <v>-2.90253125284634E-8</v>
      </c>
      <c r="AJ86" s="1">
        <v>-4.9733167445387097E-9</v>
      </c>
      <c r="AK86" s="1">
        <f t="shared" si="36"/>
        <v>3.3792525805376199E-8</v>
      </c>
      <c r="AL86" s="1">
        <f t="shared" si="37"/>
        <v>2.90253125284634E-8</v>
      </c>
      <c r="AM86" s="1">
        <f t="shared" si="38"/>
        <v>4.9733167445387097E-9</v>
      </c>
      <c r="AW86">
        <f t="shared" si="51"/>
        <v>27.999999999999968</v>
      </c>
      <c r="AX86" s="1">
        <v>3.3587743308860503E-8</v>
      </c>
      <c r="AY86" s="1">
        <v>-3.1921314924687802E-8</v>
      </c>
      <c r="AZ86" s="1">
        <v>-1.50169160439972E-9</v>
      </c>
      <c r="BA86" s="1">
        <f t="shared" si="39"/>
        <v>3.3587743308860503E-8</v>
      </c>
      <c r="BB86" s="1">
        <f t="shared" si="40"/>
        <v>3.1921314924687802E-8</v>
      </c>
      <c r="BC86" s="1">
        <f t="shared" si="41"/>
        <v>1.50169160439972E-9</v>
      </c>
      <c r="BO86">
        <f t="shared" si="52"/>
        <v>27.999999999999968</v>
      </c>
      <c r="BP86" s="1">
        <v>3.41211160853616E-8</v>
      </c>
      <c r="BQ86" s="1">
        <v>-3.1610269721205097E-8</v>
      </c>
      <c r="BR86" s="1">
        <v>-2.3991449660254502E-9</v>
      </c>
      <c r="BS86">
        <f t="shared" si="42"/>
        <v>3.41211160853616E-8</v>
      </c>
      <c r="BT86">
        <f t="shared" si="43"/>
        <v>3.1610269721205097E-8</v>
      </c>
      <c r="BU86">
        <f t="shared" si="44"/>
        <v>2.3991449660254502E-9</v>
      </c>
      <c r="CE86">
        <f t="shared" si="53"/>
        <v>27.999999999999968</v>
      </c>
      <c r="CF86" s="1">
        <v>3.4428358469673599E-8</v>
      </c>
      <c r="CG86" s="1">
        <v>-3.15486679697274E-8</v>
      </c>
      <c r="CH86" s="1">
        <v>-3.1512131445921E-9</v>
      </c>
      <c r="CI86">
        <f t="shared" si="45"/>
        <v>3.4428358469673599E-8</v>
      </c>
      <c r="CJ86">
        <f t="shared" si="46"/>
        <v>3.15486679697274E-8</v>
      </c>
      <c r="CK86">
        <f t="shared" si="47"/>
        <v>3.1512131445921E-9</v>
      </c>
    </row>
    <row r="87" spans="1:89">
      <c r="A87">
        <f t="shared" si="48"/>
        <v>28.3333333333333</v>
      </c>
      <c r="B87" s="1">
        <v>3.5466306474995999E-8</v>
      </c>
      <c r="C87" s="1">
        <v>-2.89096423883306E-8</v>
      </c>
      <c r="D87" s="1">
        <v>-6.6834470804910698E-9</v>
      </c>
      <c r="E87" s="1">
        <f t="shared" si="30"/>
        <v>3.5466306474995999E-8</v>
      </c>
      <c r="F87" s="1">
        <f t="shared" si="31"/>
        <v>2.89096423883306E-8</v>
      </c>
      <c r="G87" s="1">
        <f t="shared" si="32"/>
        <v>6.6834470804910698E-9</v>
      </c>
      <c r="Q87">
        <f t="shared" si="49"/>
        <v>28.3333333333333</v>
      </c>
      <c r="R87" s="1">
        <v>3.5405995857384902E-8</v>
      </c>
      <c r="S87" s="1">
        <v>-2.85928900556343E-8</v>
      </c>
      <c r="T87" s="1">
        <v>-6.85887060342116E-9</v>
      </c>
      <c r="U87" s="1">
        <f t="shared" si="33"/>
        <v>3.5405995857384902E-8</v>
      </c>
      <c r="V87" s="1">
        <f t="shared" si="34"/>
        <v>2.85928900556343E-8</v>
      </c>
      <c r="W87" s="1">
        <f t="shared" si="35"/>
        <v>6.85887060342116E-9</v>
      </c>
      <c r="AG87">
        <f t="shared" si="50"/>
        <v>28.3333333333333</v>
      </c>
      <c r="AH87" s="1">
        <v>3.54603563873512E-8</v>
      </c>
      <c r="AI87" s="1">
        <v>-2.90686888865244E-8</v>
      </c>
      <c r="AJ87" s="1">
        <v>-6.3211083867198401E-9</v>
      </c>
      <c r="AK87" s="1">
        <f t="shared" si="36"/>
        <v>3.54603563873512E-8</v>
      </c>
      <c r="AL87" s="1">
        <f t="shared" si="37"/>
        <v>2.90686888865244E-8</v>
      </c>
      <c r="AM87" s="1">
        <f t="shared" si="38"/>
        <v>6.3211083867198401E-9</v>
      </c>
      <c r="AW87">
        <f t="shared" si="51"/>
        <v>28.3333333333333</v>
      </c>
      <c r="AX87" s="1">
        <v>3.5479355370293701E-8</v>
      </c>
      <c r="AY87" s="1">
        <v>-2.86258693069086E-8</v>
      </c>
      <c r="AZ87" s="1">
        <v>-6.9128857152489501E-9</v>
      </c>
      <c r="BA87" s="1">
        <f t="shared" si="39"/>
        <v>3.5479355370293701E-8</v>
      </c>
      <c r="BB87" s="1">
        <f t="shared" si="40"/>
        <v>2.86258693069086E-8</v>
      </c>
      <c r="BC87" s="1">
        <f t="shared" si="41"/>
        <v>6.9128857152489501E-9</v>
      </c>
      <c r="BO87">
        <f t="shared" si="52"/>
        <v>28.3333333333333</v>
      </c>
      <c r="BP87" s="1">
        <v>3.5384745036837202E-8</v>
      </c>
      <c r="BQ87" s="1">
        <v>-2.8683982460087099E-8</v>
      </c>
      <c r="BR87" s="1">
        <v>-6.7514104168386904E-9</v>
      </c>
      <c r="BS87">
        <f t="shared" si="42"/>
        <v>3.5384745036837202E-8</v>
      </c>
      <c r="BT87">
        <f t="shared" si="43"/>
        <v>2.8683982460087099E-8</v>
      </c>
      <c r="BU87">
        <f t="shared" si="44"/>
        <v>6.7514104168386904E-9</v>
      </c>
      <c r="CE87">
        <f t="shared" si="53"/>
        <v>28.3333333333333</v>
      </c>
      <c r="CF87" s="1">
        <v>3.5373177290076698E-8</v>
      </c>
      <c r="CG87" s="1">
        <v>-2.86479654165728E-8</v>
      </c>
      <c r="CH87" s="1">
        <v>-6.6143514346195303E-9</v>
      </c>
      <c r="CI87">
        <f t="shared" si="45"/>
        <v>3.5373177290076698E-8</v>
      </c>
      <c r="CJ87">
        <f t="shared" si="46"/>
        <v>2.86479654165728E-8</v>
      </c>
      <c r="CK87">
        <f t="shared" si="47"/>
        <v>6.6143514346195303E-9</v>
      </c>
    </row>
    <row r="88" spans="1:89">
      <c r="A88">
        <f t="shared" si="48"/>
        <v>28.666666666666632</v>
      </c>
      <c r="B88" s="1">
        <v>3.6564410527128999E-8</v>
      </c>
      <c r="C88" s="1">
        <v>-2.6411958300998099E-8</v>
      </c>
      <c r="D88" s="1">
        <v>-1.0214592810475801E-8</v>
      </c>
      <c r="E88" s="1">
        <f t="shared" si="30"/>
        <v>3.6564410527128999E-8</v>
      </c>
      <c r="F88" s="1">
        <f t="shared" si="31"/>
        <v>2.6411958300998099E-8</v>
      </c>
      <c r="G88" s="1">
        <f t="shared" si="32"/>
        <v>1.0214592810475801E-8</v>
      </c>
      <c r="Q88">
        <f t="shared" si="49"/>
        <v>28.666666666666632</v>
      </c>
      <c r="R88" s="1">
        <v>3.6482599427567499E-8</v>
      </c>
      <c r="S88" s="1">
        <v>-2.6085445359314001E-8</v>
      </c>
      <c r="T88" s="1">
        <v>-1.04269937545309E-8</v>
      </c>
      <c r="U88" s="1">
        <f t="shared" si="33"/>
        <v>3.6482599427567499E-8</v>
      </c>
      <c r="V88" s="1">
        <f t="shared" si="34"/>
        <v>2.6085445359314001E-8</v>
      </c>
      <c r="W88" s="1">
        <f t="shared" si="35"/>
        <v>1.04269937545309E-8</v>
      </c>
      <c r="AG88">
        <f t="shared" si="50"/>
        <v>28.666666666666632</v>
      </c>
      <c r="AH88" s="1">
        <v>3.6520967472419801E-8</v>
      </c>
      <c r="AI88" s="1">
        <v>-2.65430960197377E-8</v>
      </c>
      <c r="AJ88" s="1">
        <v>-9.9342484932707398E-9</v>
      </c>
      <c r="AK88" s="1">
        <f t="shared" si="36"/>
        <v>3.6520967472419801E-8</v>
      </c>
      <c r="AL88" s="1">
        <f t="shared" si="37"/>
        <v>2.65430960197377E-8</v>
      </c>
      <c r="AM88" s="1">
        <f t="shared" si="38"/>
        <v>9.9342484932707398E-9</v>
      </c>
      <c r="AW88">
        <f t="shared" si="51"/>
        <v>28.666666666666632</v>
      </c>
      <c r="AX88" s="1">
        <v>3.6562100319548201E-8</v>
      </c>
      <c r="AY88" s="1">
        <v>-2.6084710988416602E-8</v>
      </c>
      <c r="AZ88" s="1">
        <v>-1.04820089621982E-8</v>
      </c>
      <c r="BA88" s="1">
        <f t="shared" si="39"/>
        <v>3.6562100319548201E-8</v>
      </c>
      <c r="BB88" s="1">
        <f t="shared" si="40"/>
        <v>2.6084710988416602E-8</v>
      </c>
      <c r="BC88" s="1">
        <f t="shared" si="41"/>
        <v>1.04820089621982E-8</v>
      </c>
      <c r="BO88">
        <f t="shared" si="52"/>
        <v>28.666666666666632</v>
      </c>
      <c r="BP88" s="1">
        <v>3.6454728860602101E-8</v>
      </c>
      <c r="BQ88" s="1">
        <v>-2.6099388976408299E-8</v>
      </c>
      <c r="BR88" s="1">
        <v>-1.03608510104714E-8</v>
      </c>
      <c r="BS88">
        <f t="shared" si="42"/>
        <v>3.6454728860602101E-8</v>
      </c>
      <c r="BT88">
        <f t="shared" si="43"/>
        <v>2.6099388976408299E-8</v>
      </c>
      <c r="BU88">
        <f t="shared" si="44"/>
        <v>1.03608510104714E-8</v>
      </c>
      <c r="CE88">
        <f t="shared" si="53"/>
        <v>28.666666666666632</v>
      </c>
      <c r="CF88" s="1">
        <v>3.6442665080072003E-8</v>
      </c>
      <c r="CG88" s="1">
        <v>-2.6108228065591099E-8</v>
      </c>
      <c r="CH88" s="1">
        <v>-1.02841297908163E-8</v>
      </c>
      <c r="CI88">
        <f t="shared" si="45"/>
        <v>3.6442665080072003E-8</v>
      </c>
      <c r="CJ88">
        <f t="shared" si="46"/>
        <v>2.6108228065591099E-8</v>
      </c>
      <c r="CK88">
        <f t="shared" si="47"/>
        <v>1.02841297908163E-8</v>
      </c>
    </row>
    <row r="89" spans="1:89">
      <c r="A89">
        <f t="shared" si="48"/>
        <v>28.999999999999964</v>
      </c>
      <c r="B89" s="1">
        <v>3.7570921290752699E-8</v>
      </c>
      <c r="C89" s="1">
        <v>-2.4029975974337899E-8</v>
      </c>
      <c r="D89" s="1">
        <v>-1.3635108195297901E-8</v>
      </c>
      <c r="E89" s="1">
        <f t="shared" si="30"/>
        <v>3.7570921290752699E-8</v>
      </c>
      <c r="F89" s="1">
        <f t="shared" si="31"/>
        <v>2.4029975974337899E-8</v>
      </c>
      <c r="G89" s="1">
        <f t="shared" si="32"/>
        <v>1.3635108195297901E-8</v>
      </c>
      <c r="Q89">
        <f t="shared" si="49"/>
        <v>28.999999999999964</v>
      </c>
      <c r="R89" s="1">
        <v>3.7219626505824397E-8</v>
      </c>
      <c r="S89" s="1">
        <v>-2.2809290373126999E-8</v>
      </c>
      <c r="T89" s="1">
        <v>-1.4470560062707099E-8</v>
      </c>
      <c r="U89" s="1">
        <f t="shared" si="33"/>
        <v>3.7219626505824397E-8</v>
      </c>
      <c r="V89" s="1">
        <f t="shared" si="34"/>
        <v>2.2809290373126999E-8</v>
      </c>
      <c r="W89" s="1">
        <f t="shared" si="35"/>
        <v>1.4470560062707099E-8</v>
      </c>
      <c r="AG89">
        <f t="shared" si="50"/>
        <v>28.999999999999964</v>
      </c>
      <c r="AH89" s="1">
        <v>3.7311957412633503E-8</v>
      </c>
      <c r="AI89" s="1">
        <v>-2.4734331242892701E-8</v>
      </c>
      <c r="AJ89" s="1">
        <v>-1.24986550137374E-8</v>
      </c>
      <c r="AK89" s="1">
        <f t="shared" si="36"/>
        <v>3.7311957412633503E-8</v>
      </c>
      <c r="AL89" s="1">
        <f t="shared" si="37"/>
        <v>2.4734331242892701E-8</v>
      </c>
      <c r="AM89" s="1">
        <f t="shared" si="38"/>
        <v>1.24986550137374E-8</v>
      </c>
      <c r="AW89">
        <f t="shared" si="51"/>
        <v>28.999999999999964</v>
      </c>
      <c r="AX89" s="1">
        <v>3.7470683805773701E-8</v>
      </c>
      <c r="AY89" s="1">
        <v>-2.2892453217793201E-8</v>
      </c>
      <c r="AZ89" s="1">
        <v>-1.46870285794298E-8</v>
      </c>
      <c r="BA89" s="1">
        <f t="shared" si="39"/>
        <v>3.7470683805773701E-8</v>
      </c>
      <c r="BB89" s="1">
        <f t="shared" si="40"/>
        <v>2.2892453217793201E-8</v>
      </c>
      <c r="BC89" s="1">
        <f t="shared" si="41"/>
        <v>1.46870285794298E-8</v>
      </c>
      <c r="BO89">
        <f t="shared" si="52"/>
        <v>28.999999999999964</v>
      </c>
      <c r="BP89" s="1">
        <v>3.7075627179472601E-8</v>
      </c>
      <c r="BQ89" s="1">
        <v>-2.3010199558248799E-8</v>
      </c>
      <c r="BR89" s="1">
        <v>-1.41138146794728E-8</v>
      </c>
      <c r="BS89">
        <f t="shared" si="42"/>
        <v>3.7075627179472601E-8</v>
      </c>
      <c r="BT89">
        <f t="shared" si="43"/>
        <v>2.3010199558248799E-8</v>
      </c>
      <c r="BU89">
        <f t="shared" si="44"/>
        <v>1.41138146794728E-8</v>
      </c>
      <c r="CE89">
        <f t="shared" si="53"/>
        <v>28.999999999999964</v>
      </c>
      <c r="CF89" s="1">
        <v>3.6895128466274401E-8</v>
      </c>
      <c r="CG89" s="1">
        <v>-2.31147973747681E-8</v>
      </c>
      <c r="CH89" s="1">
        <v>-1.3697155423764199E-8</v>
      </c>
      <c r="CI89">
        <f t="shared" si="45"/>
        <v>3.6895128466274401E-8</v>
      </c>
      <c r="CJ89">
        <f t="shared" si="46"/>
        <v>2.31147973747681E-8</v>
      </c>
      <c r="CK89">
        <f t="shared" si="47"/>
        <v>1.3697155423764199E-8</v>
      </c>
    </row>
    <row r="90" spans="1:89">
      <c r="A90">
        <f t="shared" si="48"/>
        <v>29.333333333333297</v>
      </c>
      <c r="B90" s="1">
        <v>3.7134471123079202E-8</v>
      </c>
      <c r="C90" s="1">
        <v>-1.9577237289625201E-8</v>
      </c>
      <c r="D90" s="1">
        <v>-1.7307338603944599E-8</v>
      </c>
      <c r="E90" s="1">
        <f t="shared" si="30"/>
        <v>3.7134471123079202E-8</v>
      </c>
      <c r="F90" s="1">
        <f t="shared" si="31"/>
        <v>1.9577237289625201E-8</v>
      </c>
      <c r="G90" s="1">
        <f t="shared" si="32"/>
        <v>1.7307338603944599E-8</v>
      </c>
      <c r="Q90">
        <f t="shared" si="49"/>
        <v>29.333333333333297</v>
      </c>
      <c r="R90" s="1">
        <v>3.7623702667244398E-8</v>
      </c>
      <c r="S90" s="1">
        <v>-2.14121462921435E-8</v>
      </c>
      <c r="T90" s="1">
        <v>-1.6087810861265E-8</v>
      </c>
      <c r="U90" s="1">
        <f t="shared" si="33"/>
        <v>3.7623702667244398E-8</v>
      </c>
      <c r="V90" s="1">
        <f t="shared" si="34"/>
        <v>2.14121462921435E-8</v>
      </c>
      <c r="W90" s="1">
        <f t="shared" si="35"/>
        <v>1.6087810861265E-8</v>
      </c>
      <c r="AG90">
        <f t="shared" si="50"/>
        <v>29.333333333333297</v>
      </c>
      <c r="AH90" s="1">
        <v>3.7451997239590402E-8</v>
      </c>
      <c r="AI90" s="1">
        <v>-1.8651202401964701E-8</v>
      </c>
      <c r="AJ90" s="1">
        <v>-1.90228383462054E-8</v>
      </c>
      <c r="AK90" s="1">
        <f t="shared" si="36"/>
        <v>3.7451997239590402E-8</v>
      </c>
      <c r="AL90" s="1">
        <f t="shared" si="37"/>
        <v>1.8651202401964701E-8</v>
      </c>
      <c r="AM90" s="1">
        <f t="shared" si="38"/>
        <v>1.90228383462054E-8</v>
      </c>
      <c r="AW90">
        <f t="shared" si="51"/>
        <v>29.333333333333297</v>
      </c>
      <c r="AX90" s="1">
        <v>3.7221849408242103E-8</v>
      </c>
      <c r="AY90" s="1">
        <v>-2.13091243470021E-8</v>
      </c>
      <c r="AZ90" s="1">
        <v>-1.5767118791143499E-8</v>
      </c>
      <c r="BA90" s="1">
        <f t="shared" si="39"/>
        <v>3.7221849408242103E-8</v>
      </c>
      <c r="BB90" s="1">
        <f t="shared" si="40"/>
        <v>2.13091243470021E-8</v>
      </c>
      <c r="BC90" s="1">
        <f t="shared" si="41"/>
        <v>1.5767118791143499E-8</v>
      </c>
      <c r="BO90">
        <f t="shared" si="52"/>
        <v>29.333333333333297</v>
      </c>
      <c r="BP90" s="1">
        <v>3.7860166127168302E-8</v>
      </c>
      <c r="BQ90" s="1">
        <v>-2.1200236829943499E-8</v>
      </c>
      <c r="BR90" s="1">
        <v>-1.6607572997373601E-8</v>
      </c>
      <c r="BS90">
        <f t="shared" si="42"/>
        <v>3.7860166127168302E-8</v>
      </c>
      <c r="BT90">
        <f t="shared" si="43"/>
        <v>2.1200236829943499E-8</v>
      </c>
      <c r="BU90">
        <f t="shared" si="44"/>
        <v>1.6607572997373601E-8</v>
      </c>
      <c r="CE90">
        <f t="shared" si="53"/>
        <v>29.333333333333297</v>
      </c>
      <c r="CF90" s="1">
        <v>3.8007037572729301E-8</v>
      </c>
      <c r="CG90" s="1">
        <v>-2.11032924815613E-8</v>
      </c>
      <c r="CH90" s="1">
        <v>-1.71569517898318E-8</v>
      </c>
      <c r="CI90">
        <f t="shared" si="45"/>
        <v>3.8007037572729301E-8</v>
      </c>
      <c r="CJ90">
        <f t="shared" si="46"/>
        <v>2.11032924815613E-8</v>
      </c>
      <c r="CK90">
        <f t="shared" si="47"/>
        <v>1.71569517898318E-8</v>
      </c>
    </row>
    <row r="91" spans="1:89">
      <c r="A91">
        <f t="shared" si="48"/>
        <v>29.666666666666629</v>
      </c>
      <c r="B91" s="1">
        <v>3.7772483571507603E-8</v>
      </c>
      <c r="C91" s="1">
        <v>-1.77094852116255E-8</v>
      </c>
      <c r="D91" s="1">
        <v>-2.0257540006563001E-8</v>
      </c>
      <c r="E91" s="1">
        <f t="shared" si="30"/>
        <v>3.7772483571507603E-8</v>
      </c>
      <c r="F91" s="1">
        <f t="shared" si="31"/>
        <v>1.77094852116255E-8</v>
      </c>
      <c r="G91" s="1">
        <f t="shared" si="32"/>
        <v>2.0257540006563001E-8</v>
      </c>
      <c r="Q91">
        <f t="shared" si="49"/>
        <v>29.666666666666629</v>
      </c>
      <c r="R91" s="1">
        <v>3.75718252065838E-8</v>
      </c>
      <c r="S91" s="1">
        <v>-1.6877688833322201E-8</v>
      </c>
      <c r="T91" s="1">
        <v>-2.079084555906E-8</v>
      </c>
      <c r="U91" s="1">
        <f t="shared" si="33"/>
        <v>3.75718252065838E-8</v>
      </c>
      <c r="V91" s="1">
        <f t="shared" si="34"/>
        <v>1.6877688833322201E-8</v>
      </c>
      <c r="W91" s="1">
        <f t="shared" si="35"/>
        <v>2.079084555906E-8</v>
      </c>
      <c r="AG91">
        <f t="shared" si="50"/>
        <v>29.666666666666629</v>
      </c>
      <c r="AH91" s="1">
        <v>3.7669354802094499E-8</v>
      </c>
      <c r="AI91" s="1">
        <v>-1.8055109771847299E-8</v>
      </c>
      <c r="AJ91" s="1">
        <v>-1.9462200434583498E-8</v>
      </c>
      <c r="AK91" s="1">
        <f t="shared" si="36"/>
        <v>3.7669354802094499E-8</v>
      </c>
      <c r="AL91" s="1">
        <f t="shared" si="37"/>
        <v>1.8055109771847299E-8</v>
      </c>
      <c r="AM91" s="1">
        <f t="shared" si="38"/>
        <v>1.9462200434583498E-8</v>
      </c>
      <c r="AW91">
        <f t="shared" si="51"/>
        <v>29.666666666666629</v>
      </c>
      <c r="AX91" s="1">
        <v>3.7768298155604902E-8</v>
      </c>
      <c r="AY91" s="1">
        <v>-1.6917330151328098E-8</v>
      </c>
      <c r="AZ91" s="1">
        <v>-2.09337220891115E-8</v>
      </c>
      <c r="BA91" s="1">
        <f t="shared" si="39"/>
        <v>3.7768298155604902E-8</v>
      </c>
      <c r="BB91" s="1">
        <f t="shared" si="40"/>
        <v>1.6917330151328098E-8</v>
      </c>
      <c r="BC91" s="1">
        <f t="shared" si="41"/>
        <v>2.09337220891115E-8</v>
      </c>
      <c r="BO91">
        <f t="shared" si="52"/>
        <v>29.666666666666629</v>
      </c>
      <c r="BP91" s="1">
        <v>3.7445748043984901E-8</v>
      </c>
      <c r="BQ91" s="1">
        <v>-1.6918238629481901E-8</v>
      </c>
      <c r="BR91" s="1">
        <v>-2.0552149579411401E-8</v>
      </c>
      <c r="BS91">
        <f t="shared" si="42"/>
        <v>3.7445748043984901E-8</v>
      </c>
      <c r="BT91">
        <f t="shared" si="43"/>
        <v>1.6918238629481901E-8</v>
      </c>
      <c r="BU91">
        <f t="shared" si="44"/>
        <v>2.0552149579411401E-8</v>
      </c>
      <c r="CE91">
        <f t="shared" si="53"/>
        <v>29.666666666666629</v>
      </c>
      <c r="CF91" s="1">
        <v>3.7454015541782397E-8</v>
      </c>
      <c r="CG91" s="1">
        <v>-1.6930044418467199E-8</v>
      </c>
      <c r="CH91" s="1">
        <v>-2.03480715332827E-8</v>
      </c>
      <c r="CI91">
        <f t="shared" si="45"/>
        <v>3.7454015541782397E-8</v>
      </c>
      <c r="CJ91">
        <f t="shared" si="46"/>
        <v>1.6930044418467199E-8</v>
      </c>
      <c r="CK91">
        <f t="shared" si="47"/>
        <v>2.03480715332827E-8</v>
      </c>
    </row>
    <row r="92" spans="1:89">
      <c r="A92">
        <f t="shared" si="48"/>
        <v>29.999999999999961</v>
      </c>
      <c r="B92" s="1">
        <v>3.6815909709719799E-8</v>
      </c>
      <c r="C92" s="1">
        <v>-1.28959847019855E-8</v>
      </c>
      <c r="D92" s="1">
        <v>-2.36175769635638E-8</v>
      </c>
      <c r="E92" s="1">
        <f t="shared" si="30"/>
        <v>3.6815909709719799E-8</v>
      </c>
      <c r="F92" s="1">
        <f t="shared" si="31"/>
        <v>1.28959847019855E-8</v>
      </c>
      <c r="G92" s="1">
        <f t="shared" si="32"/>
        <v>2.36175769635638E-8</v>
      </c>
      <c r="Q92">
        <f t="shared" si="49"/>
        <v>29.999999999999961</v>
      </c>
      <c r="R92" s="1">
        <v>3.7313512321612801E-8</v>
      </c>
      <c r="S92" s="1">
        <v>-1.4816036871326301E-8</v>
      </c>
      <c r="T92" s="1">
        <v>-2.2331934607100499E-8</v>
      </c>
      <c r="U92" s="1">
        <f t="shared" si="33"/>
        <v>3.7313512321612801E-8</v>
      </c>
      <c r="V92" s="1">
        <f t="shared" si="34"/>
        <v>1.4816036871326301E-8</v>
      </c>
      <c r="W92" s="1">
        <f t="shared" si="35"/>
        <v>2.2331934607100499E-8</v>
      </c>
      <c r="AG92">
        <f t="shared" si="50"/>
        <v>29.999999999999961</v>
      </c>
      <c r="AH92" s="1">
        <v>3.7132657809690903E-8</v>
      </c>
      <c r="AI92" s="1">
        <v>-1.2120577676938401E-8</v>
      </c>
      <c r="AJ92" s="1">
        <v>-2.5320885763124899E-8</v>
      </c>
      <c r="AK92" s="1">
        <f t="shared" si="36"/>
        <v>3.7132657809690903E-8</v>
      </c>
      <c r="AL92" s="1">
        <f t="shared" si="37"/>
        <v>1.2120577676938401E-8</v>
      </c>
      <c r="AM92" s="1">
        <f t="shared" si="38"/>
        <v>2.5320885763124899E-8</v>
      </c>
      <c r="AW92">
        <f t="shared" si="51"/>
        <v>29.999999999999961</v>
      </c>
      <c r="AX92" s="1">
        <v>3.6866787886391501E-8</v>
      </c>
      <c r="AY92" s="1">
        <v>-1.4759822451054799E-8</v>
      </c>
      <c r="AZ92" s="1">
        <v>-2.1998412660928501E-8</v>
      </c>
      <c r="BA92" s="1">
        <f t="shared" si="39"/>
        <v>3.6866787886391501E-8</v>
      </c>
      <c r="BB92" s="1">
        <f t="shared" si="40"/>
        <v>1.4759822451054799E-8</v>
      </c>
      <c r="BC92" s="1">
        <f t="shared" si="41"/>
        <v>2.1998412660928501E-8</v>
      </c>
      <c r="BO92">
        <f t="shared" si="52"/>
        <v>29.999999999999961</v>
      </c>
      <c r="BP92" s="1">
        <v>3.76519913858342E-8</v>
      </c>
      <c r="BQ92" s="1">
        <v>-1.4835128497175899E-8</v>
      </c>
      <c r="BR92" s="1">
        <v>-2.2834928892212499E-8</v>
      </c>
      <c r="BS92">
        <f t="shared" si="42"/>
        <v>3.76519913858342E-8</v>
      </c>
      <c r="BT92">
        <f t="shared" si="43"/>
        <v>1.4835128497175899E-8</v>
      </c>
      <c r="BU92">
        <f t="shared" si="44"/>
        <v>2.2834928892212499E-8</v>
      </c>
      <c r="CE92">
        <f t="shared" si="53"/>
        <v>29.999999999999961</v>
      </c>
      <c r="CF92" s="1">
        <v>3.7633869992559401E-8</v>
      </c>
      <c r="CG92" s="1">
        <v>-1.47248179274695E-8</v>
      </c>
      <c r="CH92" s="1">
        <v>-2.3220747727426001E-8</v>
      </c>
      <c r="CI92">
        <f t="shared" si="45"/>
        <v>3.7633869992559401E-8</v>
      </c>
      <c r="CJ92">
        <f t="shared" si="46"/>
        <v>1.47248179274695E-8</v>
      </c>
      <c r="CK92">
        <f t="shared" si="47"/>
        <v>2.3220747727426001E-8</v>
      </c>
    </row>
    <row r="93" spans="1:89">
      <c r="A93">
        <f t="shared" si="48"/>
        <v>30.333333333333293</v>
      </c>
      <c r="B93" s="1">
        <v>3.6804418360181197E-8</v>
      </c>
      <c r="C93" s="1">
        <v>-1.1217163073395901E-8</v>
      </c>
      <c r="D93" s="1">
        <v>-2.5931709973780999E-8</v>
      </c>
      <c r="E93" s="1">
        <f t="shared" si="30"/>
        <v>3.6804418360181197E-8</v>
      </c>
      <c r="F93" s="1">
        <f t="shared" si="31"/>
        <v>1.1217163073395901E-8</v>
      </c>
      <c r="G93" s="1">
        <f t="shared" si="32"/>
        <v>2.5931709973780999E-8</v>
      </c>
      <c r="Q93">
        <f t="shared" si="49"/>
        <v>30.333333333333293</v>
      </c>
      <c r="R93" s="1">
        <v>3.6460721317133098E-8</v>
      </c>
      <c r="S93" s="1">
        <v>-9.7860621312180501E-9</v>
      </c>
      <c r="T93" s="1">
        <v>-2.6862706184460601E-8</v>
      </c>
      <c r="U93" s="1">
        <f t="shared" si="33"/>
        <v>3.6460721317133098E-8</v>
      </c>
      <c r="V93" s="1">
        <f t="shared" si="34"/>
        <v>9.7860621312180501E-9</v>
      </c>
      <c r="W93" s="1">
        <f t="shared" si="35"/>
        <v>2.6862706184460601E-8</v>
      </c>
      <c r="AG93">
        <f t="shared" si="50"/>
        <v>30.333333333333293</v>
      </c>
      <c r="AH93" s="1">
        <v>3.6633271513486498E-8</v>
      </c>
      <c r="AI93" s="1">
        <v>-1.1683307867167699E-8</v>
      </c>
      <c r="AJ93" s="1">
        <v>-2.46281744720189E-8</v>
      </c>
      <c r="AK93" s="1">
        <f t="shared" si="36"/>
        <v>3.6633271513486498E-8</v>
      </c>
      <c r="AL93" s="1">
        <f t="shared" si="37"/>
        <v>1.1683307867167699E-8</v>
      </c>
      <c r="AM93" s="1">
        <f t="shared" si="38"/>
        <v>2.46281744720189E-8</v>
      </c>
      <c r="AW93">
        <f t="shared" si="51"/>
        <v>30.333333333333293</v>
      </c>
      <c r="AX93" s="1">
        <v>3.6823466109670002E-8</v>
      </c>
      <c r="AY93" s="1">
        <v>-9.8114566870338704E-9</v>
      </c>
      <c r="AZ93" s="1">
        <v>-2.7103344013568199E-8</v>
      </c>
      <c r="BA93" s="1">
        <f t="shared" si="39"/>
        <v>3.6823466109670002E-8</v>
      </c>
      <c r="BB93" s="1">
        <f t="shared" si="40"/>
        <v>9.8114566870338704E-9</v>
      </c>
      <c r="BC93" s="1">
        <f t="shared" si="41"/>
        <v>2.7103344013568199E-8</v>
      </c>
      <c r="BO93">
        <f t="shared" si="52"/>
        <v>30.333333333333293</v>
      </c>
      <c r="BP93" s="1">
        <v>3.6203427797309999E-8</v>
      </c>
      <c r="BQ93" s="1">
        <v>-9.6948711962065204E-9</v>
      </c>
      <c r="BR93" s="1">
        <v>-2.6473617062427999E-8</v>
      </c>
      <c r="BS93">
        <f t="shared" si="42"/>
        <v>3.6203427797309999E-8</v>
      </c>
      <c r="BT93">
        <f t="shared" si="43"/>
        <v>9.6948711962065204E-9</v>
      </c>
      <c r="BU93">
        <f t="shared" si="44"/>
        <v>2.6473617062427999E-8</v>
      </c>
      <c r="CE93">
        <f t="shared" si="53"/>
        <v>30.333333333333293</v>
      </c>
      <c r="CF93" s="1">
        <v>3.63057058166971E-8</v>
      </c>
      <c r="CG93" s="1">
        <v>-9.7378555661761806E-9</v>
      </c>
      <c r="CH93" s="1">
        <v>-2.6242271161658301E-8</v>
      </c>
      <c r="CI93">
        <f t="shared" si="45"/>
        <v>3.63057058166971E-8</v>
      </c>
      <c r="CJ93">
        <f t="shared" si="46"/>
        <v>9.7378555661761806E-9</v>
      </c>
      <c r="CK93">
        <f t="shared" si="47"/>
        <v>2.6242271161658301E-8</v>
      </c>
    </row>
    <row r="94" spans="1:89">
      <c r="A94">
        <f t="shared" si="48"/>
        <v>30.666666666666625</v>
      </c>
      <c r="B94" s="1">
        <v>3.5518789492927599E-8</v>
      </c>
      <c r="C94" s="1">
        <v>-6.7695382953772404E-9</v>
      </c>
      <c r="D94" s="1">
        <v>-2.8613808600308501E-8</v>
      </c>
      <c r="E94" s="1">
        <f t="shared" si="30"/>
        <v>3.5518789492927599E-8</v>
      </c>
      <c r="F94" s="1">
        <f t="shared" si="31"/>
        <v>6.7695382953772404E-9</v>
      </c>
      <c r="G94" s="1">
        <f t="shared" si="32"/>
        <v>2.8613808600308501E-8</v>
      </c>
      <c r="Q94">
        <f t="shared" si="49"/>
        <v>30.666666666666625</v>
      </c>
      <c r="R94" s="1">
        <v>3.5497985481636198E-8</v>
      </c>
      <c r="S94" s="1">
        <v>-6.8129415780812696E-9</v>
      </c>
      <c r="T94" s="1">
        <v>-2.86254457776414E-8</v>
      </c>
      <c r="U94" s="1">
        <f t="shared" si="33"/>
        <v>3.5497985481636198E-8</v>
      </c>
      <c r="V94" s="1">
        <f t="shared" si="34"/>
        <v>6.8129415780812696E-9</v>
      </c>
      <c r="W94" s="1">
        <f t="shared" si="35"/>
        <v>2.86254457776414E-8</v>
      </c>
      <c r="AG94">
        <f t="shared" si="50"/>
        <v>30.666666666666625</v>
      </c>
      <c r="AH94" s="1">
        <v>3.5437768858281897E-8</v>
      </c>
      <c r="AI94" s="1">
        <v>-6.8543932110060096E-9</v>
      </c>
      <c r="AJ94" s="1">
        <v>-2.8722497422140102E-8</v>
      </c>
      <c r="AK94" s="1">
        <f t="shared" si="36"/>
        <v>3.5437768858281897E-8</v>
      </c>
      <c r="AL94" s="1">
        <f t="shared" si="37"/>
        <v>6.8543932110060096E-9</v>
      </c>
      <c r="AM94" s="1">
        <f t="shared" si="38"/>
        <v>2.8722497422140102E-8</v>
      </c>
      <c r="AW94">
        <f t="shared" si="51"/>
        <v>30.666666666666625</v>
      </c>
      <c r="AX94" s="1">
        <v>3.5449936930387298E-8</v>
      </c>
      <c r="AY94" s="1">
        <v>-6.8261122006599301E-9</v>
      </c>
      <c r="AZ94" s="1">
        <v>-2.8630057949396999E-8</v>
      </c>
      <c r="BA94" s="1">
        <f t="shared" si="39"/>
        <v>3.5449936930387298E-8</v>
      </c>
      <c r="BB94" s="1">
        <f t="shared" si="40"/>
        <v>6.8261122006599301E-9</v>
      </c>
      <c r="BC94" s="1">
        <f t="shared" si="41"/>
        <v>2.8630057949396999E-8</v>
      </c>
      <c r="BO94">
        <f t="shared" si="52"/>
        <v>30.666666666666625</v>
      </c>
      <c r="BP94" s="1">
        <v>3.5477207713241503E-8</v>
      </c>
      <c r="BQ94" s="1">
        <v>-6.8525315474049497E-9</v>
      </c>
      <c r="BR94" s="1">
        <v>-2.86626699042003E-8</v>
      </c>
      <c r="BS94">
        <f t="shared" si="42"/>
        <v>3.5477207713241503E-8</v>
      </c>
      <c r="BT94">
        <f t="shared" si="43"/>
        <v>6.8525315474049497E-9</v>
      </c>
      <c r="BU94">
        <f t="shared" si="44"/>
        <v>2.86626699042003E-8</v>
      </c>
      <c r="CE94">
        <f t="shared" si="53"/>
        <v>30.666666666666625</v>
      </c>
      <c r="CF94" s="1">
        <v>3.5407409199050799E-8</v>
      </c>
      <c r="CG94" s="1">
        <v>-6.9074815338063297E-9</v>
      </c>
      <c r="CH94" s="1">
        <v>-2.8646507332919001E-8</v>
      </c>
      <c r="CI94">
        <f t="shared" si="45"/>
        <v>3.5407409199050799E-8</v>
      </c>
      <c r="CJ94">
        <f t="shared" si="46"/>
        <v>6.9074815338063297E-9</v>
      </c>
      <c r="CK94">
        <f t="shared" si="47"/>
        <v>2.8646507332919001E-8</v>
      </c>
    </row>
    <row r="95" spans="1:89">
      <c r="A95">
        <f t="shared" si="48"/>
        <v>30.999999999999957</v>
      </c>
      <c r="B95" s="1">
        <v>3.4106120219701301E-8</v>
      </c>
      <c r="C95" s="1">
        <v>-3.3257604101222299E-9</v>
      </c>
      <c r="D95" s="1">
        <v>-3.0847882054319E-8</v>
      </c>
      <c r="E95" s="1">
        <f t="shared" si="30"/>
        <v>3.4106120219701301E-8</v>
      </c>
      <c r="F95" s="1">
        <f t="shared" si="31"/>
        <v>3.3257604101222299E-9</v>
      </c>
      <c r="G95" s="1">
        <f t="shared" si="32"/>
        <v>3.0847882054319E-8</v>
      </c>
      <c r="Q95">
        <f t="shared" si="49"/>
        <v>30.999999999999957</v>
      </c>
      <c r="R95" s="1">
        <v>3.4042783911281101E-8</v>
      </c>
      <c r="S95" s="1">
        <v>-3.0687683123809001E-9</v>
      </c>
      <c r="T95" s="1">
        <v>-3.1022806351588299E-8</v>
      </c>
      <c r="U95" s="1">
        <f t="shared" si="33"/>
        <v>3.4042783911281101E-8</v>
      </c>
      <c r="V95" s="1">
        <f t="shared" si="34"/>
        <v>3.0687683123809001E-9</v>
      </c>
      <c r="W95" s="1">
        <f t="shared" si="35"/>
        <v>3.1022806351588299E-8</v>
      </c>
      <c r="AG95">
        <f t="shared" si="50"/>
        <v>30.999999999999957</v>
      </c>
      <c r="AH95" s="1">
        <v>3.4069512835910303E-8</v>
      </c>
      <c r="AI95" s="1">
        <v>-3.3643164781826898E-9</v>
      </c>
      <c r="AJ95" s="1">
        <v>-3.0635918746302298E-8</v>
      </c>
      <c r="AK95" s="1">
        <f t="shared" si="36"/>
        <v>3.4069512835910303E-8</v>
      </c>
      <c r="AL95" s="1">
        <f t="shared" si="37"/>
        <v>3.3643164781826898E-9</v>
      </c>
      <c r="AM95" s="1">
        <f t="shared" si="38"/>
        <v>3.0635918746302298E-8</v>
      </c>
      <c r="AW95">
        <f t="shared" si="51"/>
        <v>30.999999999999957</v>
      </c>
      <c r="AX95" s="1">
        <v>3.4114658889472502E-8</v>
      </c>
      <c r="AY95" s="1">
        <v>-3.06302648175882E-9</v>
      </c>
      <c r="AZ95" s="1">
        <v>-3.1066389155620701E-8</v>
      </c>
      <c r="BA95" s="1">
        <f t="shared" si="39"/>
        <v>3.4114658889472502E-8</v>
      </c>
      <c r="BB95" s="1">
        <f t="shared" si="40"/>
        <v>3.06302648175882E-9</v>
      </c>
      <c r="BC95" s="1">
        <f t="shared" si="41"/>
        <v>3.1066389155620701E-8</v>
      </c>
      <c r="BO95">
        <f t="shared" si="52"/>
        <v>30.999999999999957</v>
      </c>
      <c r="BP95" s="1">
        <v>3.39609756427883E-8</v>
      </c>
      <c r="BQ95" s="1">
        <v>-2.9823191798061802E-9</v>
      </c>
      <c r="BR95" s="1">
        <v>-3.0954688395867798E-8</v>
      </c>
      <c r="BS95">
        <f t="shared" si="42"/>
        <v>3.39609756427883E-8</v>
      </c>
      <c r="BT95">
        <f t="shared" si="43"/>
        <v>2.9823191798061802E-9</v>
      </c>
      <c r="BU95">
        <f t="shared" si="44"/>
        <v>3.0954688395867798E-8</v>
      </c>
      <c r="CE95">
        <f t="shared" si="53"/>
        <v>30.999999999999957</v>
      </c>
      <c r="CF95" s="1">
        <v>3.4024762993190003E-8</v>
      </c>
      <c r="CG95" s="1">
        <v>-3.0022696828613299E-9</v>
      </c>
      <c r="CH95" s="1">
        <v>-3.0967821904037698E-8</v>
      </c>
      <c r="CI95">
        <f t="shared" si="45"/>
        <v>3.4024762993190003E-8</v>
      </c>
      <c r="CJ95">
        <f t="shared" si="46"/>
        <v>3.0022696828613299E-9</v>
      </c>
      <c r="CK95">
        <f t="shared" si="47"/>
        <v>3.0967821904037698E-8</v>
      </c>
    </row>
    <row r="96" spans="1:89">
      <c r="A96">
        <f t="shared" si="48"/>
        <v>31.33333333333329</v>
      </c>
      <c r="B96" s="1">
        <v>3.2093880372729997E-8</v>
      </c>
      <c r="C96" s="1">
        <v>1.2303746285691199E-9</v>
      </c>
      <c r="D96" s="1">
        <v>-3.3184609504743903E-8</v>
      </c>
      <c r="E96" s="1">
        <f t="shared" si="30"/>
        <v>3.2093880372729997E-8</v>
      </c>
      <c r="F96" s="1">
        <f t="shared" si="31"/>
        <v>1.2303746285691199E-9</v>
      </c>
      <c r="G96" s="1">
        <f t="shared" si="32"/>
        <v>3.3184609504743903E-8</v>
      </c>
      <c r="Q96">
        <f t="shared" si="49"/>
        <v>31.33333333333329</v>
      </c>
      <c r="R96" s="1">
        <v>3.2403678476566902E-8</v>
      </c>
      <c r="S96" s="1">
        <v>8.9374199013780905E-11</v>
      </c>
      <c r="T96" s="1">
        <v>-3.2370814112558899E-8</v>
      </c>
      <c r="U96" s="1">
        <f t="shared" si="33"/>
        <v>3.2403678476566902E-8</v>
      </c>
      <c r="V96" s="1">
        <f t="shared" si="34"/>
        <v>8.9374199013780905E-11</v>
      </c>
      <c r="W96" s="1">
        <f t="shared" si="35"/>
        <v>3.2370814112558899E-8</v>
      </c>
      <c r="AG96">
        <f t="shared" si="50"/>
        <v>31.33333333333329</v>
      </c>
      <c r="AH96" s="1">
        <v>3.2337647851154998E-8</v>
      </c>
      <c r="AI96" s="1">
        <v>1.4985721379090501E-9</v>
      </c>
      <c r="AJ96" s="1">
        <v>-3.4064565335167898E-8</v>
      </c>
      <c r="AK96" s="1">
        <f t="shared" si="36"/>
        <v>3.2337647851154998E-8</v>
      </c>
      <c r="AL96" s="1">
        <f t="shared" si="37"/>
        <v>1.4985721379090501E-9</v>
      </c>
      <c r="AM96" s="1">
        <f t="shared" si="38"/>
        <v>3.4064565335167898E-8</v>
      </c>
      <c r="AW96">
        <f t="shared" si="51"/>
        <v>31.33333333333329</v>
      </c>
      <c r="AX96" s="1">
        <v>3.2127173699159099E-8</v>
      </c>
      <c r="AY96" s="1">
        <v>8.5361745449930001E-11</v>
      </c>
      <c r="AZ96" s="1">
        <v>-3.2161463298097097E-8</v>
      </c>
      <c r="BA96" s="1">
        <f t="shared" si="39"/>
        <v>3.2127173699159099E-8</v>
      </c>
      <c r="BB96" s="1">
        <f t="shared" si="40"/>
        <v>8.5361745449930001E-11</v>
      </c>
      <c r="BC96" s="1">
        <f t="shared" si="41"/>
        <v>3.2161463298097097E-8</v>
      </c>
      <c r="BO96">
        <f t="shared" si="52"/>
        <v>31.33333333333329</v>
      </c>
      <c r="BP96" s="1">
        <v>3.2794258392199202E-8</v>
      </c>
      <c r="BQ96" s="1">
        <v>-2.5924195082294201E-10</v>
      </c>
      <c r="BR96" s="1">
        <v>-3.2650628617458801E-8</v>
      </c>
      <c r="BS96">
        <f t="shared" si="42"/>
        <v>3.2794258392199202E-8</v>
      </c>
      <c r="BT96">
        <f t="shared" si="43"/>
        <v>2.5924195082294201E-10</v>
      </c>
      <c r="BU96">
        <f t="shared" si="44"/>
        <v>3.2650628617458801E-8</v>
      </c>
      <c r="CE96">
        <f t="shared" si="53"/>
        <v>31.33333333333329</v>
      </c>
      <c r="CF96" s="1">
        <v>3.25714665377896E-8</v>
      </c>
      <c r="CG96" s="1">
        <v>-1.2125848589117399E-10</v>
      </c>
      <c r="CH96" s="1">
        <v>-3.2613914541235203E-8</v>
      </c>
      <c r="CI96">
        <f t="shared" si="45"/>
        <v>3.25714665377896E-8</v>
      </c>
      <c r="CJ96">
        <f t="shared" si="46"/>
        <v>1.2125848589117399E-10</v>
      </c>
      <c r="CK96">
        <f t="shared" si="47"/>
        <v>3.2613914541235203E-8</v>
      </c>
    </row>
    <row r="97" spans="1:89">
      <c r="A97">
        <f t="shared" si="48"/>
        <v>31.666666666666622</v>
      </c>
      <c r="B97" s="1">
        <v>3.0416433927094E-8</v>
      </c>
      <c r="C97" s="1">
        <v>3.7003904523880101E-9</v>
      </c>
      <c r="D97" s="1">
        <v>-3.4277552574124603E-8</v>
      </c>
      <c r="E97" s="1">
        <f t="shared" si="30"/>
        <v>3.0416433927094E-8</v>
      </c>
      <c r="F97" s="1">
        <f t="shared" si="31"/>
        <v>3.7003904523880101E-9</v>
      </c>
      <c r="G97" s="1">
        <f t="shared" si="32"/>
        <v>3.4277552574124603E-8</v>
      </c>
      <c r="Q97">
        <f t="shared" si="49"/>
        <v>31.666666666666622</v>
      </c>
      <c r="R97" s="1">
        <v>3.0208447354684897E-8</v>
      </c>
      <c r="S97" s="1">
        <v>4.4745072924623502E-9</v>
      </c>
      <c r="T97" s="1">
        <v>-3.4827548123228498E-8</v>
      </c>
      <c r="U97" s="1">
        <f t="shared" si="33"/>
        <v>3.0208447354684897E-8</v>
      </c>
      <c r="V97" s="1">
        <f t="shared" si="34"/>
        <v>4.4745072924623502E-9</v>
      </c>
      <c r="W97" s="1">
        <f t="shared" si="35"/>
        <v>3.4827548123228498E-8</v>
      </c>
      <c r="AG97">
        <f t="shared" si="50"/>
        <v>31.666666666666622</v>
      </c>
      <c r="AH97" s="1">
        <v>3.0280577573149601E-8</v>
      </c>
      <c r="AI97" s="1">
        <v>3.62430609135433E-9</v>
      </c>
      <c r="AJ97" s="1">
        <v>-3.3667166263184902E-8</v>
      </c>
      <c r="AK97" s="1">
        <f t="shared" si="36"/>
        <v>3.0280577573149601E-8</v>
      </c>
      <c r="AL97" s="1">
        <f t="shared" si="37"/>
        <v>3.62430609135433E-9</v>
      </c>
      <c r="AM97" s="1">
        <f t="shared" si="38"/>
        <v>3.3667166263184902E-8</v>
      </c>
      <c r="AW97">
        <f t="shared" si="51"/>
        <v>31.666666666666622</v>
      </c>
      <c r="AX97" s="1">
        <v>3.0425405028733399E-8</v>
      </c>
      <c r="AY97" s="1">
        <v>4.4956575823151798E-9</v>
      </c>
      <c r="AZ97" s="1">
        <v>-3.4969222309500001E-8</v>
      </c>
      <c r="BA97" s="1">
        <f t="shared" si="39"/>
        <v>3.0425405028733399E-8</v>
      </c>
      <c r="BB97" s="1">
        <f t="shared" si="40"/>
        <v>4.4956575823151798E-9</v>
      </c>
      <c r="BC97" s="1">
        <f t="shared" si="41"/>
        <v>3.4969222309500001E-8</v>
      </c>
      <c r="BO97">
        <f t="shared" si="52"/>
        <v>31.666666666666622</v>
      </c>
      <c r="BP97" s="1">
        <v>2.9923612948623603E-8</v>
      </c>
      <c r="BQ97" s="1">
        <v>4.8335675392752203E-9</v>
      </c>
      <c r="BR97" s="1">
        <v>-3.4614802954524597E-8</v>
      </c>
      <c r="BS97">
        <f t="shared" si="42"/>
        <v>2.9923612948623603E-8</v>
      </c>
      <c r="BT97">
        <f t="shared" si="43"/>
        <v>4.8335675392752203E-9</v>
      </c>
      <c r="BU97">
        <f t="shared" si="44"/>
        <v>3.4614802954524597E-8</v>
      </c>
      <c r="CE97">
        <f t="shared" si="53"/>
        <v>31.666666666666622</v>
      </c>
      <c r="CF97" s="1">
        <v>3.0152942254169097E-8</v>
      </c>
      <c r="CG97" s="1">
        <v>4.7386040716301797E-9</v>
      </c>
      <c r="CH97" s="1">
        <v>-3.4732532946946102E-8</v>
      </c>
      <c r="CI97">
        <f t="shared" si="45"/>
        <v>3.0152942254169097E-8</v>
      </c>
      <c r="CJ97">
        <f t="shared" si="46"/>
        <v>4.7386040716301797E-9</v>
      </c>
      <c r="CK97">
        <f t="shared" si="47"/>
        <v>3.4732532946946102E-8</v>
      </c>
    </row>
    <row r="98" spans="1:89">
      <c r="A98">
        <f t="shared" si="48"/>
        <v>31.999999999999954</v>
      </c>
      <c r="B98" s="1">
        <v>2.79731525651417E-8</v>
      </c>
      <c r="C98" s="1">
        <v>7.88682730928914E-9</v>
      </c>
      <c r="D98" s="1">
        <v>-3.5804816653217697E-8</v>
      </c>
      <c r="E98" s="1">
        <f t="shared" si="30"/>
        <v>2.79731525651417E-8</v>
      </c>
      <c r="F98" s="1">
        <f t="shared" si="31"/>
        <v>7.88682730928914E-9</v>
      </c>
      <c r="G98" s="1">
        <f t="shared" si="32"/>
        <v>3.5804816653217697E-8</v>
      </c>
      <c r="Q98">
        <f t="shared" si="49"/>
        <v>31.999999999999954</v>
      </c>
      <c r="R98" s="1">
        <v>2.7973114345714001E-8</v>
      </c>
      <c r="S98" s="1">
        <v>7.8893926114265206E-9</v>
      </c>
      <c r="T98" s="1">
        <v>-3.5818681215493697E-8</v>
      </c>
      <c r="U98" s="1">
        <f t="shared" si="33"/>
        <v>2.7973114345714001E-8</v>
      </c>
      <c r="V98" s="1">
        <f t="shared" si="34"/>
        <v>7.8893926114265206E-9</v>
      </c>
      <c r="W98" s="1">
        <f t="shared" si="35"/>
        <v>3.5818681215493697E-8</v>
      </c>
      <c r="AG98">
        <f t="shared" si="50"/>
        <v>31.999999999999954</v>
      </c>
      <c r="AH98" s="1">
        <v>2.7930027332589999E-8</v>
      </c>
      <c r="AI98" s="1">
        <v>7.8096477201805603E-9</v>
      </c>
      <c r="AJ98" s="1">
        <v>-3.5849070045834701E-8</v>
      </c>
      <c r="AK98" s="1">
        <f t="shared" si="36"/>
        <v>2.7930027332589999E-8</v>
      </c>
      <c r="AL98" s="1">
        <f t="shared" si="37"/>
        <v>7.8096477201805603E-9</v>
      </c>
      <c r="AM98" s="1">
        <f t="shared" si="38"/>
        <v>3.5849070045834701E-8</v>
      </c>
      <c r="AW98">
        <f t="shared" si="51"/>
        <v>31.999999999999954</v>
      </c>
      <c r="AX98" s="1">
        <v>2.7939108498964399E-8</v>
      </c>
      <c r="AY98" s="1">
        <v>7.8741608650068107E-9</v>
      </c>
      <c r="AZ98" s="1">
        <v>-3.5820091129345999E-8</v>
      </c>
      <c r="BA98" s="1">
        <f t="shared" si="39"/>
        <v>2.7939108498964399E-8</v>
      </c>
      <c r="BB98" s="1">
        <f t="shared" si="40"/>
        <v>7.8741608650068107E-9</v>
      </c>
      <c r="BC98" s="1">
        <f t="shared" si="41"/>
        <v>3.5820091129345999E-8</v>
      </c>
      <c r="BO98">
        <f t="shared" si="52"/>
        <v>31.999999999999954</v>
      </c>
      <c r="BP98" s="1">
        <v>2.7947822792140401E-8</v>
      </c>
      <c r="BQ98" s="1">
        <v>7.8199804201539697E-9</v>
      </c>
      <c r="BR98" s="1">
        <v>-3.5851056248703603E-8</v>
      </c>
      <c r="BS98">
        <f t="shared" si="42"/>
        <v>2.7947822792140401E-8</v>
      </c>
      <c r="BT98">
        <f t="shared" si="43"/>
        <v>7.8199804201539697E-9</v>
      </c>
      <c r="BU98">
        <f t="shared" si="44"/>
        <v>3.5851056248703603E-8</v>
      </c>
      <c r="CE98">
        <f t="shared" si="53"/>
        <v>31.999999999999954</v>
      </c>
      <c r="CF98" s="1">
        <v>2.7914349845503699E-8</v>
      </c>
      <c r="CG98" s="1">
        <v>7.8132554176546504E-9</v>
      </c>
      <c r="CH98" s="1">
        <v>-3.5801462919260498E-8</v>
      </c>
      <c r="CI98">
        <f t="shared" si="45"/>
        <v>2.7914349845503699E-8</v>
      </c>
      <c r="CJ98">
        <f t="shared" si="46"/>
        <v>7.8132554176546504E-9</v>
      </c>
      <c r="CK98">
        <f t="shared" si="47"/>
        <v>3.5801462919260498E-8</v>
      </c>
    </row>
    <row r="99" spans="1:89">
      <c r="A99">
        <f t="shared" si="48"/>
        <v>32.333333333333286</v>
      </c>
      <c r="B99" s="1">
        <v>2.53339319591928E-8</v>
      </c>
      <c r="C99" s="1">
        <v>1.13989048408647E-8</v>
      </c>
      <c r="D99" s="1">
        <v>-3.6746653483965599E-8</v>
      </c>
      <c r="E99" s="1">
        <f t="shared" si="30"/>
        <v>2.53339319591928E-8</v>
      </c>
      <c r="F99" s="1">
        <f t="shared" si="31"/>
        <v>1.13989048408647E-8</v>
      </c>
      <c r="G99" s="1">
        <f t="shared" si="32"/>
        <v>3.6746653483965599E-8</v>
      </c>
      <c r="Q99">
        <f t="shared" si="49"/>
        <v>32.333333333333286</v>
      </c>
      <c r="R99" s="1">
        <v>2.5322606893307698E-8</v>
      </c>
      <c r="S99" s="1">
        <v>1.14026446687565E-8</v>
      </c>
      <c r="T99" s="1">
        <v>-3.6753795784605398E-8</v>
      </c>
      <c r="U99" s="1">
        <f t="shared" si="33"/>
        <v>2.5322606893307698E-8</v>
      </c>
      <c r="V99" s="1">
        <f t="shared" si="34"/>
        <v>1.14026446687565E-8</v>
      </c>
      <c r="W99" s="1">
        <f t="shared" si="35"/>
        <v>3.6753795784605398E-8</v>
      </c>
      <c r="AG99">
        <f t="shared" si="50"/>
        <v>32.333333333333286</v>
      </c>
      <c r="AH99" s="1">
        <v>2.5330860804750901E-8</v>
      </c>
      <c r="AI99" s="1">
        <v>1.1466781836555499E-8</v>
      </c>
      <c r="AJ99" s="1">
        <v>-3.6758561305916299E-8</v>
      </c>
      <c r="AK99" s="1">
        <f t="shared" si="36"/>
        <v>2.5330860804750901E-8</v>
      </c>
      <c r="AL99" s="1">
        <f t="shared" si="37"/>
        <v>1.1466781836555499E-8</v>
      </c>
      <c r="AM99" s="1">
        <f t="shared" si="38"/>
        <v>3.6758561305916299E-8</v>
      </c>
      <c r="AW99">
        <f t="shared" si="51"/>
        <v>32.333333333333286</v>
      </c>
      <c r="AX99" s="1">
        <v>2.5340811025953402E-8</v>
      </c>
      <c r="AY99" s="1">
        <v>1.14206543527784E-8</v>
      </c>
      <c r="AZ99" s="1">
        <v>-3.6765089486690001E-8</v>
      </c>
      <c r="BA99" s="1">
        <f t="shared" si="39"/>
        <v>2.5340811025953402E-8</v>
      </c>
      <c r="BB99" s="1">
        <f t="shared" si="40"/>
        <v>1.14206543527784E-8</v>
      </c>
      <c r="BC99" s="1">
        <f t="shared" si="41"/>
        <v>3.6765089486690001E-8</v>
      </c>
      <c r="BO99">
        <f t="shared" si="52"/>
        <v>32.333333333333286</v>
      </c>
      <c r="BP99" s="1">
        <v>2.5284184579366101E-8</v>
      </c>
      <c r="BQ99" s="1">
        <v>1.15125422250895E-8</v>
      </c>
      <c r="BR99" s="1">
        <v>-3.6750176263256098E-8</v>
      </c>
      <c r="BS99">
        <f t="shared" si="42"/>
        <v>2.5284184579366101E-8</v>
      </c>
      <c r="BT99">
        <f t="shared" si="43"/>
        <v>1.15125422250895E-8</v>
      </c>
      <c r="BU99">
        <f t="shared" si="44"/>
        <v>3.6750176263256098E-8</v>
      </c>
      <c r="CE99">
        <f t="shared" si="53"/>
        <v>32.333333333333286</v>
      </c>
      <c r="CF99" s="1">
        <v>2.5343394861876399E-8</v>
      </c>
      <c r="CG99" s="1">
        <v>1.14941138551483E-8</v>
      </c>
      <c r="CH99" s="1">
        <v>-3.6831792879499199E-8</v>
      </c>
      <c r="CI99">
        <f t="shared" si="45"/>
        <v>2.5343394861876399E-8</v>
      </c>
      <c r="CJ99">
        <f t="shared" si="46"/>
        <v>1.14941138551483E-8</v>
      </c>
      <c r="CK99">
        <f t="shared" si="47"/>
        <v>3.6831792879499199E-8</v>
      </c>
    </row>
    <row r="100" spans="1:89">
      <c r="A100">
        <f t="shared" si="48"/>
        <v>32.666666666666622</v>
      </c>
      <c r="B100" s="1">
        <v>2.2538428026685998E-8</v>
      </c>
      <c r="C100" s="1">
        <v>1.4659662241067699E-8</v>
      </c>
      <c r="D100" s="1">
        <v>-3.72193398601173E-8</v>
      </c>
      <c r="E100" s="1">
        <f t="shared" si="30"/>
        <v>2.2538428026685998E-8</v>
      </c>
      <c r="F100" s="1">
        <f t="shared" si="31"/>
        <v>1.4659662241067699E-8</v>
      </c>
      <c r="G100" s="1">
        <f t="shared" si="32"/>
        <v>3.72193398601173E-8</v>
      </c>
      <c r="Q100">
        <f t="shared" si="49"/>
        <v>32.666666666666622</v>
      </c>
      <c r="R100" s="1">
        <v>2.2470837530985699E-8</v>
      </c>
      <c r="S100" s="1">
        <v>1.4968130034043201E-8</v>
      </c>
      <c r="T100" s="1">
        <v>-3.7476980657702401E-8</v>
      </c>
      <c r="U100" s="1">
        <f t="shared" si="33"/>
        <v>2.2470837530985699E-8</v>
      </c>
      <c r="V100" s="1">
        <f t="shared" si="34"/>
        <v>1.4968130034043201E-8</v>
      </c>
      <c r="W100" s="1">
        <f t="shared" si="35"/>
        <v>3.7476980657702401E-8</v>
      </c>
      <c r="AG100">
        <f t="shared" si="50"/>
        <v>32.666666666666622</v>
      </c>
      <c r="AH100" s="1">
        <v>2.2433424791412601E-8</v>
      </c>
      <c r="AI100" s="1">
        <v>1.46792851624111E-8</v>
      </c>
      <c r="AJ100" s="1">
        <v>-3.7085801374292502E-8</v>
      </c>
      <c r="AK100" s="1">
        <f t="shared" si="36"/>
        <v>2.2433424791412601E-8</v>
      </c>
      <c r="AL100" s="1">
        <f t="shared" si="37"/>
        <v>1.46792851624111E-8</v>
      </c>
      <c r="AM100" s="1">
        <f t="shared" si="38"/>
        <v>3.7085801374292502E-8</v>
      </c>
      <c r="AW100">
        <f t="shared" si="51"/>
        <v>32.666666666666622</v>
      </c>
      <c r="AX100" s="1">
        <v>2.2527245832626402E-8</v>
      </c>
      <c r="AY100" s="1">
        <v>1.4975043420573101E-8</v>
      </c>
      <c r="AZ100" s="1">
        <v>-3.7518721046625498E-8</v>
      </c>
      <c r="BA100" s="1">
        <f t="shared" si="39"/>
        <v>2.2527245832626402E-8</v>
      </c>
      <c r="BB100" s="1">
        <f t="shared" si="40"/>
        <v>1.4975043420573101E-8</v>
      </c>
      <c r="BC100" s="1">
        <f t="shared" si="41"/>
        <v>3.7518721046625498E-8</v>
      </c>
      <c r="BO100">
        <f t="shared" si="52"/>
        <v>32.666666666666622</v>
      </c>
      <c r="BP100" s="1">
        <v>2.2228539911517399E-8</v>
      </c>
      <c r="BQ100" s="1">
        <v>1.5215634051324302E-8</v>
      </c>
      <c r="BR100" s="1">
        <v>-3.7424961116250299E-8</v>
      </c>
      <c r="BS100">
        <f t="shared" si="42"/>
        <v>2.2228539911517399E-8</v>
      </c>
      <c r="BT100">
        <f t="shared" si="43"/>
        <v>1.5215634051324302E-8</v>
      </c>
      <c r="BU100">
        <f t="shared" si="44"/>
        <v>3.7424961116250299E-8</v>
      </c>
      <c r="CE100">
        <f t="shared" si="53"/>
        <v>32.666666666666622</v>
      </c>
      <c r="CF100" s="1">
        <v>2.24250852540187E-8</v>
      </c>
      <c r="CG100" s="1">
        <v>1.51504516987533E-8</v>
      </c>
      <c r="CH100" s="1">
        <v>-3.7564290705782697E-8</v>
      </c>
      <c r="CI100">
        <f t="shared" si="45"/>
        <v>2.24250852540187E-8</v>
      </c>
      <c r="CJ100">
        <f t="shared" si="46"/>
        <v>1.51504516987533E-8</v>
      </c>
      <c r="CK100">
        <f t="shared" si="47"/>
        <v>3.7564290705782697E-8</v>
      </c>
    </row>
    <row r="101" spans="1:89">
      <c r="A101">
        <f t="shared" si="48"/>
        <v>32.999999999999957</v>
      </c>
      <c r="B101" s="1">
        <v>1.94158822526547E-8</v>
      </c>
      <c r="C101" s="1">
        <v>1.8457366995905399E-8</v>
      </c>
      <c r="D101" s="1">
        <v>-3.7883911604974501E-8</v>
      </c>
      <c r="E101" s="1">
        <f t="shared" si="30"/>
        <v>1.94158822526547E-8</v>
      </c>
      <c r="F101" s="1">
        <f t="shared" si="31"/>
        <v>1.8457366995905399E-8</v>
      </c>
      <c r="G101" s="1">
        <f t="shared" si="32"/>
        <v>3.7883911604974501E-8</v>
      </c>
      <c r="Q101">
        <f t="shared" si="49"/>
        <v>32.999999999999957</v>
      </c>
      <c r="R101" s="1">
        <v>1.9471683078420301E-8</v>
      </c>
      <c r="S101" s="1">
        <v>1.8243498572934101E-8</v>
      </c>
      <c r="T101" s="1">
        <v>-3.76622749376221E-8</v>
      </c>
      <c r="U101" s="1">
        <f t="shared" si="33"/>
        <v>1.9471683078420301E-8</v>
      </c>
      <c r="V101" s="1">
        <f t="shared" si="34"/>
        <v>1.8243498572934101E-8</v>
      </c>
      <c r="W101" s="1">
        <f t="shared" si="35"/>
        <v>3.76622749376221E-8</v>
      </c>
      <c r="AG101">
        <f t="shared" si="50"/>
        <v>32.999999999999957</v>
      </c>
      <c r="AH101" s="1">
        <v>1.9526117833734699E-8</v>
      </c>
      <c r="AI101" s="1">
        <v>1.82675632398599E-8</v>
      </c>
      <c r="AJ101" s="1">
        <v>-3.7876704966910397E-8</v>
      </c>
      <c r="AK101" s="1">
        <f t="shared" si="36"/>
        <v>1.9526117833734699E-8</v>
      </c>
      <c r="AL101" s="1">
        <f t="shared" si="37"/>
        <v>1.82675632398599E-8</v>
      </c>
      <c r="AM101" s="1">
        <f t="shared" si="38"/>
        <v>3.7876704966910397E-8</v>
      </c>
      <c r="AW101">
        <f t="shared" si="51"/>
        <v>32.999999999999957</v>
      </c>
      <c r="AX101" s="1">
        <v>1.9417729979487299E-8</v>
      </c>
      <c r="AY101" s="1">
        <v>1.8207791191437999E-8</v>
      </c>
      <c r="AZ101" s="1">
        <v>-3.7629900612179399E-8</v>
      </c>
      <c r="BA101" s="1">
        <f t="shared" si="39"/>
        <v>1.9417729979487299E-8</v>
      </c>
      <c r="BB101" s="1">
        <f t="shared" si="40"/>
        <v>1.8207791191437999E-8</v>
      </c>
      <c r="BC101" s="1">
        <f t="shared" si="41"/>
        <v>3.7629900612179399E-8</v>
      </c>
      <c r="BO101">
        <f t="shared" si="52"/>
        <v>32.999999999999957</v>
      </c>
      <c r="BP101" s="1">
        <v>1.9795943939637801E-8</v>
      </c>
      <c r="BQ101" s="1">
        <v>1.7778522112821301E-8</v>
      </c>
      <c r="BR101" s="1">
        <v>-3.7694167148716298E-8</v>
      </c>
      <c r="BS101">
        <f t="shared" si="42"/>
        <v>1.9795943939637801E-8</v>
      </c>
      <c r="BT101">
        <f t="shared" si="43"/>
        <v>1.7778522112821301E-8</v>
      </c>
      <c r="BU101">
        <f t="shared" si="44"/>
        <v>3.7694167148716298E-8</v>
      </c>
      <c r="CE101">
        <f t="shared" si="53"/>
        <v>32.999999999999957</v>
      </c>
      <c r="CF101" s="1">
        <v>1.9469828738821801E-8</v>
      </c>
      <c r="CG101" s="1">
        <v>1.7880362676581101E-8</v>
      </c>
      <c r="CH101" s="1">
        <v>-3.7365318797388802E-8</v>
      </c>
      <c r="CI101">
        <f t="shared" si="45"/>
        <v>1.9469828738821801E-8</v>
      </c>
      <c r="CJ101">
        <f t="shared" si="46"/>
        <v>1.7880362676581101E-8</v>
      </c>
      <c r="CK101">
        <f t="shared" si="47"/>
        <v>3.7365318797388802E-8</v>
      </c>
    </row>
    <row r="102" spans="1:89">
      <c r="A102">
        <f t="shared" si="48"/>
        <v>33.333333333333293</v>
      </c>
      <c r="B102" s="1">
        <v>1.61818381784473E-8</v>
      </c>
      <c r="C102" s="1">
        <v>2.12980976466159E-8</v>
      </c>
      <c r="D102" s="1">
        <v>-3.7490092127945303E-8</v>
      </c>
      <c r="E102" s="1">
        <f t="shared" si="30"/>
        <v>1.61818381784473E-8</v>
      </c>
      <c r="F102" s="1">
        <f t="shared" si="31"/>
        <v>2.12980976466159E-8</v>
      </c>
      <c r="G102" s="1">
        <f t="shared" si="32"/>
        <v>3.7490092127945303E-8</v>
      </c>
      <c r="Q102">
        <f t="shared" si="49"/>
        <v>33.333333333333293</v>
      </c>
      <c r="R102" s="1">
        <v>1.6158598323962002E-8</v>
      </c>
      <c r="S102" s="1">
        <v>2.1361803298480802E-8</v>
      </c>
      <c r="T102" s="1">
        <v>-3.7552612339175597E-8</v>
      </c>
      <c r="U102" s="1">
        <f t="shared" si="33"/>
        <v>1.6158598323962002E-8</v>
      </c>
      <c r="V102" s="1">
        <f t="shared" si="34"/>
        <v>2.1361803298480802E-8</v>
      </c>
      <c r="W102" s="1">
        <f t="shared" si="35"/>
        <v>3.7552612339175597E-8</v>
      </c>
      <c r="AG102">
        <f t="shared" si="50"/>
        <v>33.333333333333293</v>
      </c>
      <c r="AH102" s="1">
        <v>1.6161691946542401E-8</v>
      </c>
      <c r="AI102" s="1">
        <v>2.1319692858345899E-8</v>
      </c>
      <c r="AJ102" s="1">
        <v>-3.7451220138984302E-8</v>
      </c>
      <c r="AK102" s="1">
        <f t="shared" si="36"/>
        <v>1.6161691946542401E-8</v>
      </c>
      <c r="AL102" s="1">
        <f t="shared" si="37"/>
        <v>2.1319692858345899E-8</v>
      </c>
      <c r="AM102" s="1">
        <f t="shared" si="38"/>
        <v>3.7451220138984302E-8</v>
      </c>
      <c r="AW102">
        <f t="shared" si="51"/>
        <v>33.333333333333293</v>
      </c>
      <c r="AX102" s="1">
        <v>1.6182088599658901E-8</v>
      </c>
      <c r="AY102" s="1">
        <v>2.1367679139960899E-8</v>
      </c>
      <c r="AZ102" s="1">
        <v>-3.7557832011092503E-8</v>
      </c>
      <c r="BA102" s="1">
        <f t="shared" si="39"/>
        <v>1.6182088599658901E-8</v>
      </c>
      <c r="BB102" s="1">
        <f t="shared" si="40"/>
        <v>2.1367679139960899E-8</v>
      </c>
      <c r="BC102" s="1">
        <f t="shared" si="41"/>
        <v>3.7557832011092503E-8</v>
      </c>
      <c r="BO102">
        <f t="shared" si="52"/>
        <v>33.333333333333293</v>
      </c>
      <c r="BP102" s="1">
        <v>1.6121296651794299E-8</v>
      </c>
      <c r="BQ102" s="1">
        <v>2.14437027162839E-8</v>
      </c>
      <c r="BR102" s="1">
        <v>-3.75226635040971E-8</v>
      </c>
      <c r="BS102">
        <f t="shared" si="42"/>
        <v>1.6121296651794299E-8</v>
      </c>
      <c r="BT102">
        <f t="shared" si="43"/>
        <v>2.14437027162839E-8</v>
      </c>
      <c r="BU102">
        <f t="shared" si="44"/>
        <v>3.75226635040971E-8</v>
      </c>
      <c r="CE102">
        <f t="shared" si="53"/>
        <v>33.333333333333293</v>
      </c>
      <c r="CF102" s="1">
        <v>1.6160950990634601E-8</v>
      </c>
      <c r="CG102" s="1">
        <v>2.14160414263587E-8</v>
      </c>
      <c r="CH102" s="1">
        <v>-3.7574043001975499E-8</v>
      </c>
      <c r="CI102">
        <f t="shared" si="45"/>
        <v>1.6160950990634601E-8</v>
      </c>
      <c r="CJ102">
        <f t="shared" si="46"/>
        <v>2.14160414263587E-8</v>
      </c>
      <c r="CK102">
        <f t="shared" si="47"/>
        <v>3.7574043001975499E-8</v>
      </c>
    </row>
    <row r="103" spans="1:89">
      <c r="A103">
        <f t="shared" si="48"/>
        <v>33.666666666666629</v>
      </c>
      <c r="B103" s="1">
        <v>1.27294740078637E-8</v>
      </c>
      <c r="C103" s="1">
        <v>2.4326941377994499E-8</v>
      </c>
      <c r="D103" s="1">
        <v>-3.7022574866929503E-8</v>
      </c>
      <c r="E103" s="1">
        <f t="shared" si="30"/>
        <v>1.27294740078637E-8</v>
      </c>
      <c r="F103" s="1">
        <f t="shared" si="31"/>
        <v>2.4326941377994499E-8</v>
      </c>
      <c r="G103" s="1">
        <f t="shared" si="32"/>
        <v>3.7022574866929503E-8</v>
      </c>
      <c r="Q103">
        <f t="shared" si="49"/>
        <v>33.666666666666629</v>
      </c>
      <c r="R103" s="1">
        <v>1.2750805508665601E-8</v>
      </c>
      <c r="S103" s="1">
        <v>2.4191463054990001E-8</v>
      </c>
      <c r="T103" s="1">
        <v>-3.6944177342346203E-8</v>
      </c>
      <c r="U103" s="1">
        <f t="shared" si="33"/>
        <v>1.2750805508665601E-8</v>
      </c>
      <c r="V103" s="1">
        <f t="shared" si="34"/>
        <v>2.4191463054990001E-8</v>
      </c>
      <c r="W103" s="1">
        <f t="shared" si="35"/>
        <v>3.6944177342346203E-8</v>
      </c>
      <c r="AG103">
        <f t="shared" si="50"/>
        <v>33.666666666666629</v>
      </c>
      <c r="AH103" s="1">
        <v>1.2728222724064901E-8</v>
      </c>
      <c r="AI103" s="1">
        <v>2.4441187781998301E-8</v>
      </c>
      <c r="AJ103" s="1">
        <v>-3.7178647202540402E-8</v>
      </c>
      <c r="AK103" s="1">
        <f t="shared" si="36"/>
        <v>1.2728222724064901E-8</v>
      </c>
      <c r="AL103" s="1">
        <f t="shared" si="37"/>
        <v>2.4441187781998301E-8</v>
      </c>
      <c r="AM103" s="1">
        <f t="shared" si="38"/>
        <v>3.7178647202540402E-8</v>
      </c>
      <c r="AW103">
        <f t="shared" si="51"/>
        <v>33.666666666666629</v>
      </c>
      <c r="AX103" s="1">
        <v>1.27258903796779E-8</v>
      </c>
      <c r="AY103" s="1">
        <v>2.42083946222493E-8</v>
      </c>
      <c r="AZ103" s="1">
        <v>-3.6936294911527103E-8</v>
      </c>
      <c r="BA103" s="1">
        <f t="shared" si="39"/>
        <v>1.27258903796779E-8</v>
      </c>
      <c r="BB103" s="1">
        <f t="shared" si="40"/>
        <v>2.42083946222493E-8</v>
      </c>
      <c r="BC103" s="1">
        <f t="shared" si="41"/>
        <v>3.6936294911527103E-8</v>
      </c>
      <c r="BO103">
        <f t="shared" si="52"/>
        <v>33.666666666666629</v>
      </c>
      <c r="BP103" s="1">
        <v>1.27056565615846E-8</v>
      </c>
      <c r="BQ103" s="1">
        <v>2.43105299918556E-8</v>
      </c>
      <c r="BR103" s="1">
        <v>-3.6983485468544699E-8</v>
      </c>
      <c r="BS103">
        <f t="shared" si="42"/>
        <v>1.27056565615846E-8</v>
      </c>
      <c r="BT103">
        <f t="shared" si="43"/>
        <v>2.43105299918556E-8</v>
      </c>
      <c r="BU103">
        <f t="shared" si="44"/>
        <v>3.6983485468544699E-8</v>
      </c>
      <c r="CE103">
        <f t="shared" si="53"/>
        <v>33.666666666666629</v>
      </c>
      <c r="CF103" s="1">
        <v>1.27727802570754E-8</v>
      </c>
      <c r="CG103" s="1">
        <v>2.4289099481711302E-8</v>
      </c>
      <c r="CH103" s="1">
        <v>-3.7101490768520801E-8</v>
      </c>
      <c r="CI103">
        <f t="shared" si="45"/>
        <v>1.27727802570754E-8</v>
      </c>
      <c r="CJ103">
        <f t="shared" si="46"/>
        <v>2.4289099481711302E-8</v>
      </c>
      <c r="CK103">
        <f t="shared" si="47"/>
        <v>3.7101490768520801E-8</v>
      </c>
    </row>
    <row r="104" spans="1:89">
      <c r="A104">
        <f t="shared" si="48"/>
        <v>33.999999999999964</v>
      </c>
      <c r="B104" s="1">
        <v>9.1295279480252194E-9</v>
      </c>
      <c r="C104" s="1">
        <v>2.6970037203533101E-8</v>
      </c>
      <c r="D104" s="1">
        <v>-3.6084034912842198E-8</v>
      </c>
      <c r="E104" s="1">
        <f t="shared" si="30"/>
        <v>9.1295279480252194E-9</v>
      </c>
      <c r="F104" s="1">
        <f t="shared" si="31"/>
        <v>2.6970037203533101E-8</v>
      </c>
      <c r="G104" s="1">
        <f t="shared" si="32"/>
        <v>3.6084034912842198E-8</v>
      </c>
      <c r="Q104">
        <f t="shared" si="49"/>
        <v>33.999999999999964</v>
      </c>
      <c r="R104" s="1">
        <v>9.2059492478961896E-9</v>
      </c>
      <c r="S104" s="1">
        <v>2.6787389847959802E-8</v>
      </c>
      <c r="T104" s="1">
        <v>-3.6010989287738102E-8</v>
      </c>
      <c r="U104" s="1">
        <f t="shared" si="33"/>
        <v>9.2059492478961896E-9</v>
      </c>
      <c r="V104" s="1">
        <f t="shared" si="34"/>
        <v>2.6787389847959802E-8</v>
      </c>
      <c r="W104" s="1">
        <f t="shared" si="35"/>
        <v>3.6010989287738102E-8</v>
      </c>
      <c r="AG104">
        <f t="shared" si="50"/>
        <v>33.999999999999964</v>
      </c>
      <c r="AH104" s="1">
        <v>9.1249806301264798E-9</v>
      </c>
      <c r="AI104" s="1">
        <v>2.72996378558599E-8</v>
      </c>
      <c r="AJ104" s="1">
        <v>-3.6425426661046403E-8</v>
      </c>
      <c r="AK104" s="1">
        <f t="shared" si="36"/>
        <v>9.1249806301264798E-9</v>
      </c>
      <c r="AL104" s="1">
        <f t="shared" si="37"/>
        <v>2.72996378558599E-8</v>
      </c>
      <c r="AM104" s="1">
        <f t="shared" si="38"/>
        <v>3.6425426661046403E-8</v>
      </c>
      <c r="AW104">
        <f t="shared" si="51"/>
        <v>33.999999999999964</v>
      </c>
      <c r="AX104" s="1">
        <v>9.1615830212748594E-9</v>
      </c>
      <c r="AY104" s="1">
        <v>2.6831445010255799E-8</v>
      </c>
      <c r="AZ104" s="1">
        <v>-3.5963485287004999E-8</v>
      </c>
      <c r="BA104" s="1">
        <f t="shared" si="39"/>
        <v>9.1615830212748594E-9</v>
      </c>
      <c r="BB104" s="1">
        <f t="shared" si="40"/>
        <v>2.6831445010255799E-8</v>
      </c>
      <c r="BC104" s="1">
        <f t="shared" si="41"/>
        <v>3.5963485287004999E-8</v>
      </c>
      <c r="BO104">
        <f t="shared" si="52"/>
        <v>33.999999999999964</v>
      </c>
      <c r="BP104" s="1">
        <v>8.9963958816460902E-9</v>
      </c>
      <c r="BQ104" s="1">
        <v>2.7153808868085602E-8</v>
      </c>
      <c r="BR104" s="1">
        <v>-3.61062109793808E-8</v>
      </c>
      <c r="BS104">
        <f t="shared" si="42"/>
        <v>8.9963958816460902E-9</v>
      </c>
      <c r="BT104">
        <f t="shared" si="43"/>
        <v>2.7153808868085602E-8</v>
      </c>
      <c r="BU104">
        <f t="shared" si="44"/>
        <v>3.61062109793808E-8</v>
      </c>
      <c r="CE104">
        <f t="shared" si="53"/>
        <v>33.999999999999964</v>
      </c>
      <c r="CF104" s="1">
        <v>9.2970244107697493E-9</v>
      </c>
      <c r="CG104" s="1">
        <v>2.7126748750050399E-8</v>
      </c>
      <c r="CH104" s="1">
        <v>-3.6444614992525701E-8</v>
      </c>
      <c r="CI104">
        <f t="shared" si="45"/>
        <v>9.2970244107697493E-9</v>
      </c>
      <c r="CJ104">
        <f t="shared" si="46"/>
        <v>2.7126748750050399E-8</v>
      </c>
      <c r="CK104">
        <f t="shared" si="47"/>
        <v>3.6444614992525701E-8</v>
      </c>
    </row>
    <row r="105" spans="1:89">
      <c r="A105">
        <f t="shared" si="48"/>
        <v>34.3333333333333</v>
      </c>
      <c r="B105" s="1">
        <v>5.7912392711218002E-9</v>
      </c>
      <c r="C105" s="1">
        <v>2.93343100088439E-8</v>
      </c>
      <c r="D105" s="1">
        <v>-3.5242457827044898E-8</v>
      </c>
      <c r="E105" s="1">
        <f t="shared" si="30"/>
        <v>5.7912392711218002E-9</v>
      </c>
      <c r="F105" s="1">
        <f t="shared" si="31"/>
        <v>2.93343100088439E-8</v>
      </c>
      <c r="G105" s="1">
        <f t="shared" si="32"/>
        <v>3.5242457827044898E-8</v>
      </c>
      <c r="Q105">
        <f t="shared" si="49"/>
        <v>34.3333333333333</v>
      </c>
      <c r="R105" s="1">
        <v>5.6476754297513096E-9</v>
      </c>
      <c r="S105" s="1">
        <v>2.9867475714873098E-8</v>
      </c>
      <c r="T105" s="1">
        <v>-3.55075620850354E-8</v>
      </c>
      <c r="U105" s="1">
        <f t="shared" si="33"/>
        <v>5.6476754297513096E-9</v>
      </c>
      <c r="V105" s="1">
        <f t="shared" si="34"/>
        <v>2.9867475714873098E-8</v>
      </c>
      <c r="W105" s="1">
        <f t="shared" si="35"/>
        <v>3.55075620850354E-8</v>
      </c>
      <c r="AG105">
        <f t="shared" si="50"/>
        <v>34.3333333333333</v>
      </c>
      <c r="AH105" s="1">
        <v>5.7813600157219402E-9</v>
      </c>
      <c r="AI105" s="1">
        <v>2.87268634158178E-8</v>
      </c>
      <c r="AJ105" s="1">
        <v>-3.4509058818854603E-8</v>
      </c>
      <c r="AK105" s="1">
        <f t="shared" si="36"/>
        <v>5.7813600157219402E-9</v>
      </c>
      <c r="AL105" s="1">
        <f t="shared" si="37"/>
        <v>2.87268634158178E-8</v>
      </c>
      <c r="AM105" s="1">
        <f t="shared" si="38"/>
        <v>3.4509058818854603E-8</v>
      </c>
      <c r="AW105">
        <f t="shared" si="51"/>
        <v>34.3333333333333</v>
      </c>
      <c r="AX105" s="1">
        <v>5.7558285082581803E-9</v>
      </c>
      <c r="AY105" s="1">
        <v>2.9782864272021E-8</v>
      </c>
      <c r="AZ105" s="1">
        <v>-3.5606525103371001E-8</v>
      </c>
      <c r="BA105" s="1">
        <f t="shared" si="39"/>
        <v>5.7558285082581803E-9</v>
      </c>
      <c r="BB105" s="1">
        <f t="shared" si="40"/>
        <v>2.9782864272021E-8</v>
      </c>
      <c r="BC105" s="1">
        <f t="shared" si="41"/>
        <v>3.5606525103371001E-8</v>
      </c>
      <c r="BO105">
        <f t="shared" si="52"/>
        <v>34.3333333333333</v>
      </c>
      <c r="BP105" s="1">
        <v>5.9144498187890804E-9</v>
      </c>
      <c r="BQ105" s="1">
        <v>2.9250477928677299E-8</v>
      </c>
      <c r="BR105" s="1">
        <v>-3.5322632319090301E-8</v>
      </c>
      <c r="BS105">
        <f t="shared" si="42"/>
        <v>5.9144498187890804E-9</v>
      </c>
      <c r="BT105">
        <f t="shared" si="43"/>
        <v>2.9250477928677299E-8</v>
      </c>
      <c r="BU105">
        <f t="shared" si="44"/>
        <v>3.5322632319090301E-8</v>
      </c>
      <c r="CE105">
        <f t="shared" si="53"/>
        <v>34.3333333333333</v>
      </c>
      <c r="CF105" s="1">
        <v>5.4826186594164597E-9</v>
      </c>
      <c r="CG105" s="1">
        <v>2.93245585453183E-8</v>
      </c>
      <c r="CH105" s="1">
        <v>-3.47181653009843E-8</v>
      </c>
      <c r="CI105">
        <f t="shared" si="45"/>
        <v>5.4826186594164597E-9</v>
      </c>
      <c r="CJ105">
        <f t="shared" si="46"/>
        <v>2.93245585453183E-8</v>
      </c>
      <c r="CK105">
        <f t="shared" si="47"/>
        <v>3.47181653009843E-8</v>
      </c>
    </row>
    <row r="106" spans="1:89">
      <c r="A106">
        <f t="shared" si="48"/>
        <v>34.666666666666636</v>
      </c>
      <c r="B106" s="1">
        <v>1.92223113815171E-9</v>
      </c>
      <c r="C106" s="1">
        <v>3.1596804936362397E-8</v>
      </c>
      <c r="D106" s="1">
        <v>-3.3478880168136298E-8</v>
      </c>
      <c r="E106" s="1">
        <f t="shared" si="30"/>
        <v>1.92223113815171E-9</v>
      </c>
      <c r="F106" s="1">
        <f t="shared" si="31"/>
        <v>3.1596804936362397E-8</v>
      </c>
      <c r="G106" s="1">
        <f t="shared" si="32"/>
        <v>3.3478880168136298E-8</v>
      </c>
      <c r="Q106">
        <f t="shared" si="49"/>
        <v>34.666666666666636</v>
      </c>
      <c r="R106" s="1">
        <v>1.9228696725159798E-9</v>
      </c>
      <c r="S106" s="1">
        <v>3.1536323746861301E-8</v>
      </c>
      <c r="T106" s="1">
        <v>-3.3471864294143401E-8</v>
      </c>
      <c r="U106" s="1">
        <f t="shared" si="33"/>
        <v>1.9228696725159798E-9</v>
      </c>
      <c r="V106" s="1">
        <f t="shared" si="34"/>
        <v>3.1536323746861301E-8</v>
      </c>
      <c r="W106" s="1">
        <f t="shared" si="35"/>
        <v>3.3471864294143401E-8</v>
      </c>
      <c r="AG106">
        <f t="shared" si="50"/>
        <v>34.666666666666636</v>
      </c>
      <c r="AH106" s="1">
        <v>1.9045860027988598E-9</v>
      </c>
      <c r="AI106" s="1">
        <v>3.1678006301438799E-8</v>
      </c>
      <c r="AJ106" s="1">
        <v>-3.35814548529934E-8</v>
      </c>
      <c r="AK106" s="1">
        <f t="shared" si="36"/>
        <v>1.9045860027988598E-9</v>
      </c>
      <c r="AL106" s="1">
        <f t="shared" si="37"/>
        <v>3.1678006301438799E-8</v>
      </c>
      <c r="AM106" s="1">
        <f t="shared" si="38"/>
        <v>3.35814548529934E-8</v>
      </c>
      <c r="AW106">
        <f t="shared" si="51"/>
        <v>34.666666666666636</v>
      </c>
      <c r="AX106" s="1">
        <v>1.9173657557491901E-9</v>
      </c>
      <c r="AY106" s="1">
        <v>3.1554394278043898E-8</v>
      </c>
      <c r="AZ106" s="1">
        <v>-3.3456125370090501E-8</v>
      </c>
      <c r="BA106" s="1">
        <f t="shared" si="39"/>
        <v>1.9173657557491901E-9</v>
      </c>
      <c r="BB106" s="1">
        <f t="shared" si="40"/>
        <v>3.1554394278043898E-8</v>
      </c>
      <c r="BC106" s="1">
        <f t="shared" si="41"/>
        <v>3.3456125370090501E-8</v>
      </c>
      <c r="BO106">
        <f t="shared" si="52"/>
        <v>34.666666666666636</v>
      </c>
      <c r="BP106" s="1">
        <v>1.89494022556636E-9</v>
      </c>
      <c r="BQ106" s="1">
        <v>3.1649372900233201E-8</v>
      </c>
      <c r="BR106" s="1">
        <v>-3.3484427744423499E-8</v>
      </c>
      <c r="BS106">
        <f t="shared" si="42"/>
        <v>1.89494022556636E-9</v>
      </c>
      <c r="BT106">
        <f t="shared" si="43"/>
        <v>3.1649372900233201E-8</v>
      </c>
      <c r="BU106">
        <f t="shared" si="44"/>
        <v>3.3484427744423499E-8</v>
      </c>
      <c r="CE106">
        <f t="shared" si="53"/>
        <v>34.666666666666636</v>
      </c>
      <c r="CF106" s="1">
        <v>1.9377450997948302E-9</v>
      </c>
      <c r="CG106" s="1">
        <v>3.1608976172603498E-8</v>
      </c>
      <c r="CH106" s="1">
        <v>-3.3586452147238399E-8</v>
      </c>
      <c r="CI106">
        <f t="shared" si="45"/>
        <v>1.9377450997948302E-9</v>
      </c>
      <c r="CJ106">
        <f t="shared" si="46"/>
        <v>3.1608976172603498E-8</v>
      </c>
      <c r="CK106">
        <f t="shared" si="47"/>
        <v>3.3586452147238399E-8</v>
      </c>
    </row>
    <row r="107" spans="1:89">
      <c r="A107">
        <f t="shared" si="48"/>
        <v>34.999999999999972</v>
      </c>
      <c r="B107" s="1">
        <v>-1.8201101355252999E-9</v>
      </c>
      <c r="C107" s="1">
        <v>3.3548175834563501E-8</v>
      </c>
      <c r="D107" s="1">
        <v>-3.1672089229051201E-8</v>
      </c>
      <c r="E107" s="1">
        <f t="shared" si="30"/>
        <v>1.8201101355252999E-9</v>
      </c>
      <c r="F107" s="1">
        <f t="shared" si="31"/>
        <v>3.3548175834563501E-8</v>
      </c>
      <c r="G107" s="1">
        <f t="shared" si="32"/>
        <v>3.1672089229051201E-8</v>
      </c>
      <c r="Q107">
        <f t="shared" si="49"/>
        <v>34.999999999999972</v>
      </c>
      <c r="R107" s="1">
        <v>-1.7679332268982799E-9</v>
      </c>
      <c r="S107" s="1">
        <v>3.3292455986488902E-8</v>
      </c>
      <c r="T107" s="1">
        <v>-3.1514522505493601E-8</v>
      </c>
      <c r="U107" s="1">
        <f t="shared" si="33"/>
        <v>1.7679332268982799E-9</v>
      </c>
      <c r="V107" s="1">
        <f t="shared" si="34"/>
        <v>3.3292455986488902E-8</v>
      </c>
      <c r="W107" s="1">
        <f t="shared" si="35"/>
        <v>3.1514522505493601E-8</v>
      </c>
      <c r="AG107">
        <f t="shared" si="50"/>
        <v>34.999999999999972</v>
      </c>
      <c r="AH107" s="1">
        <v>-1.8047497593598501E-9</v>
      </c>
      <c r="AI107" s="1">
        <v>3.3708420402178703E-8</v>
      </c>
      <c r="AJ107" s="1">
        <v>-3.1930208671537801E-8</v>
      </c>
      <c r="AK107" s="1">
        <f t="shared" si="36"/>
        <v>1.8047497593598501E-9</v>
      </c>
      <c r="AL107" s="1">
        <f t="shared" si="37"/>
        <v>3.3708420402178703E-8</v>
      </c>
      <c r="AM107" s="1">
        <f t="shared" si="38"/>
        <v>3.1930208671537801E-8</v>
      </c>
      <c r="AW107">
        <f t="shared" si="51"/>
        <v>34.999999999999972</v>
      </c>
      <c r="AX107" s="1">
        <v>-1.82234331444486E-9</v>
      </c>
      <c r="AY107" s="1">
        <v>3.33084027581698E-8</v>
      </c>
      <c r="AZ107" s="1">
        <v>-3.1485878460024701E-8</v>
      </c>
      <c r="BA107" s="1">
        <f t="shared" si="39"/>
        <v>1.82234331444486E-9</v>
      </c>
      <c r="BB107" s="1">
        <f t="shared" si="40"/>
        <v>3.33084027581698E-8</v>
      </c>
      <c r="BC107" s="1">
        <f t="shared" si="41"/>
        <v>3.1485878460024701E-8</v>
      </c>
      <c r="BO107">
        <f t="shared" si="52"/>
        <v>34.999999999999972</v>
      </c>
      <c r="BP107" s="1">
        <v>-1.8005650546937301E-9</v>
      </c>
      <c r="BQ107" s="1">
        <v>3.3412707642344099E-8</v>
      </c>
      <c r="BR107" s="1">
        <v>-3.1578029649481603E-8</v>
      </c>
      <c r="BS107">
        <f t="shared" si="42"/>
        <v>1.8005650546937301E-9</v>
      </c>
      <c r="BT107">
        <f t="shared" si="43"/>
        <v>3.3412707642344099E-8</v>
      </c>
      <c r="BU107">
        <f t="shared" si="44"/>
        <v>3.1578029649481603E-8</v>
      </c>
      <c r="CE107">
        <f t="shared" si="53"/>
        <v>34.999999999999972</v>
      </c>
      <c r="CF107" s="1">
        <v>-1.73135523626189E-9</v>
      </c>
      <c r="CG107" s="1">
        <v>3.3395600382291097E-8</v>
      </c>
      <c r="CH107" s="1">
        <v>-3.1721180973609502E-8</v>
      </c>
      <c r="CI107">
        <f t="shared" si="45"/>
        <v>1.73135523626189E-9</v>
      </c>
      <c r="CJ107">
        <f t="shared" si="46"/>
        <v>3.3395600382291097E-8</v>
      </c>
      <c r="CK107">
        <f t="shared" si="47"/>
        <v>3.1721180973609502E-8</v>
      </c>
    </row>
    <row r="108" spans="1:89">
      <c r="A108">
        <f t="shared" si="48"/>
        <v>35.333333333333307</v>
      </c>
      <c r="B108" s="1">
        <v>-5.6687559368828702E-9</v>
      </c>
      <c r="C108" s="1">
        <v>3.5173971735247298E-8</v>
      </c>
      <c r="D108" s="1">
        <v>-2.9454281076646301E-8</v>
      </c>
      <c r="E108" s="1">
        <f t="shared" si="30"/>
        <v>5.6687559368828702E-9</v>
      </c>
      <c r="F108" s="1">
        <f t="shared" si="31"/>
        <v>3.5173971735247298E-8</v>
      </c>
      <c r="G108" s="1">
        <f t="shared" si="32"/>
        <v>2.9454281076646301E-8</v>
      </c>
      <c r="Q108">
        <f t="shared" si="49"/>
        <v>35.333333333333307</v>
      </c>
      <c r="R108" s="1">
        <v>-5.4602095553302199E-9</v>
      </c>
      <c r="S108" s="1">
        <v>3.4528474843198398E-8</v>
      </c>
      <c r="T108" s="1">
        <v>-2.90629022792199E-8</v>
      </c>
      <c r="U108" s="1">
        <f t="shared" si="33"/>
        <v>5.4602095553302199E-9</v>
      </c>
      <c r="V108" s="1">
        <f t="shared" si="34"/>
        <v>3.4528474843198398E-8</v>
      </c>
      <c r="W108" s="1">
        <f t="shared" si="35"/>
        <v>2.90629022792199E-8</v>
      </c>
      <c r="AG108">
        <f t="shared" si="50"/>
        <v>35.333333333333307</v>
      </c>
      <c r="AH108" s="1">
        <v>-5.5729648118507702E-9</v>
      </c>
      <c r="AI108" s="1">
        <v>3.5762374589465302E-8</v>
      </c>
      <c r="AJ108" s="1">
        <v>-3.0218853842856099E-8</v>
      </c>
      <c r="AK108" s="1">
        <f t="shared" si="36"/>
        <v>5.5729648118507702E-9</v>
      </c>
      <c r="AL108" s="1">
        <f t="shared" si="37"/>
        <v>3.5762374589465302E-8</v>
      </c>
      <c r="AM108" s="1">
        <f t="shared" si="38"/>
        <v>3.0218853842856099E-8</v>
      </c>
      <c r="AW108">
        <f t="shared" si="51"/>
        <v>35.333333333333307</v>
      </c>
      <c r="AX108" s="1">
        <v>-5.5996580775041804E-9</v>
      </c>
      <c r="AY108" s="1">
        <v>3.4602960038987401E-8</v>
      </c>
      <c r="AZ108" s="1">
        <v>-2.8933987532286901E-8</v>
      </c>
      <c r="BA108" s="1">
        <f t="shared" si="39"/>
        <v>5.5996580775041804E-9</v>
      </c>
      <c r="BB108" s="1">
        <f t="shared" si="40"/>
        <v>3.4602960038987401E-8</v>
      </c>
      <c r="BC108" s="1">
        <f t="shared" si="41"/>
        <v>2.8933987532286901E-8</v>
      </c>
      <c r="BO108">
        <f t="shared" si="52"/>
        <v>35.333333333333307</v>
      </c>
      <c r="BP108" s="1">
        <v>-5.6060551062442302E-9</v>
      </c>
      <c r="BQ108" s="1">
        <v>3.4958660022343902E-8</v>
      </c>
      <c r="BR108" s="1">
        <v>-2.9291232356287699E-8</v>
      </c>
      <c r="BS108">
        <f t="shared" si="42"/>
        <v>5.6060551062442302E-9</v>
      </c>
      <c r="BT108">
        <f t="shared" si="43"/>
        <v>3.4958660022343902E-8</v>
      </c>
      <c r="BU108">
        <f t="shared" si="44"/>
        <v>2.9291232356287699E-8</v>
      </c>
      <c r="CE108">
        <f t="shared" si="53"/>
        <v>35.333333333333307</v>
      </c>
      <c r="CF108" s="1">
        <v>-5.2477221387792197E-9</v>
      </c>
      <c r="CG108" s="1">
        <v>3.4972416781964297E-8</v>
      </c>
      <c r="CH108" s="1">
        <v>-2.97772137086705E-8</v>
      </c>
      <c r="CI108">
        <f t="shared" si="45"/>
        <v>5.2477221387792197E-9</v>
      </c>
      <c r="CJ108">
        <f t="shared" si="46"/>
        <v>3.4972416781964297E-8</v>
      </c>
      <c r="CK108">
        <f t="shared" si="47"/>
        <v>2.97772137086705E-8</v>
      </c>
    </row>
    <row r="109" spans="1:89">
      <c r="A109">
        <f t="shared" si="48"/>
        <v>35.666666666666643</v>
      </c>
      <c r="B109" s="1">
        <v>-8.7017312314086098E-9</v>
      </c>
      <c r="C109" s="1">
        <v>3.5722794514136997E-8</v>
      </c>
      <c r="D109" s="1">
        <v>-2.7237073443875401E-8</v>
      </c>
      <c r="E109" s="1">
        <f t="shared" si="30"/>
        <v>8.7017312314086098E-9</v>
      </c>
      <c r="F109" s="1">
        <f t="shared" si="31"/>
        <v>3.5722794514136997E-8</v>
      </c>
      <c r="G109" s="1">
        <f t="shared" si="32"/>
        <v>2.7237073443875401E-8</v>
      </c>
      <c r="Q109">
        <f t="shared" si="49"/>
        <v>35.666666666666643</v>
      </c>
      <c r="R109" s="1">
        <v>-9.0361970267460701E-9</v>
      </c>
      <c r="S109" s="1">
        <v>3.6975943751294002E-8</v>
      </c>
      <c r="T109" s="1">
        <v>-2.79814766981912E-8</v>
      </c>
      <c r="U109" s="1">
        <f t="shared" si="33"/>
        <v>9.0361970267460701E-9</v>
      </c>
      <c r="V109" s="1">
        <f t="shared" si="34"/>
        <v>3.6975943751294002E-8</v>
      </c>
      <c r="W109" s="1">
        <f t="shared" si="35"/>
        <v>2.79814766981912E-8</v>
      </c>
      <c r="AG109">
        <f t="shared" si="50"/>
        <v>35.666666666666643</v>
      </c>
      <c r="AH109" s="1">
        <v>-8.8355734464973295E-9</v>
      </c>
      <c r="AI109" s="1">
        <v>3.47562973956883E-8</v>
      </c>
      <c r="AJ109" s="1">
        <v>-2.5833656547291599E-8</v>
      </c>
      <c r="AK109" s="1">
        <f t="shared" si="36"/>
        <v>8.8355734464973295E-9</v>
      </c>
      <c r="AL109" s="1">
        <f t="shared" si="37"/>
        <v>3.47562973956883E-8</v>
      </c>
      <c r="AM109" s="1">
        <f t="shared" si="38"/>
        <v>2.5833656547291599E-8</v>
      </c>
      <c r="AW109">
        <f t="shared" si="51"/>
        <v>35.666666666666643</v>
      </c>
      <c r="AX109" s="1">
        <v>-8.7701333903456008E-9</v>
      </c>
      <c r="AY109" s="1">
        <v>3.68516488991055E-8</v>
      </c>
      <c r="AZ109" s="1">
        <v>-2.82049148481178E-8</v>
      </c>
      <c r="BA109" s="1">
        <f t="shared" si="39"/>
        <v>8.7701333903456008E-9</v>
      </c>
      <c r="BB109" s="1">
        <f t="shared" si="40"/>
        <v>3.68516488991055E-8</v>
      </c>
      <c r="BC109" s="1">
        <f t="shared" si="41"/>
        <v>2.82049148481178E-8</v>
      </c>
      <c r="BO109">
        <f t="shared" si="52"/>
        <v>35.666666666666643</v>
      </c>
      <c r="BP109" s="1">
        <v>-8.8642300791197393E-9</v>
      </c>
      <c r="BQ109" s="1">
        <v>3.6279711096431897E-8</v>
      </c>
      <c r="BR109" s="1">
        <v>-2.7594173328260301E-8</v>
      </c>
      <c r="BS109">
        <f t="shared" si="42"/>
        <v>8.8642300791197393E-9</v>
      </c>
      <c r="BT109">
        <f t="shared" si="43"/>
        <v>3.6279711096431897E-8</v>
      </c>
      <c r="BU109">
        <f t="shared" si="44"/>
        <v>2.7594173328260301E-8</v>
      </c>
      <c r="CE109">
        <f t="shared" si="53"/>
        <v>35.666666666666643</v>
      </c>
      <c r="CF109" s="1">
        <v>-9.3494830419316199E-9</v>
      </c>
      <c r="CG109" s="1">
        <v>3.6316108120715298E-8</v>
      </c>
      <c r="CH109" s="1">
        <v>-2.6777302868097299E-8</v>
      </c>
      <c r="CI109">
        <f t="shared" si="45"/>
        <v>9.3494830419316199E-9</v>
      </c>
      <c r="CJ109">
        <f t="shared" si="46"/>
        <v>3.6316108120715298E-8</v>
      </c>
      <c r="CK109">
        <f t="shared" si="47"/>
        <v>2.6777302868097299E-8</v>
      </c>
    </row>
    <row r="110" spans="1:89">
      <c r="A110">
        <f t="shared" si="48"/>
        <v>35.999999999999979</v>
      </c>
      <c r="B110" s="1">
        <v>-1.2777361495242E-8</v>
      </c>
      <c r="C110" s="1">
        <v>3.7326141580362698E-8</v>
      </c>
      <c r="D110" s="1">
        <v>-2.4357401914865099E-8</v>
      </c>
      <c r="E110" s="1">
        <f t="shared" si="30"/>
        <v>1.2777361495242E-8</v>
      </c>
      <c r="F110" s="1">
        <f t="shared" si="31"/>
        <v>3.7326141580362698E-8</v>
      </c>
      <c r="G110" s="1">
        <f t="shared" si="32"/>
        <v>2.4357401914865099E-8</v>
      </c>
      <c r="Q110">
        <f t="shared" si="49"/>
        <v>35.999999999999979</v>
      </c>
      <c r="R110" s="1">
        <v>-1.2610285302083699E-8</v>
      </c>
      <c r="S110" s="1">
        <v>3.65705609822742E-8</v>
      </c>
      <c r="T110" s="1">
        <v>-2.3923630541877699E-8</v>
      </c>
      <c r="U110" s="1">
        <f t="shared" si="33"/>
        <v>1.2610285302083699E-8</v>
      </c>
      <c r="V110" s="1">
        <f t="shared" si="34"/>
        <v>3.65705609822742E-8</v>
      </c>
      <c r="W110" s="1">
        <f t="shared" si="35"/>
        <v>2.3923630541877699E-8</v>
      </c>
      <c r="AG110">
        <f t="shared" si="50"/>
        <v>35.999999999999979</v>
      </c>
      <c r="AH110" s="1">
        <v>-1.2726906098436999E-8</v>
      </c>
      <c r="AI110" s="1">
        <v>3.78229585845658E-8</v>
      </c>
      <c r="AJ110" s="1">
        <v>-2.5179538745700999E-8</v>
      </c>
      <c r="AK110" s="1">
        <f t="shared" si="36"/>
        <v>1.2726906098436999E-8</v>
      </c>
      <c r="AL110" s="1">
        <f t="shared" si="37"/>
        <v>3.78229585845658E-8</v>
      </c>
      <c r="AM110" s="1">
        <f t="shared" si="38"/>
        <v>2.5179538745700999E-8</v>
      </c>
      <c r="AW110">
        <f t="shared" si="51"/>
        <v>35.999999999999979</v>
      </c>
      <c r="AX110" s="1">
        <v>-1.2770650238691501E-8</v>
      </c>
      <c r="AY110" s="1">
        <v>3.6638517025844302E-8</v>
      </c>
      <c r="AZ110" s="1">
        <v>-2.3797199065478402E-8</v>
      </c>
      <c r="BA110" s="1">
        <f t="shared" si="39"/>
        <v>1.2770650238691501E-8</v>
      </c>
      <c r="BB110" s="1">
        <f t="shared" si="40"/>
        <v>3.6638517025844302E-8</v>
      </c>
      <c r="BC110" s="1">
        <f t="shared" si="41"/>
        <v>2.3797199065478402E-8</v>
      </c>
      <c r="BO110">
        <f t="shared" si="52"/>
        <v>35.999999999999979</v>
      </c>
      <c r="BP110" s="1">
        <v>-1.26560392582631E-8</v>
      </c>
      <c r="BQ110" s="1">
        <v>3.69225921365013E-8</v>
      </c>
      <c r="BR110" s="1">
        <v>-2.4136014555031802E-8</v>
      </c>
      <c r="BS110">
        <f t="shared" si="42"/>
        <v>1.26560392582631E-8</v>
      </c>
      <c r="BT110">
        <f t="shared" si="43"/>
        <v>3.69225921365013E-8</v>
      </c>
      <c r="BU110">
        <f t="shared" si="44"/>
        <v>2.4136014555031802E-8</v>
      </c>
      <c r="CE110">
        <f t="shared" si="53"/>
        <v>35.999999999999979</v>
      </c>
      <c r="CF110" s="1">
        <v>-1.24703126019865E-8</v>
      </c>
      <c r="CG110" s="1">
        <v>3.6864670580061298E-8</v>
      </c>
      <c r="CH110" s="1">
        <v>-2.4569841092225702E-8</v>
      </c>
      <c r="CI110">
        <f t="shared" si="45"/>
        <v>1.24703126019865E-8</v>
      </c>
      <c r="CJ110">
        <f t="shared" si="46"/>
        <v>3.6864670580061298E-8</v>
      </c>
      <c r="CK110">
        <f t="shared" si="47"/>
        <v>2.4569841092225702E-8</v>
      </c>
    </row>
    <row r="111" spans="1:89">
      <c r="A111">
        <f t="shared" si="48"/>
        <v>36.333333333333314</v>
      </c>
      <c r="B111" s="1">
        <v>-1.5494578717301098E-8</v>
      </c>
      <c r="C111" s="1">
        <v>3.6643653500423299E-8</v>
      </c>
      <c r="D111" s="1">
        <v>-2.1564245895888702E-8</v>
      </c>
      <c r="E111" s="1">
        <f t="shared" si="30"/>
        <v>1.5494578717301098E-8</v>
      </c>
      <c r="F111" s="1">
        <f t="shared" si="31"/>
        <v>3.6643653500423299E-8</v>
      </c>
      <c r="G111" s="1">
        <f t="shared" si="32"/>
        <v>2.1564245895888702E-8</v>
      </c>
      <c r="Q111">
        <f t="shared" si="49"/>
        <v>36.333333333333314</v>
      </c>
      <c r="R111" s="1">
        <v>-1.6002352540289699E-8</v>
      </c>
      <c r="S111" s="1">
        <v>3.8730918638929497E-8</v>
      </c>
      <c r="T111" s="1">
        <v>-2.28384126124692E-8</v>
      </c>
      <c r="U111" s="1">
        <f t="shared" si="33"/>
        <v>1.6002352540289699E-8</v>
      </c>
      <c r="V111" s="1">
        <f t="shared" si="34"/>
        <v>3.8730918638929497E-8</v>
      </c>
      <c r="W111" s="1">
        <f t="shared" si="35"/>
        <v>2.28384126124692E-8</v>
      </c>
      <c r="AG111">
        <f t="shared" si="50"/>
        <v>36.333333333333314</v>
      </c>
      <c r="AH111" s="1">
        <v>-1.5707710451784399E-8</v>
      </c>
      <c r="AI111" s="1">
        <v>3.5313645188605998E-8</v>
      </c>
      <c r="AJ111" s="1">
        <v>-1.9396524407466799E-8</v>
      </c>
      <c r="AK111" s="1">
        <f t="shared" si="36"/>
        <v>1.5707710451784399E-8</v>
      </c>
      <c r="AL111" s="1">
        <f t="shared" si="37"/>
        <v>3.5313645188605998E-8</v>
      </c>
      <c r="AM111" s="1">
        <f t="shared" si="38"/>
        <v>1.9396524407466799E-8</v>
      </c>
      <c r="AW111">
        <f t="shared" si="51"/>
        <v>36.333333333333314</v>
      </c>
      <c r="AX111" s="1">
        <v>-1.55456045120017E-8</v>
      </c>
      <c r="AY111" s="1">
        <v>3.8580284619782501E-8</v>
      </c>
      <c r="AZ111" s="1">
        <v>-2.3174069968545702E-8</v>
      </c>
      <c r="BA111" s="1">
        <f t="shared" si="39"/>
        <v>1.55456045120017E-8</v>
      </c>
      <c r="BB111" s="1">
        <f t="shared" si="40"/>
        <v>3.8580284619782501E-8</v>
      </c>
      <c r="BC111" s="1">
        <f t="shared" si="41"/>
        <v>2.3174069968545702E-8</v>
      </c>
      <c r="BO111">
        <f t="shared" si="52"/>
        <v>36.333333333333314</v>
      </c>
      <c r="BP111" s="1">
        <v>-1.5895768812335101E-8</v>
      </c>
      <c r="BQ111" s="1">
        <v>3.7904924643505902E-8</v>
      </c>
      <c r="BR111" s="1">
        <v>-2.2253872765387601E-8</v>
      </c>
      <c r="BS111">
        <f t="shared" si="42"/>
        <v>1.5895768812335101E-8</v>
      </c>
      <c r="BT111">
        <f t="shared" si="43"/>
        <v>3.7904924643505902E-8</v>
      </c>
      <c r="BU111">
        <f t="shared" si="44"/>
        <v>2.2253872765387601E-8</v>
      </c>
      <c r="CE111">
        <f t="shared" si="53"/>
        <v>36.333333333333314</v>
      </c>
      <c r="CF111" s="1">
        <v>-1.6416219814074898E-8</v>
      </c>
      <c r="CG111" s="1">
        <v>3.79589192162078E-8</v>
      </c>
      <c r="CH111" s="1">
        <v>-2.11653272824686E-8</v>
      </c>
      <c r="CI111">
        <f t="shared" si="45"/>
        <v>1.6416219814074898E-8</v>
      </c>
      <c r="CJ111">
        <f t="shared" si="46"/>
        <v>3.79589192162078E-8</v>
      </c>
      <c r="CK111">
        <f t="shared" si="47"/>
        <v>2.11653272824686E-8</v>
      </c>
    </row>
    <row r="112" spans="1:89">
      <c r="A112">
        <f t="shared" si="48"/>
        <v>36.66666666666665</v>
      </c>
      <c r="B112" s="1">
        <v>-1.96528394530437E-8</v>
      </c>
      <c r="C112" s="1">
        <v>3.8423495440920203E-8</v>
      </c>
      <c r="D112" s="1">
        <v>-1.8278987396619399E-8</v>
      </c>
      <c r="E112" s="1">
        <f t="shared" si="30"/>
        <v>1.96528394530437E-8</v>
      </c>
      <c r="F112" s="1">
        <f t="shared" si="31"/>
        <v>3.8423495440920203E-8</v>
      </c>
      <c r="G112" s="1">
        <f t="shared" si="32"/>
        <v>1.8278987396619399E-8</v>
      </c>
      <c r="Q112">
        <f t="shared" si="49"/>
        <v>36.66666666666665</v>
      </c>
      <c r="R112" s="1">
        <v>-1.9278949159318199E-8</v>
      </c>
      <c r="S112" s="1">
        <v>3.6637308312159598E-8</v>
      </c>
      <c r="T112" s="1">
        <v>-1.7232644984599401E-8</v>
      </c>
      <c r="U112" s="1">
        <f t="shared" si="33"/>
        <v>1.9278949159318199E-8</v>
      </c>
      <c r="V112" s="1">
        <f t="shared" si="34"/>
        <v>3.6637308312159598E-8</v>
      </c>
      <c r="W112" s="1">
        <f t="shared" si="35"/>
        <v>1.7232644984599401E-8</v>
      </c>
      <c r="AG112">
        <f t="shared" si="50"/>
        <v>36.66666666666665</v>
      </c>
      <c r="AH112" s="1">
        <v>-1.95463506491578E-8</v>
      </c>
      <c r="AI112" s="1">
        <v>3.9446144434185397E-8</v>
      </c>
      <c r="AJ112" s="1">
        <v>-2.0141719410393699E-8</v>
      </c>
      <c r="AK112" s="1">
        <f t="shared" si="36"/>
        <v>1.95463506491578E-8</v>
      </c>
      <c r="AL112" s="1">
        <f t="shared" si="37"/>
        <v>3.9446144434185397E-8</v>
      </c>
      <c r="AM112" s="1">
        <f t="shared" si="38"/>
        <v>2.0141719410393699E-8</v>
      </c>
      <c r="AW112">
        <f t="shared" si="51"/>
        <v>36.66666666666665</v>
      </c>
      <c r="AX112" s="1">
        <v>-1.9680384391595999E-8</v>
      </c>
      <c r="AY112" s="1">
        <v>3.6755997009918502E-8</v>
      </c>
      <c r="AZ112" s="1">
        <v>-1.69614442317723E-8</v>
      </c>
      <c r="BA112" s="1">
        <f t="shared" si="39"/>
        <v>1.9680384391595999E-8</v>
      </c>
      <c r="BB112" s="1">
        <f t="shared" si="40"/>
        <v>3.6755997009918502E-8</v>
      </c>
      <c r="BC112" s="1">
        <f t="shared" si="41"/>
        <v>1.69614442317723E-8</v>
      </c>
      <c r="BO112">
        <f t="shared" si="52"/>
        <v>36.66666666666665</v>
      </c>
      <c r="BP112" s="1">
        <v>-1.93212612437099E-8</v>
      </c>
      <c r="BQ112" s="1">
        <v>3.7298219138226501E-8</v>
      </c>
      <c r="BR112" s="1">
        <v>-1.77127113080988E-8</v>
      </c>
      <c r="BS112">
        <f t="shared" si="42"/>
        <v>1.93212612437099E-8</v>
      </c>
      <c r="BT112">
        <f t="shared" si="43"/>
        <v>3.7298219138226501E-8</v>
      </c>
      <c r="BU112">
        <f t="shared" si="44"/>
        <v>1.77127113080988E-8</v>
      </c>
      <c r="CE112">
        <f t="shared" si="53"/>
        <v>36.66666666666665</v>
      </c>
      <c r="CF112" s="1">
        <v>-1.9012847130017698E-8</v>
      </c>
      <c r="CG112" s="1">
        <v>3.7173038688886897E-8</v>
      </c>
      <c r="CH112" s="1">
        <v>-1.8607784563195999E-8</v>
      </c>
      <c r="CI112">
        <f t="shared" si="45"/>
        <v>1.9012847130017698E-8</v>
      </c>
      <c r="CJ112">
        <f t="shared" si="46"/>
        <v>3.7173038688886897E-8</v>
      </c>
      <c r="CK112">
        <f t="shared" si="47"/>
        <v>1.8607784563195999E-8</v>
      </c>
    </row>
    <row r="113" spans="1:89">
      <c r="A113">
        <f t="shared" si="48"/>
        <v>36.999999999999986</v>
      </c>
      <c r="B113" s="1">
        <v>-2.2416860451235398E-8</v>
      </c>
      <c r="C113" s="1">
        <v>3.73134840248035E-8</v>
      </c>
      <c r="D113" s="1">
        <v>-1.51121814541411E-8</v>
      </c>
      <c r="E113" s="1">
        <f t="shared" si="30"/>
        <v>2.2416860451235398E-8</v>
      </c>
      <c r="F113" s="1">
        <f t="shared" si="31"/>
        <v>3.73134840248035E-8</v>
      </c>
      <c r="G113" s="1">
        <f t="shared" si="32"/>
        <v>1.51121814541411E-8</v>
      </c>
      <c r="Q113">
        <f t="shared" si="49"/>
        <v>36.999999999999986</v>
      </c>
      <c r="R113" s="1">
        <v>-2.2368123422933399E-8</v>
      </c>
      <c r="S113" s="1">
        <v>3.7444102193862099E-8</v>
      </c>
      <c r="T113" s="1">
        <v>-1.5124348759498801E-8</v>
      </c>
      <c r="U113" s="1">
        <f t="shared" si="33"/>
        <v>2.2368123422933399E-8</v>
      </c>
      <c r="V113" s="1">
        <f t="shared" si="34"/>
        <v>3.7444102193862099E-8</v>
      </c>
      <c r="W113" s="1">
        <f t="shared" si="35"/>
        <v>1.5124348759498801E-8</v>
      </c>
      <c r="AG113">
        <f t="shared" si="50"/>
        <v>36.999999999999986</v>
      </c>
      <c r="AH113" s="1">
        <v>-2.2318450351721501E-8</v>
      </c>
      <c r="AI113" s="1">
        <v>3.7348899556422001E-8</v>
      </c>
      <c r="AJ113" s="1">
        <v>-1.49364987669931E-8</v>
      </c>
      <c r="AK113" s="1">
        <f t="shared" si="36"/>
        <v>2.2318450351721501E-8</v>
      </c>
      <c r="AL113" s="1">
        <f t="shared" si="37"/>
        <v>3.7348899556422001E-8</v>
      </c>
      <c r="AM113" s="1">
        <f t="shared" si="38"/>
        <v>1.49364987669931E-8</v>
      </c>
      <c r="AW113">
        <f t="shared" si="51"/>
        <v>36.999999999999986</v>
      </c>
      <c r="AX113" s="1">
        <v>-2.23235265828237E-8</v>
      </c>
      <c r="AY113" s="1">
        <v>3.7443361439182301E-8</v>
      </c>
      <c r="AZ113" s="1">
        <v>-1.51212396805323E-8</v>
      </c>
      <c r="BA113" s="1">
        <f t="shared" si="39"/>
        <v>2.23235265828237E-8</v>
      </c>
      <c r="BB113" s="1">
        <f t="shared" si="40"/>
        <v>3.7443361439182301E-8</v>
      </c>
      <c r="BC113" s="1">
        <f t="shared" si="41"/>
        <v>1.51212396805323E-8</v>
      </c>
      <c r="BO113">
        <f t="shared" si="52"/>
        <v>36.999999999999986</v>
      </c>
      <c r="BP113" s="1">
        <v>-2.2390212114919999E-8</v>
      </c>
      <c r="BQ113" s="1">
        <v>3.7396381949439401E-8</v>
      </c>
      <c r="BR113" s="1">
        <v>-1.5107473997494301E-8</v>
      </c>
      <c r="BS113">
        <f t="shared" si="42"/>
        <v>2.2390212114919999E-8</v>
      </c>
      <c r="BT113">
        <f t="shared" si="43"/>
        <v>3.7396381949439401E-8</v>
      </c>
      <c r="BU113">
        <f t="shared" si="44"/>
        <v>1.5107473997494301E-8</v>
      </c>
      <c r="CE113">
        <f t="shared" si="53"/>
        <v>36.999999999999986</v>
      </c>
      <c r="CF113" s="1">
        <v>-2.2279556463611399E-8</v>
      </c>
      <c r="CG113" s="1">
        <v>3.7517073725457102E-8</v>
      </c>
      <c r="CH113" s="1">
        <v>-1.5041553620698299E-8</v>
      </c>
      <c r="CI113">
        <f t="shared" si="45"/>
        <v>2.2279556463611399E-8</v>
      </c>
      <c r="CJ113">
        <f t="shared" si="46"/>
        <v>3.7517073725457102E-8</v>
      </c>
      <c r="CK113">
        <f t="shared" si="47"/>
        <v>1.5041553620698299E-8</v>
      </c>
    </row>
    <row r="114" spans="1:89">
      <c r="A114">
        <f t="shared" si="48"/>
        <v>37.333333333333321</v>
      </c>
      <c r="B114" s="1">
        <v>-2.53353340667895E-8</v>
      </c>
      <c r="C114" s="1">
        <v>3.70747371275515E-8</v>
      </c>
      <c r="D114" s="1">
        <v>-1.1597672232299699E-8</v>
      </c>
      <c r="E114" s="1">
        <f t="shared" si="30"/>
        <v>2.53353340667895E-8</v>
      </c>
      <c r="F114" s="1">
        <f t="shared" si="31"/>
        <v>3.70747371275515E-8</v>
      </c>
      <c r="G114" s="1">
        <f t="shared" si="32"/>
        <v>1.1597672232299699E-8</v>
      </c>
      <c r="Q114">
        <f t="shared" si="49"/>
        <v>37.333333333333321</v>
      </c>
      <c r="R114" s="1">
        <v>-2.5209808546256002E-8</v>
      </c>
      <c r="S114" s="1">
        <v>3.6511936238325897E-8</v>
      </c>
      <c r="T114" s="1">
        <v>-1.1255719994940399E-8</v>
      </c>
      <c r="U114" s="1">
        <f t="shared" si="33"/>
        <v>2.5209808546256002E-8</v>
      </c>
      <c r="V114" s="1">
        <f t="shared" si="34"/>
        <v>3.6511936238325897E-8</v>
      </c>
      <c r="W114" s="1">
        <f t="shared" si="35"/>
        <v>1.1255719994940399E-8</v>
      </c>
      <c r="AG114">
        <f t="shared" si="50"/>
        <v>37.333333333333321</v>
      </c>
      <c r="AH114" s="1">
        <v>-2.5288160454550701E-8</v>
      </c>
      <c r="AI114" s="1">
        <v>3.7369101618667198E-8</v>
      </c>
      <c r="AJ114" s="1">
        <v>-1.2162030714121799E-8</v>
      </c>
      <c r="AK114" s="1">
        <f t="shared" si="36"/>
        <v>2.5288160454550701E-8</v>
      </c>
      <c r="AL114" s="1">
        <f t="shared" si="37"/>
        <v>3.7369101618667198E-8</v>
      </c>
      <c r="AM114" s="1">
        <f t="shared" si="38"/>
        <v>1.2162030714121799E-8</v>
      </c>
      <c r="AW114">
        <f t="shared" si="51"/>
        <v>37.333333333333321</v>
      </c>
      <c r="AX114" s="1">
        <v>-2.5342289960983399E-8</v>
      </c>
      <c r="AY114" s="1">
        <v>3.6538846434619498E-8</v>
      </c>
      <c r="AZ114" s="1">
        <v>-1.11702613062037E-8</v>
      </c>
      <c r="BA114" s="1">
        <f t="shared" si="39"/>
        <v>2.5342289960983399E-8</v>
      </c>
      <c r="BB114" s="1">
        <f t="shared" si="40"/>
        <v>3.6538846434619498E-8</v>
      </c>
      <c r="BC114" s="1">
        <f t="shared" si="41"/>
        <v>1.11702613062037E-8</v>
      </c>
      <c r="BO114">
        <f t="shared" si="52"/>
        <v>37.333333333333321</v>
      </c>
      <c r="BP114" s="1">
        <v>-2.5195208600003999E-8</v>
      </c>
      <c r="BQ114" s="1">
        <v>3.6662392552400101E-8</v>
      </c>
      <c r="BR114" s="1">
        <v>-1.1405855973242701E-8</v>
      </c>
      <c r="BS114">
        <f t="shared" si="42"/>
        <v>2.5195208600003999E-8</v>
      </c>
      <c r="BT114">
        <f t="shared" si="43"/>
        <v>3.6662392552400101E-8</v>
      </c>
      <c r="BU114">
        <f t="shared" si="44"/>
        <v>1.1405855973242701E-8</v>
      </c>
      <c r="CE114">
        <f t="shared" si="53"/>
        <v>37.333333333333321</v>
      </c>
      <c r="CF114" s="1">
        <v>-2.5126325381430401E-8</v>
      </c>
      <c r="CG114" s="1">
        <v>3.6641543230131501E-8</v>
      </c>
      <c r="CH114" s="1">
        <v>-1.1643861609275699E-8</v>
      </c>
      <c r="CI114">
        <f t="shared" si="45"/>
        <v>2.5126325381430401E-8</v>
      </c>
      <c r="CJ114">
        <f t="shared" si="46"/>
        <v>3.6641543230131501E-8</v>
      </c>
      <c r="CK114">
        <f t="shared" si="47"/>
        <v>1.1643861609275699E-8</v>
      </c>
    </row>
    <row r="115" spans="1:89">
      <c r="A115">
        <f t="shared" si="48"/>
        <v>37.666666666666657</v>
      </c>
      <c r="B115" s="1">
        <v>-2.7242693725892902E-8</v>
      </c>
      <c r="C115" s="1">
        <v>3.4769949197599499E-8</v>
      </c>
      <c r="D115" s="1">
        <v>-7.9695262117027204E-9</v>
      </c>
      <c r="E115" s="1">
        <f t="shared" si="30"/>
        <v>2.7242693725892902E-8</v>
      </c>
      <c r="F115" s="1">
        <f t="shared" si="31"/>
        <v>3.4769949197599499E-8</v>
      </c>
      <c r="G115" s="1">
        <f t="shared" si="32"/>
        <v>7.9695262117027204E-9</v>
      </c>
      <c r="Q115">
        <f t="shared" si="49"/>
        <v>37.666666666666657</v>
      </c>
      <c r="R115" s="1">
        <v>-2.7848360520388301E-8</v>
      </c>
      <c r="S115" s="1">
        <v>3.7196417265739099E-8</v>
      </c>
      <c r="T115" s="1">
        <v>-9.5000524721194896E-9</v>
      </c>
      <c r="U115" s="1">
        <f t="shared" si="33"/>
        <v>2.7848360520388301E-8</v>
      </c>
      <c r="V115" s="1">
        <f t="shared" si="34"/>
        <v>3.7196417265739099E-8</v>
      </c>
      <c r="W115" s="1">
        <f t="shared" si="35"/>
        <v>9.5000524721194896E-9</v>
      </c>
      <c r="AG115">
        <f t="shared" si="50"/>
        <v>37.666666666666657</v>
      </c>
      <c r="AH115" s="1">
        <v>-2.7543702069143798E-8</v>
      </c>
      <c r="AI115" s="1">
        <v>3.3400530105587301E-8</v>
      </c>
      <c r="AJ115" s="1">
        <v>-5.5724180842570104E-9</v>
      </c>
      <c r="AK115" s="1">
        <f t="shared" si="36"/>
        <v>2.7543702069143798E-8</v>
      </c>
      <c r="AL115" s="1">
        <f t="shared" si="37"/>
        <v>3.3400530105587301E-8</v>
      </c>
      <c r="AM115" s="1">
        <f t="shared" si="38"/>
        <v>5.5724180842570104E-9</v>
      </c>
      <c r="AW115">
        <f t="shared" si="51"/>
        <v>37.666666666666657</v>
      </c>
      <c r="AX115" s="1">
        <v>-2.73057637195651E-8</v>
      </c>
      <c r="AY115" s="1">
        <v>3.7057022547748499E-8</v>
      </c>
      <c r="AZ115" s="1">
        <v>-9.8988144109531107E-9</v>
      </c>
      <c r="BA115" s="1">
        <f t="shared" si="39"/>
        <v>2.73057637195651E-8</v>
      </c>
      <c r="BB115" s="1">
        <f t="shared" si="40"/>
        <v>3.7057022547748499E-8</v>
      </c>
      <c r="BC115" s="1">
        <f t="shared" si="41"/>
        <v>9.8988144109531107E-9</v>
      </c>
      <c r="BO115">
        <f t="shared" si="52"/>
        <v>37.666666666666657</v>
      </c>
      <c r="BP115" s="1">
        <v>-2.7895461343630001E-8</v>
      </c>
      <c r="BQ115" s="1">
        <v>3.6549962903476001E-8</v>
      </c>
      <c r="BR115" s="1">
        <v>-8.8353493462450805E-9</v>
      </c>
      <c r="BS115">
        <f t="shared" si="42"/>
        <v>2.7895461343630001E-8</v>
      </c>
      <c r="BT115">
        <f t="shared" si="43"/>
        <v>3.6549962903476001E-8</v>
      </c>
      <c r="BU115">
        <f t="shared" si="44"/>
        <v>8.8353493462450805E-9</v>
      </c>
      <c r="CE115">
        <f t="shared" si="53"/>
        <v>37.666666666666657</v>
      </c>
      <c r="CF115" s="1">
        <v>-2.8309130442605301E-8</v>
      </c>
      <c r="CG115" s="1">
        <v>3.6541190587269201E-8</v>
      </c>
      <c r="CH115" s="1">
        <v>-7.8166133492090001E-9</v>
      </c>
      <c r="CI115">
        <f t="shared" si="45"/>
        <v>2.8309130442605301E-8</v>
      </c>
      <c r="CJ115">
        <f t="shared" si="46"/>
        <v>3.6541190587269201E-8</v>
      </c>
      <c r="CK115">
        <f t="shared" si="47"/>
        <v>7.8166133492090001E-9</v>
      </c>
    </row>
    <row r="116" spans="1:89">
      <c r="A116">
        <f t="shared" si="48"/>
        <v>37.999999999999993</v>
      </c>
      <c r="B116" s="1">
        <v>-3.0593944516654798E-8</v>
      </c>
      <c r="C116" s="1">
        <v>3.5524205521664203E-8</v>
      </c>
      <c r="D116" s="1">
        <v>-4.3955923345606598E-9</v>
      </c>
      <c r="E116" s="1">
        <f t="shared" si="30"/>
        <v>3.0593944516654798E-8</v>
      </c>
      <c r="F116" s="1">
        <f t="shared" si="31"/>
        <v>3.5524205521664203E-8</v>
      </c>
      <c r="G116" s="1">
        <f t="shared" si="32"/>
        <v>4.3955923345606598E-9</v>
      </c>
      <c r="Q116">
        <f t="shared" si="49"/>
        <v>37.999999999999993</v>
      </c>
      <c r="R116" s="1">
        <v>-3.01540915986775E-8</v>
      </c>
      <c r="S116" s="1">
        <v>3.3508604960208499E-8</v>
      </c>
      <c r="T116" s="1">
        <v>-3.1778648983127302E-9</v>
      </c>
      <c r="U116" s="1">
        <f t="shared" si="33"/>
        <v>3.01540915986775E-8</v>
      </c>
      <c r="V116" s="1">
        <f t="shared" si="34"/>
        <v>3.3508604960208499E-8</v>
      </c>
      <c r="W116" s="1">
        <f t="shared" si="35"/>
        <v>3.1778648983127302E-9</v>
      </c>
      <c r="AG116">
        <f t="shared" si="50"/>
        <v>37.999999999999993</v>
      </c>
      <c r="AH116" s="1">
        <v>-3.0439255366276903E-8</v>
      </c>
      <c r="AI116" s="1">
        <v>3.6536681458088103E-8</v>
      </c>
      <c r="AJ116" s="1">
        <v>-6.4214996358530299E-9</v>
      </c>
      <c r="AK116" s="1">
        <f t="shared" si="36"/>
        <v>3.0439255366276903E-8</v>
      </c>
      <c r="AL116" s="1">
        <f t="shared" si="37"/>
        <v>3.6536681458088103E-8</v>
      </c>
      <c r="AM116" s="1">
        <f t="shared" si="38"/>
        <v>6.4214996358530299E-9</v>
      </c>
      <c r="AW116">
        <f t="shared" si="51"/>
        <v>37.999999999999993</v>
      </c>
      <c r="AX116" s="1">
        <v>-3.06238509967249E-8</v>
      </c>
      <c r="AY116" s="1">
        <v>3.3614336689136199E-8</v>
      </c>
      <c r="AZ116" s="1">
        <v>-2.8626632765649301E-9</v>
      </c>
      <c r="BA116" s="1">
        <f t="shared" si="39"/>
        <v>3.06238509967249E-8</v>
      </c>
      <c r="BB116" s="1">
        <f t="shared" si="40"/>
        <v>3.3614336689136199E-8</v>
      </c>
      <c r="BC116" s="1">
        <f t="shared" si="41"/>
        <v>2.8626632765649301E-9</v>
      </c>
      <c r="BO116">
        <f t="shared" si="52"/>
        <v>37.999999999999993</v>
      </c>
      <c r="BP116" s="1">
        <v>-3.0085627766851497E-8</v>
      </c>
      <c r="BQ116" s="1">
        <v>3.4005871007991599E-8</v>
      </c>
      <c r="BR116" s="1">
        <v>-3.72135879923852E-9</v>
      </c>
      <c r="BS116">
        <f t="shared" si="42"/>
        <v>3.0085627766851497E-8</v>
      </c>
      <c r="BT116">
        <f t="shared" si="43"/>
        <v>3.4005871007991599E-8</v>
      </c>
      <c r="BU116">
        <f t="shared" si="44"/>
        <v>3.72135879923852E-9</v>
      </c>
      <c r="CE116">
        <f t="shared" si="53"/>
        <v>37.999999999999993</v>
      </c>
      <c r="CF116" s="1">
        <v>-2.9876763993352797E-8</v>
      </c>
      <c r="CG116" s="1">
        <v>3.3922743808423299E-8</v>
      </c>
      <c r="CH116" s="1">
        <v>-4.5368823021335603E-9</v>
      </c>
      <c r="CI116">
        <f t="shared" si="45"/>
        <v>2.9876763993352797E-8</v>
      </c>
      <c r="CJ116">
        <f t="shared" si="46"/>
        <v>3.3922743808423299E-8</v>
      </c>
      <c r="CK116">
        <f t="shared" si="47"/>
        <v>4.5368823021335603E-9</v>
      </c>
    </row>
    <row r="117" spans="1:89">
      <c r="A117">
        <f t="shared" si="48"/>
        <v>38.333333333333329</v>
      </c>
      <c r="B117" s="1">
        <v>-3.2305070563065601E-8</v>
      </c>
      <c r="C117" s="1">
        <v>3.2830554955176603E-8</v>
      </c>
      <c r="D117" s="1">
        <v>-7.6209076549371702E-10</v>
      </c>
      <c r="E117" s="1">
        <f t="shared" si="30"/>
        <v>3.2305070563065601E-8</v>
      </c>
      <c r="F117" s="1">
        <f t="shared" si="31"/>
        <v>3.2830554955176603E-8</v>
      </c>
      <c r="G117" s="1">
        <f t="shared" si="32"/>
        <v>7.6209076549371702E-10</v>
      </c>
      <c r="Q117">
        <f t="shared" si="49"/>
        <v>38.333333333333329</v>
      </c>
      <c r="R117" s="1">
        <v>-3.2265440610967902E-8</v>
      </c>
      <c r="S117" s="1">
        <v>3.2989540973971103E-8</v>
      </c>
      <c r="T117" s="1">
        <v>-7.8928516500376103E-10</v>
      </c>
      <c r="U117" s="1">
        <f t="shared" si="33"/>
        <v>3.2265440610967902E-8</v>
      </c>
      <c r="V117" s="1">
        <f t="shared" si="34"/>
        <v>3.2989540973971103E-8</v>
      </c>
      <c r="W117" s="1">
        <f t="shared" si="35"/>
        <v>7.8928516500376103E-10</v>
      </c>
      <c r="AG117">
        <f t="shared" si="50"/>
        <v>38.333333333333329</v>
      </c>
      <c r="AH117" s="1">
        <v>-3.2196522420369098E-8</v>
      </c>
      <c r="AI117" s="1">
        <v>3.2877683964205298E-8</v>
      </c>
      <c r="AJ117" s="1">
        <v>-5.4439286065188795E-10</v>
      </c>
      <c r="AK117" s="1">
        <f t="shared" si="36"/>
        <v>3.2196522420369098E-8</v>
      </c>
      <c r="AL117" s="1">
        <f t="shared" si="37"/>
        <v>3.2877683964205298E-8</v>
      </c>
      <c r="AM117" s="1">
        <f t="shared" si="38"/>
        <v>5.4439286065188795E-10</v>
      </c>
      <c r="AW117">
        <f t="shared" si="51"/>
        <v>38.333333333333329</v>
      </c>
      <c r="AX117" s="1">
        <v>-3.2201610378201899E-8</v>
      </c>
      <c r="AY117" s="1">
        <v>3.2993722351437598E-8</v>
      </c>
      <c r="AZ117" s="1">
        <v>-7.9086618851031996E-10</v>
      </c>
      <c r="BA117" s="1">
        <f t="shared" si="39"/>
        <v>3.2201610378201899E-8</v>
      </c>
      <c r="BB117" s="1">
        <f t="shared" si="40"/>
        <v>3.2993722351437598E-8</v>
      </c>
      <c r="BC117" s="1">
        <f t="shared" si="41"/>
        <v>7.9086618851031996E-10</v>
      </c>
      <c r="BO117">
        <f t="shared" si="52"/>
        <v>38.333333333333329</v>
      </c>
      <c r="BP117" s="1">
        <v>-3.2276604416958703E-8</v>
      </c>
      <c r="BQ117" s="1">
        <v>3.2961472676285E-8</v>
      </c>
      <c r="BR117" s="1">
        <v>-7.5376474853450195E-10</v>
      </c>
      <c r="BS117">
        <f t="shared" si="42"/>
        <v>3.2276604416958703E-8</v>
      </c>
      <c r="BT117">
        <f t="shared" si="43"/>
        <v>3.2961472676285E-8</v>
      </c>
      <c r="BU117">
        <f t="shared" si="44"/>
        <v>7.5376474853450195E-10</v>
      </c>
      <c r="CE117">
        <f t="shared" si="53"/>
        <v>38.333333333333329</v>
      </c>
      <c r="CF117" s="1">
        <v>-3.2161614982317797E-8</v>
      </c>
      <c r="CG117" s="1">
        <v>3.3081302502901997E-8</v>
      </c>
      <c r="CH117" s="1">
        <v>-6.96584030041025E-10</v>
      </c>
      <c r="CI117">
        <f t="shared" si="45"/>
        <v>3.2161614982317797E-8</v>
      </c>
      <c r="CJ117">
        <f t="shared" si="46"/>
        <v>3.3081302502901997E-8</v>
      </c>
      <c r="CK117">
        <f t="shared" si="47"/>
        <v>6.96584030041025E-10</v>
      </c>
    </row>
    <row r="118" spans="1:89">
      <c r="A118">
        <f t="shared" si="48"/>
        <v>38.666666666666664</v>
      </c>
      <c r="B118" s="1">
        <v>-3.4043054056298601E-8</v>
      </c>
      <c r="C118" s="1">
        <v>3.11948404330131E-8</v>
      </c>
      <c r="D118" s="1">
        <v>2.9820976937822202E-9</v>
      </c>
      <c r="E118" s="1">
        <f t="shared" si="30"/>
        <v>3.4043054056298601E-8</v>
      </c>
      <c r="F118" s="1">
        <f t="shared" si="31"/>
        <v>3.11948404330131E-8</v>
      </c>
      <c r="G118" s="1">
        <f t="shared" si="32"/>
        <v>2.9820976937822202E-9</v>
      </c>
      <c r="Q118">
        <f t="shared" si="49"/>
        <v>38.666666666666664</v>
      </c>
      <c r="R118" s="1">
        <v>-3.3976668548096902E-8</v>
      </c>
      <c r="S118" s="1">
        <v>3.0832890657306302E-8</v>
      </c>
      <c r="T118" s="1">
        <v>3.1923218443696799E-9</v>
      </c>
      <c r="U118" s="1">
        <f t="shared" si="33"/>
        <v>3.3976668548096902E-8</v>
      </c>
      <c r="V118" s="1">
        <f t="shared" si="34"/>
        <v>3.0832890657306302E-8</v>
      </c>
      <c r="W118" s="1">
        <f t="shared" si="35"/>
        <v>3.1923218443696799E-9</v>
      </c>
      <c r="AG118">
        <f t="shared" si="50"/>
        <v>38.666666666666664</v>
      </c>
      <c r="AH118" s="1">
        <v>-3.40372089541186E-8</v>
      </c>
      <c r="AI118" s="1">
        <v>3.1319574017585299E-8</v>
      </c>
      <c r="AJ118" s="1">
        <v>2.6349482942777901E-9</v>
      </c>
      <c r="AK118" s="1">
        <f t="shared" si="36"/>
        <v>3.40372089541186E-8</v>
      </c>
      <c r="AL118" s="1">
        <f t="shared" si="37"/>
        <v>3.1319574017585299E-8</v>
      </c>
      <c r="AM118" s="1">
        <f t="shared" si="38"/>
        <v>2.6349482942777901E-9</v>
      </c>
      <c r="AW118">
        <f t="shared" si="51"/>
        <v>38.666666666666664</v>
      </c>
      <c r="AX118" s="1">
        <v>-3.4073315974270102E-8</v>
      </c>
      <c r="AY118" s="1">
        <v>3.0833634798166398E-8</v>
      </c>
      <c r="AZ118" s="1">
        <v>3.2431351770778601E-9</v>
      </c>
      <c r="BA118" s="1">
        <f t="shared" si="39"/>
        <v>3.4073315974270102E-8</v>
      </c>
      <c r="BB118" s="1">
        <f t="shared" si="40"/>
        <v>3.0833634798166398E-8</v>
      </c>
      <c r="BC118" s="1">
        <f t="shared" si="41"/>
        <v>3.2431351770778601E-9</v>
      </c>
      <c r="BO118">
        <f t="shared" si="52"/>
        <v>38.666666666666664</v>
      </c>
      <c r="BP118" s="1">
        <v>-3.39559194789674E-8</v>
      </c>
      <c r="BQ118" s="1">
        <v>3.0875784692852002E-8</v>
      </c>
      <c r="BR118" s="1">
        <v>3.1125801380760298E-9</v>
      </c>
      <c r="BS118">
        <f t="shared" si="42"/>
        <v>3.39559194789674E-8</v>
      </c>
      <c r="BT118">
        <f t="shared" si="43"/>
        <v>3.0875784692852002E-8</v>
      </c>
      <c r="BU118">
        <f t="shared" si="44"/>
        <v>3.1125801380760298E-9</v>
      </c>
      <c r="CE118">
        <f t="shared" si="53"/>
        <v>38.666666666666664</v>
      </c>
      <c r="CF118" s="1">
        <v>-3.3968042267851197E-8</v>
      </c>
      <c r="CG118" s="1">
        <v>3.0843859549767303E-8</v>
      </c>
      <c r="CH118" s="1">
        <v>3.0057301508845702E-9</v>
      </c>
      <c r="CI118">
        <f t="shared" si="45"/>
        <v>3.3968042267851197E-8</v>
      </c>
      <c r="CJ118">
        <f t="shared" si="46"/>
        <v>3.0843859549767303E-8</v>
      </c>
      <c r="CK118">
        <f t="shared" si="47"/>
        <v>3.0057301508845702E-9</v>
      </c>
    </row>
    <row r="119" spans="1:89">
      <c r="A119">
        <f t="shared" si="48"/>
        <v>39</v>
      </c>
      <c r="B119" s="1">
        <v>-3.5783786267451503E-8</v>
      </c>
      <c r="C119" s="1">
        <v>2.9316793451195099E-8</v>
      </c>
      <c r="D119" s="1">
        <v>6.5588793077275798E-9</v>
      </c>
      <c r="E119" s="1">
        <f t="shared" si="30"/>
        <v>3.5783786267451503E-8</v>
      </c>
      <c r="F119" s="1">
        <f t="shared" si="31"/>
        <v>2.9316793451195099E-8</v>
      </c>
      <c r="G119" s="1">
        <f t="shared" si="32"/>
        <v>6.5588793077275798E-9</v>
      </c>
      <c r="Q119">
        <f t="shared" si="49"/>
        <v>39</v>
      </c>
      <c r="R119" s="1">
        <v>-3.5415716345688102E-8</v>
      </c>
      <c r="S119" s="1">
        <v>2.8058848293432999E-8</v>
      </c>
      <c r="T119" s="1">
        <v>7.4113345807647099E-9</v>
      </c>
      <c r="U119" s="1">
        <f t="shared" si="33"/>
        <v>3.5415716345688102E-8</v>
      </c>
      <c r="V119" s="1">
        <f t="shared" si="34"/>
        <v>2.8058848293432999E-8</v>
      </c>
      <c r="W119" s="1">
        <f t="shared" si="35"/>
        <v>7.4113345807647099E-9</v>
      </c>
      <c r="AG119">
        <f t="shared" si="50"/>
        <v>39</v>
      </c>
      <c r="AH119" s="1">
        <v>-3.5521665761595303E-8</v>
      </c>
      <c r="AI119" s="1">
        <v>3.0089594059423699E-8</v>
      </c>
      <c r="AJ119" s="1">
        <v>5.3577237368873703E-9</v>
      </c>
      <c r="AK119" s="1">
        <f t="shared" si="36"/>
        <v>3.5521665761595303E-8</v>
      </c>
      <c r="AL119" s="1">
        <f t="shared" si="37"/>
        <v>3.0089594059423699E-8</v>
      </c>
      <c r="AM119" s="1">
        <f t="shared" si="38"/>
        <v>5.3577237368873703E-9</v>
      </c>
      <c r="AW119">
        <f t="shared" si="51"/>
        <v>39</v>
      </c>
      <c r="AX119" s="1">
        <v>-3.5674285039921702E-8</v>
      </c>
      <c r="AY119" s="1">
        <v>2.8151417592881002E-8</v>
      </c>
      <c r="AZ119" s="1">
        <v>7.6383687985792697E-9</v>
      </c>
      <c r="BA119" s="1">
        <f t="shared" si="39"/>
        <v>3.5674285039921702E-8</v>
      </c>
      <c r="BB119" s="1">
        <f t="shared" si="40"/>
        <v>2.8151417592881002E-8</v>
      </c>
      <c r="BC119" s="1">
        <f t="shared" si="41"/>
        <v>7.6383687985792697E-9</v>
      </c>
      <c r="BO119">
        <f t="shared" si="52"/>
        <v>39</v>
      </c>
      <c r="BP119" s="1">
        <v>-3.5312516341590201E-8</v>
      </c>
      <c r="BQ119" s="1">
        <v>2.8331715348772801E-8</v>
      </c>
      <c r="BR119" s="1">
        <v>7.0363255777472497E-9</v>
      </c>
      <c r="BS119">
        <f t="shared" si="42"/>
        <v>3.5312516341590201E-8</v>
      </c>
      <c r="BT119">
        <f t="shared" si="43"/>
        <v>2.8331715348772801E-8</v>
      </c>
      <c r="BU119">
        <f t="shared" si="44"/>
        <v>7.0363255777472497E-9</v>
      </c>
      <c r="CE119">
        <f t="shared" si="53"/>
        <v>39</v>
      </c>
      <c r="CF119" s="1">
        <v>-3.5069423282019203E-8</v>
      </c>
      <c r="CG119" s="1">
        <v>2.8434237527019699E-8</v>
      </c>
      <c r="CH119" s="1">
        <v>6.5533155152452998E-9</v>
      </c>
      <c r="CI119">
        <f t="shared" si="45"/>
        <v>3.5069423282019203E-8</v>
      </c>
      <c r="CJ119">
        <f t="shared" si="46"/>
        <v>2.8434237527019699E-8</v>
      </c>
      <c r="CK119">
        <f t="shared" si="47"/>
        <v>6.5533155152452998E-9</v>
      </c>
    </row>
    <row r="120" spans="1:89">
      <c r="A120">
        <f t="shared" si="48"/>
        <v>39.333333333333336</v>
      </c>
      <c r="B120" s="1">
        <v>-3.6010437007294502E-8</v>
      </c>
      <c r="C120" s="1">
        <v>2.5354083790785099E-8</v>
      </c>
      <c r="D120" s="1">
        <v>1.03910296478382E-8</v>
      </c>
      <c r="E120" s="1">
        <f t="shared" si="30"/>
        <v>3.6010437007294502E-8</v>
      </c>
      <c r="F120" s="1">
        <f t="shared" si="31"/>
        <v>2.5354083790785099E-8</v>
      </c>
      <c r="G120" s="1">
        <f t="shared" si="32"/>
        <v>1.03910296478382E-8</v>
      </c>
      <c r="Q120">
        <f t="shared" si="49"/>
        <v>39.333333333333336</v>
      </c>
      <c r="R120" s="1">
        <v>-3.6514441192903002E-8</v>
      </c>
      <c r="S120" s="1">
        <v>2.7244279353355602E-8</v>
      </c>
      <c r="T120" s="1">
        <v>9.15279237817535E-9</v>
      </c>
      <c r="U120" s="1">
        <f t="shared" si="33"/>
        <v>3.6514441192903002E-8</v>
      </c>
      <c r="V120" s="1">
        <f t="shared" si="34"/>
        <v>2.7244279353355602E-8</v>
      </c>
      <c r="W120" s="1">
        <f t="shared" si="35"/>
        <v>9.15279237817535E-9</v>
      </c>
      <c r="AG120">
        <f t="shared" si="50"/>
        <v>39.333333333333336</v>
      </c>
      <c r="AH120" s="1">
        <v>-3.6321448029785803E-8</v>
      </c>
      <c r="AI120" s="1">
        <v>2.4328957591579499E-8</v>
      </c>
      <c r="AJ120" s="1">
        <v>1.2207451521861799E-8</v>
      </c>
      <c r="AK120" s="1">
        <f t="shared" si="36"/>
        <v>3.6321448029785803E-8</v>
      </c>
      <c r="AL120" s="1">
        <f t="shared" si="37"/>
        <v>2.4328957591579499E-8</v>
      </c>
      <c r="AM120" s="1">
        <f t="shared" si="38"/>
        <v>1.2207451521861799E-8</v>
      </c>
      <c r="AW120">
        <f t="shared" si="51"/>
        <v>39.333333333333336</v>
      </c>
      <c r="AX120" s="1">
        <v>-3.6103443443180603E-8</v>
      </c>
      <c r="AY120" s="1">
        <v>2.7125493018420599E-8</v>
      </c>
      <c r="AZ120" s="1">
        <v>8.8211195431453504E-9</v>
      </c>
      <c r="BA120" s="1">
        <f t="shared" si="39"/>
        <v>3.6103443443180603E-8</v>
      </c>
      <c r="BB120" s="1">
        <f t="shared" si="40"/>
        <v>2.7125493018420599E-8</v>
      </c>
      <c r="BC120" s="1">
        <f t="shared" si="41"/>
        <v>8.8211195431453504E-9</v>
      </c>
      <c r="BO120">
        <f t="shared" si="52"/>
        <v>39.333333333333336</v>
      </c>
      <c r="BP120" s="1">
        <v>-3.66906143522971E-8</v>
      </c>
      <c r="BQ120" s="1">
        <v>2.6910467201823901E-8</v>
      </c>
      <c r="BR120" s="1">
        <v>9.6963762921675695E-9</v>
      </c>
      <c r="BS120">
        <f t="shared" si="42"/>
        <v>3.66906143522971E-8</v>
      </c>
      <c r="BT120">
        <f t="shared" si="43"/>
        <v>2.6910467201823901E-8</v>
      </c>
      <c r="BU120">
        <f t="shared" si="44"/>
        <v>9.6963762921675695E-9</v>
      </c>
      <c r="CE120">
        <f t="shared" si="53"/>
        <v>39.333333333333336</v>
      </c>
      <c r="CF120" s="1">
        <v>-3.6922108398451703E-8</v>
      </c>
      <c r="CG120" s="1">
        <v>2.6831193919440999E-8</v>
      </c>
      <c r="CH120" s="1">
        <v>1.0354953901281501E-8</v>
      </c>
      <c r="CI120">
        <f t="shared" si="45"/>
        <v>3.6922108398451703E-8</v>
      </c>
      <c r="CJ120">
        <f t="shared" si="46"/>
        <v>2.6831193919440999E-8</v>
      </c>
      <c r="CK120">
        <f t="shared" si="47"/>
        <v>1.0354953901281501E-8</v>
      </c>
    </row>
    <row r="121" spans="1:89">
      <c r="A121">
        <f t="shared" si="48"/>
        <v>39.666666666666671</v>
      </c>
      <c r="B121" s="1">
        <v>-3.7275142111825601E-8</v>
      </c>
      <c r="C121" s="1">
        <v>2.3623502598546499E-8</v>
      </c>
      <c r="D121" s="1">
        <v>1.3775742616073399E-8</v>
      </c>
      <c r="E121" s="1">
        <f t="shared" si="30"/>
        <v>3.7275142111825601E-8</v>
      </c>
      <c r="F121" s="1">
        <f t="shared" si="31"/>
        <v>2.3623502598546499E-8</v>
      </c>
      <c r="G121" s="1">
        <f t="shared" si="32"/>
        <v>1.3775742616073399E-8</v>
      </c>
      <c r="Q121">
        <f t="shared" si="49"/>
        <v>39.666666666666671</v>
      </c>
      <c r="R121" s="1">
        <v>-3.7213118350698502E-8</v>
      </c>
      <c r="S121" s="1">
        <v>2.33064516783066E-8</v>
      </c>
      <c r="T121" s="1">
        <v>1.39571304166863E-8</v>
      </c>
      <c r="U121" s="1">
        <f t="shared" si="33"/>
        <v>3.7213118350698502E-8</v>
      </c>
      <c r="V121" s="1">
        <f t="shared" si="34"/>
        <v>2.33064516783066E-8</v>
      </c>
      <c r="W121" s="1">
        <f t="shared" si="35"/>
        <v>1.39571304166863E-8</v>
      </c>
      <c r="AG121">
        <f t="shared" si="50"/>
        <v>39.666666666666671</v>
      </c>
      <c r="AH121" s="1">
        <v>-3.7266150665349303E-8</v>
      </c>
      <c r="AI121" s="1">
        <v>2.3772164930990799E-8</v>
      </c>
      <c r="AJ121" s="1">
        <v>1.3419512806534E-8</v>
      </c>
      <c r="AK121" s="1">
        <f t="shared" si="36"/>
        <v>3.7266150665349303E-8</v>
      </c>
      <c r="AL121" s="1">
        <f t="shared" si="37"/>
        <v>2.3772164930990799E-8</v>
      </c>
      <c r="AM121" s="1">
        <f t="shared" si="38"/>
        <v>1.3419512806534E-8</v>
      </c>
      <c r="AW121">
        <f t="shared" si="51"/>
        <v>39.666666666666671</v>
      </c>
      <c r="AX121" s="1">
        <v>-3.7288457654938203E-8</v>
      </c>
      <c r="AY121" s="1">
        <v>2.3336861568190599E-8</v>
      </c>
      <c r="AZ121" s="1">
        <v>1.4009676925497199E-8</v>
      </c>
      <c r="BA121" s="1">
        <f t="shared" si="39"/>
        <v>3.7288457654938203E-8</v>
      </c>
      <c r="BB121" s="1">
        <f t="shared" si="40"/>
        <v>2.3336861568190599E-8</v>
      </c>
      <c r="BC121" s="1">
        <f t="shared" si="41"/>
        <v>1.4009676925497199E-8</v>
      </c>
      <c r="BO121">
        <f t="shared" si="52"/>
        <v>39.666666666666671</v>
      </c>
      <c r="BP121" s="1">
        <v>-3.7185835424779999E-8</v>
      </c>
      <c r="BQ121" s="1">
        <v>2.33776500588312E-8</v>
      </c>
      <c r="BR121" s="1">
        <v>1.38473380192905E-8</v>
      </c>
      <c r="BS121">
        <f t="shared" si="42"/>
        <v>3.7185835424779999E-8</v>
      </c>
      <c r="BT121">
        <f t="shared" si="43"/>
        <v>2.33776500588312E-8</v>
      </c>
      <c r="BU121">
        <f t="shared" si="44"/>
        <v>1.38473380192905E-8</v>
      </c>
      <c r="CE121">
        <f t="shared" si="53"/>
        <v>39.666666666666671</v>
      </c>
      <c r="CF121" s="1">
        <v>-3.7181475384673299E-8</v>
      </c>
      <c r="CG121" s="1">
        <v>2.33489498291384E-8</v>
      </c>
      <c r="CH121" s="1">
        <v>1.3726278745573901E-8</v>
      </c>
      <c r="CI121">
        <f t="shared" si="45"/>
        <v>3.7181475384673299E-8</v>
      </c>
      <c r="CJ121">
        <f t="shared" si="46"/>
        <v>2.33489498291384E-8</v>
      </c>
      <c r="CK121">
        <f t="shared" si="47"/>
        <v>1.3726278745573901E-8</v>
      </c>
    </row>
    <row r="122" spans="1:89">
      <c r="A122">
        <f t="shared" si="48"/>
        <v>40.000000000000007</v>
      </c>
      <c r="B122" s="1">
        <v>-3.7654648968321602E-8</v>
      </c>
      <c r="C122" s="1">
        <v>2.06279070907867E-8</v>
      </c>
      <c r="D122" s="1">
        <v>1.7079565289845902E-8</v>
      </c>
      <c r="E122" s="1">
        <f t="shared" si="30"/>
        <v>3.7654648968321602E-8</v>
      </c>
      <c r="F122" s="1">
        <f t="shared" si="31"/>
        <v>2.06279070907867E-8</v>
      </c>
      <c r="G122" s="1">
        <f t="shared" si="32"/>
        <v>1.7079565289845902E-8</v>
      </c>
      <c r="Q122">
        <f t="shared" si="49"/>
        <v>40.000000000000007</v>
      </c>
      <c r="R122" s="1">
        <v>-3.7580118031343999E-8</v>
      </c>
      <c r="S122" s="1">
        <v>2.03406433571529E-8</v>
      </c>
      <c r="T122" s="1">
        <v>1.72685582916499E-8</v>
      </c>
      <c r="U122" s="1">
        <f t="shared" si="33"/>
        <v>3.7580118031343999E-8</v>
      </c>
      <c r="V122" s="1">
        <f t="shared" si="34"/>
        <v>2.03406433571529E-8</v>
      </c>
      <c r="W122" s="1">
        <f t="shared" si="35"/>
        <v>1.72685582916499E-8</v>
      </c>
      <c r="AG122">
        <f t="shared" si="50"/>
        <v>40.000000000000007</v>
      </c>
      <c r="AH122" s="1">
        <v>-3.7612629968930602E-8</v>
      </c>
      <c r="AI122" s="1">
        <v>2.07317123399053E-8</v>
      </c>
      <c r="AJ122" s="1">
        <v>1.68404624967256E-8</v>
      </c>
      <c r="AK122" s="1">
        <f t="shared" si="36"/>
        <v>3.7612629968930602E-8</v>
      </c>
      <c r="AL122" s="1">
        <f t="shared" si="37"/>
        <v>2.07317123399053E-8</v>
      </c>
      <c r="AM122" s="1">
        <f t="shared" si="38"/>
        <v>1.68404624967256E-8</v>
      </c>
      <c r="AW122">
        <f t="shared" si="51"/>
        <v>40.000000000000007</v>
      </c>
      <c r="AX122" s="1">
        <v>-3.7651419357298497E-8</v>
      </c>
      <c r="AY122" s="1">
        <v>2.0336604539261701E-8</v>
      </c>
      <c r="AZ122" s="1">
        <v>1.73202493319868E-8</v>
      </c>
      <c r="BA122" s="1">
        <f t="shared" si="39"/>
        <v>3.7651419357298497E-8</v>
      </c>
      <c r="BB122" s="1">
        <f t="shared" si="40"/>
        <v>2.0336604539261701E-8</v>
      </c>
      <c r="BC122" s="1">
        <f t="shared" si="41"/>
        <v>1.73202493319868E-8</v>
      </c>
      <c r="BO122">
        <f t="shared" si="52"/>
        <v>40.000000000000007</v>
      </c>
      <c r="BP122" s="1">
        <v>-3.7544590172911001E-8</v>
      </c>
      <c r="BQ122" s="1">
        <v>2.0330630408349501E-8</v>
      </c>
      <c r="BR122" s="1">
        <v>1.7212323524806701E-8</v>
      </c>
      <c r="BS122">
        <f t="shared" si="42"/>
        <v>3.7544590172911001E-8</v>
      </c>
      <c r="BT122">
        <f t="shared" si="43"/>
        <v>2.0330630408349501E-8</v>
      </c>
      <c r="BU122">
        <f t="shared" si="44"/>
        <v>1.7212323524806701E-8</v>
      </c>
      <c r="CE122">
        <f t="shared" si="53"/>
        <v>40.000000000000007</v>
      </c>
      <c r="CF122" s="1">
        <v>-3.7545952846773598E-8</v>
      </c>
      <c r="CG122" s="1">
        <v>2.0343342052586699E-8</v>
      </c>
      <c r="CH122" s="1">
        <v>1.7161972579171598E-8</v>
      </c>
      <c r="CI122">
        <f t="shared" si="45"/>
        <v>3.7545952846773598E-8</v>
      </c>
      <c r="CJ122">
        <f t="shared" si="46"/>
        <v>2.0343342052586699E-8</v>
      </c>
      <c r="CK122">
        <f t="shared" si="47"/>
        <v>1.7161972579171598E-8</v>
      </c>
    </row>
    <row r="123" spans="1:89">
      <c r="A123">
        <f t="shared" si="48"/>
        <v>40.333333333333343</v>
      </c>
      <c r="B123" s="1">
        <v>-3.7916653330971599E-8</v>
      </c>
      <c r="C123" s="1">
        <v>1.7819562873888599E-8</v>
      </c>
      <c r="D123" s="1">
        <v>2.01849964104328E-8</v>
      </c>
      <c r="E123" s="1">
        <f t="shared" si="30"/>
        <v>3.7916653330971599E-8</v>
      </c>
      <c r="F123" s="1">
        <f t="shared" si="31"/>
        <v>1.7819562873888599E-8</v>
      </c>
      <c r="G123" s="1">
        <f t="shared" si="32"/>
        <v>2.01849964104328E-8</v>
      </c>
      <c r="Q123">
        <f t="shared" si="49"/>
        <v>40.333333333333343</v>
      </c>
      <c r="R123" s="1">
        <v>-3.7593850490957903E-8</v>
      </c>
      <c r="S123" s="1">
        <v>1.66815342129978E-8</v>
      </c>
      <c r="T123" s="1">
        <v>2.0973759382036899E-8</v>
      </c>
      <c r="U123" s="1">
        <f t="shared" si="33"/>
        <v>3.7593850490957903E-8</v>
      </c>
      <c r="V123" s="1">
        <f t="shared" si="34"/>
        <v>1.66815342129978E-8</v>
      </c>
      <c r="W123" s="1">
        <f t="shared" si="35"/>
        <v>2.0973759382036899E-8</v>
      </c>
      <c r="AG123">
        <f t="shared" si="50"/>
        <v>40.333333333333343</v>
      </c>
      <c r="AH123" s="1">
        <v>-3.7666547464398903E-8</v>
      </c>
      <c r="AI123" s="1">
        <v>1.8432360020248499E-8</v>
      </c>
      <c r="AJ123" s="1">
        <v>1.9159514808020401E-8</v>
      </c>
      <c r="AK123" s="1">
        <f t="shared" si="36"/>
        <v>3.7666547464398903E-8</v>
      </c>
      <c r="AL123" s="1">
        <f t="shared" si="37"/>
        <v>1.8432360020248499E-8</v>
      </c>
      <c r="AM123" s="1">
        <f t="shared" si="38"/>
        <v>1.9159514808020401E-8</v>
      </c>
      <c r="AW123">
        <f t="shared" si="51"/>
        <v>40.333333333333343</v>
      </c>
      <c r="AX123" s="1">
        <v>-3.7826778723215597E-8</v>
      </c>
      <c r="AY123" s="1">
        <v>1.6752884666321202E-8</v>
      </c>
      <c r="AZ123" s="1">
        <v>2.1173009207009499E-8</v>
      </c>
      <c r="BA123" s="1">
        <f t="shared" si="39"/>
        <v>3.7826778723215597E-8</v>
      </c>
      <c r="BB123" s="1">
        <f t="shared" si="40"/>
        <v>1.6752884666321202E-8</v>
      </c>
      <c r="BC123" s="1">
        <f t="shared" si="41"/>
        <v>2.1173009207009499E-8</v>
      </c>
      <c r="BO123">
        <f t="shared" si="52"/>
        <v>40.333333333333343</v>
      </c>
      <c r="BP123" s="1">
        <v>-3.74143060005716E-8</v>
      </c>
      <c r="BQ123" s="1">
        <v>1.6802795752002298E-8</v>
      </c>
      <c r="BR123" s="1">
        <v>2.06494335658336E-8</v>
      </c>
      <c r="BS123">
        <f t="shared" si="42"/>
        <v>3.74143060005716E-8</v>
      </c>
      <c r="BT123">
        <f t="shared" si="43"/>
        <v>1.6802795752002298E-8</v>
      </c>
      <c r="BU123">
        <f t="shared" si="44"/>
        <v>2.06494335658336E-8</v>
      </c>
      <c r="CE123">
        <f t="shared" si="53"/>
        <v>40.333333333333343</v>
      </c>
      <c r="CF123" s="1">
        <v>-3.7299688004921503E-8</v>
      </c>
      <c r="CG123" s="1">
        <v>1.6908834575557501E-8</v>
      </c>
      <c r="CH123" s="1">
        <v>2.0315421053740401E-8</v>
      </c>
      <c r="CI123">
        <f t="shared" si="45"/>
        <v>3.7299688004921503E-8</v>
      </c>
      <c r="CJ123">
        <f t="shared" si="46"/>
        <v>1.6908834575557501E-8</v>
      </c>
      <c r="CK123">
        <f t="shared" si="47"/>
        <v>2.0315421053740401E-8</v>
      </c>
    </row>
    <row r="124" spans="1:89">
      <c r="A124">
        <f t="shared" si="48"/>
        <v>40.666666666666679</v>
      </c>
      <c r="B124" s="1">
        <v>-3.6853657015001298E-8</v>
      </c>
      <c r="C124" s="1">
        <v>1.3099522449405699E-8</v>
      </c>
      <c r="D124" s="1">
        <v>2.3543320681884701E-8</v>
      </c>
      <c r="E124" s="1">
        <f t="shared" si="30"/>
        <v>3.6853657015001298E-8</v>
      </c>
      <c r="F124" s="1">
        <f t="shared" si="31"/>
        <v>1.3099522449405699E-8</v>
      </c>
      <c r="G124" s="1">
        <f t="shared" si="32"/>
        <v>2.3543320681884701E-8</v>
      </c>
      <c r="Q124">
        <f t="shared" si="49"/>
        <v>40.666666666666679</v>
      </c>
      <c r="R124" s="1">
        <v>-3.7283020434819602E-8</v>
      </c>
      <c r="S124" s="1">
        <v>1.4712159457710999E-8</v>
      </c>
      <c r="T124" s="1">
        <v>2.2454981235542401E-8</v>
      </c>
      <c r="U124" s="1">
        <f t="shared" si="33"/>
        <v>3.7283020434819602E-8</v>
      </c>
      <c r="V124" s="1">
        <f t="shared" si="34"/>
        <v>1.4712159457710999E-8</v>
      </c>
      <c r="W124" s="1">
        <f t="shared" si="35"/>
        <v>2.2454981235542401E-8</v>
      </c>
      <c r="AG124">
        <f t="shared" si="50"/>
        <v>40.666666666666679</v>
      </c>
      <c r="AH124" s="1">
        <v>-3.7148940784659199E-8</v>
      </c>
      <c r="AI124" s="1">
        <v>1.23474050151007E-8</v>
      </c>
      <c r="AJ124" s="1">
        <v>2.50079110336587E-8</v>
      </c>
      <c r="AK124" s="1">
        <f t="shared" si="36"/>
        <v>3.7148940784659199E-8</v>
      </c>
      <c r="AL124" s="1">
        <f t="shared" si="37"/>
        <v>1.23474050151007E-8</v>
      </c>
      <c r="AM124" s="1">
        <f t="shared" si="38"/>
        <v>2.50079110336587E-8</v>
      </c>
      <c r="AW124">
        <f t="shared" si="51"/>
        <v>40.666666666666679</v>
      </c>
      <c r="AX124" s="1">
        <v>-3.6929358931958602E-8</v>
      </c>
      <c r="AY124" s="1">
        <v>1.46304684096876E-8</v>
      </c>
      <c r="AZ124" s="1">
        <v>2.2173818434168001E-8</v>
      </c>
      <c r="BA124" s="1">
        <f t="shared" si="39"/>
        <v>3.6929358931958602E-8</v>
      </c>
      <c r="BB124" s="1">
        <f t="shared" si="40"/>
        <v>1.46304684096876E-8</v>
      </c>
      <c r="BC124" s="1">
        <f t="shared" si="41"/>
        <v>2.2173818434168001E-8</v>
      </c>
      <c r="BO124">
        <f t="shared" si="52"/>
        <v>40.666666666666679</v>
      </c>
      <c r="BP124" s="1">
        <v>-3.7554985135579402E-8</v>
      </c>
      <c r="BQ124" s="1">
        <v>1.4628487856813101E-8</v>
      </c>
      <c r="BR124" s="1">
        <v>2.2906832847224801E-8</v>
      </c>
      <c r="BS124">
        <f t="shared" si="42"/>
        <v>3.7554985135579402E-8</v>
      </c>
      <c r="BT124">
        <f t="shared" si="43"/>
        <v>1.4628487856813101E-8</v>
      </c>
      <c r="BU124">
        <f t="shared" si="44"/>
        <v>2.2906832847224801E-8</v>
      </c>
      <c r="CE124">
        <f t="shared" si="53"/>
        <v>40.666666666666679</v>
      </c>
      <c r="CF124" s="1">
        <v>-3.7611304182227898E-8</v>
      </c>
      <c r="CG124" s="1">
        <v>1.45238377435852E-8</v>
      </c>
      <c r="CH124" s="1">
        <v>2.33074594346849E-8</v>
      </c>
      <c r="CI124">
        <f t="shared" si="45"/>
        <v>3.7611304182227898E-8</v>
      </c>
      <c r="CJ124">
        <f t="shared" si="46"/>
        <v>1.45238377435852E-8</v>
      </c>
      <c r="CK124">
        <f t="shared" si="47"/>
        <v>2.33074594346849E-8</v>
      </c>
    </row>
    <row r="125" spans="1:89">
      <c r="A125">
        <f t="shared" si="48"/>
        <v>41.000000000000014</v>
      </c>
      <c r="B125" s="1">
        <v>-3.6593441499199702E-8</v>
      </c>
      <c r="C125" s="1">
        <v>1.05990114744776E-8</v>
      </c>
      <c r="D125" s="1">
        <v>2.6107537465236399E-8</v>
      </c>
      <c r="E125" s="1">
        <f t="shared" si="30"/>
        <v>3.6593441499199702E-8</v>
      </c>
      <c r="F125" s="1">
        <f t="shared" si="31"/>
        <v>1.05990114744776E-8</v>
      </c>
      <c r="G125" s="1">
        <f t="shared" si="32"/>
        <v>2.6107537465236399E-8</v>
      </c>
      <c r="Q125">
        <f t="shared" si="49"/>
        <v>41.000000000000014</v>
      </c>
      <c r="R125" s="1">
        <v>-3.6518855342504397E-8</v>
      </c>
      <c r="S125" s="1">
        <v>1.0261009587148E-8</v>
      </c>
      <c r="T125" s="1">
        <v>2.6316330156706E-8</v>
      </c>
      <c r="U125" s="1">
        <f t="shared" si="33"/>
        <v>3.6518855342504397E-8</v>
      </c>
      <c r="V125" s="1">
        <f t="shared" si="34"/>
        <v>1.0261009587148E-8</v>
      </c>
      <c r="W125" s="1">
        <f t="shared" si="35"/>
        <v>2.6316330156706E-8</v>
      </c>
      <c r="AG125">
        <f t="shared" si="50"/>
        <v>41.000000000000014</v>
      </c>
      <c r="AH125" s="1">
        <v>-3.6567845737578397E-8</v>
      </c>
      <c r="AI125" s="1">
        <v>1.07266706745289E-8</v>
      </c>
      <c r="AJ125" s="1">
        <v>2.5759387886625799E-8</v>
      </c>
      <c r="AK125" s="1">
        <f t="shared" si="36"/>
        <v>3.6567845737578397E-8</v>
      </c>
      <c r="AL125" s="1">
        <f t="shared" si="37"/>
        <v>1.07266706745289E-8</v>
      </c>
      <c r="AM125" s="1">
        <f t="shared" si="38"/>
        <v>2.5759387886625799E-8</v>
      </c>
      <c r="AW125">
        <f t="shared" si="51"/>
        <v>41.000000000000014</v>
      </c>
      <c r="AX125" s="1">
        <v>-3.6602787273354303E-8</v>
      </c>
      <c r="AY125" s="1">
        <v>1.02827438417351E-8</v>
      </c>
      <c r="AZ125" s="1">
        <v>2.6372611192093701E-8</v>
      </c>
      <c r="BA125" s="1">
        <f t="shared" si="39"/>
        <v>3.6602787273354303E-8</v>
      </c>
      <c r="BB125" s="1">
        <f t="shared" si="40"/>
        <v>1.02827438417351E-8</v>
      </c>
      <c r="BC125" s="1">
        <f t="shared" si="41"/>
        <v>2.6372611192093701E-8</v>
      </c>
      <c r="BO125">
        <f t="shared" si="52"/>
        <v>41.000000000000014</v>
      </c>
      <c r="BP125" s="1">
        <v>-3.6467869543588298E-8</v>
      </c>
      <c r="BQ125" s="1">
        <v>1.02748587017115E-8</v>
      </c>
      <c r="BR125" s="1">
        <v>2.62042850751598E-8</v>
      </c>
      <c r="BS125">
        <f t="shared" si="42"/>
        <v>3.6467869543588298E-8</v>
      </c>
      <c r="BT125">
        <f t="shared" si="43"/>
        <v>1.02748587017115E-8</v>
      </c>
      <c r="BU125">
        <f t="shared" si="44"/>
        <v>2.62042850751598E-8</v>
      </c>
      <c r="CE125">
        <f t="shared" si="53"/>
        <v>41.000000000000014</v>
      </c>
      <c r="CF125" s="1">
        <v>-3.6487298363252498E-8</v>
      </c>
      <c r="CG125" s="1">
        <v>1.02670227116082E-8</v>
      </c>
      <c r="CH125" s="1">
        <v>2.6124087434964399E-8</v>
      </c>
      <c r="CI125">
        <f t="shared" si="45"/>
        <v>3.6487298363252498E-8</v>
      </c>
      <c r="CJ125">
        <f t="shared" si="46"/>
        <v>1.02670227116082E-8</v>
      </c>
      <c r="CK125">
        <f t="shared" si="47"/>
        <v>2.6124087434964399E-8</v>
      </c>
    </row>
    <row r="126" spans="1:89">
      <c r="A126">
        <f t="shared" si="48"/>
        <v>41.33333333333335</v>
      </c>
      <c r="B126" s="1">
        <v>-3.5463344857933297E-8</v>
      </c>
      <c r="C126" s="1">
        <v>6.7908840798922002E-9</v>
      </c>
      <c r="D126" s="1">
        <v>2.8659336279157601E-8</v>
      </c>
      <c r="E126" s="1">
        <f t="shared" si="30"/>
        <v>3.5463344857933297E-8</v>
      </c>
      <c r="F126" s="1">
        <f t="shared" si="31"/>
        <v>6.7908840798922002E-9</v>
      </c>
      <c r="G126" s="1">
        <f t="shared" si="32"/>
        <v>2.8659336279157601E-8</v>
      </c>
      <c r="Q126">
        <f t="shared" si="49"/>
        <v>41.33333333333335</v>
      </c>
      <c r="R126" s="1">
        <v>-3.5475032481024897E-8</v>
      </c>
      <c r="S126" s="1">
        <v>6.84498034468628E-9</v>
      </c>
      <c r="T126" s="1">
        <v>2.86259556475654E-8</v>
      </c>
      <c r="U126" s="1">
        <f t="shared" si="33"/>
        <v>3.5475032481024897E-8</v>
      </c>
      <c r="V126" s="1">
        <f t="shared" si="34"/>
        <v>6.84498034468628E-9</v>
      </c>
      <c r="W126" s="1">
        <f t="shared" si="35"/>
        <v>2.86259556475654E-8</v>
      </c>
      <c r="AG126">
        <f t="shared" si="50"/>
        <v>41.33333333333335</v>
      </c>
      <c r="AH126" s="1">
        <v>-3.5466712067222497E-8</v>
      </c>
      <c r="AI126" s="1">
        <v>6.77804234180263E-9</v>
      </c>
      <c r="AJ126" s="1">
        <v>2.8713831173865501E-8</v>
      </c>
      <c r="AK126" s="1">
        <f t="shared" si="36"/>
        <v>3.5466712067222497E-8</v>
      </c>
      <c r="AL126" s="1">
        <f t="shared" si="37"/>
        <v>6.77804234180263E-9</v>
      </c>
      <c r="AM126" s="1">
        <f t="shared" si="38"/>
        <v>2.8713831173865501E-8</v>
      </c>
      <c r="AW126">
        <f t="shared" si="51"/>
        <v>41.33333333333335</v>
      </c>
      <c r="AX126" s="1">
        <v>-3.5460318181801398E-8</v>
      </c>
      <c r="AY126" s="1">
        <v>6.8427900403247899E-9</v>
      </c>
      <c r="AZ126" s="1">
        <v>2.8616422023675099E-8</v>
      </c>
      <c r="BA126" s="1">
        <f t="shared" si="39"/>
        <v>3.5460318181801398E-8</v>
      </c>
      <c r="BB126" s="1">
        <f t="shared" si="40"/>
        <v>6.8427900403247899E-9</v>
      </c>
      <c r="BC126" s="1">
        <f t="shared" si="41"/>
        <v>2.8616422023675099E-8</v>
      </c>
      <c r="BO126">
        <f t="shared" si="52"/>
        <v>41.33333333333335</v>
      </c>
      <c r="BP126" s="1">
        <v>-3.5488149738305301E-8</v>
      </c>
      <c r="BQ126" s="1">
        <v>6.8531897500639902E-9</v>
      </c>
      <c r="BR126" s="1">
        <v>2.8643604405020902E-8</v>
      </c>
      <c r="BS126">
        <f t="shared" si="42"/>
        <v>3.5488149738305301E-8</v>
      </c>
      <c r="BT126">
        <f t="shared" si="43"/>
        <v>6.8531897500639902E-9</v>
      </c>
      <c r="BU126">
        <f t="shared" si="44"/>
        <v>2.8643604405020902E-8</v>
      </c>
      <c r="CE126">
        <f t="shared" si="53"/>
        <v>41.33333333333335</v>
      </c>
      <c r="CF126" s="1">
        <v>-3.5476592247230001E-8</v>
      </c>
      <c r="CG126" s="1">
        <v>6.8546458205712196E-9</v>
      </c>
      <c r="CH126" s="1">
        <v>2.86483769901258E-8</v>
      </c>
      <c r="CI126">
        <f t="shared" si="45"/>
        <v>3.5476592247230001E-8</v>
      </c>
      <c r="CJ126">
        <f t="shared" si="46"/>
        <v>6.8546458205712196E-9</v>
      </c>
      <c r="CK126">
        <f t="shared" si="47"/>
        <v>2.86483769901258E-8</v>
      </c>
    </row>
    <row r="127" spans="1:89">
      <c r="A127">
        <f t="shared" si="48"/>
        <v>41.666666666666686</v>
      </c>
      <c r="B127" s="1">
        <v>-3.4123221678838999E-8</v>
      </c>
      <c r="C127" s="1">
        <v>3.3306496380336398E-9</v>
      </c>
      <c r="D127" s="1">
        <v>3.0832534581026802E-8</v>
      </c>
      <c r="E127" s="1">
        <f t="shared" si="30"/>
        <v>3.4123221678838999E-8</v>
      </c>
      <c r="F127" s="1">
        <f t="shared" si="31"/>
        <v>3.3306496380336398E-9</v>
      </c>
      <c r="G127" s="1">
        <f t="shared" si="32"/>
        <v>3.0832534581026802E-8</v>
      </c>
      <c r="Q127">
        <f t="shared" si="49"/>
        <v>41.666666666666686</v>
      </c>
      <c r="R127" s="1">
        <v>-3.4047579686169502E-8</v>
      </c>
      <c r="S127" s="1">
        <v>3.05402192424253E-9</v>
      </c>
      <c r="T127" s="1">
        <v>3.10300887623738E-8</v>
      </c>
      <c r="U127" s="1">
        <f t="shared" si="33"/>
        <v>3.4047579686169502E-8</v>
      </c>
      <c r="V127" s="1">
        <f t="shared" si="34"/>
        <v>3.05402192424253E-9</v>
      </c>
      <c r="W127" s="1">
        <f t="shared" si="35"/>
        <v>3.10300887623738E-8</v>
      </c>
      <c r="AG127">
        <f t="shared" si="50"/>
        <v>41.666666666666686</v>
      </c>
      <c r="AH127" s="1">
        <v>-3.40627842321251E-8</v>
      </c>
      <c r="AI127" s="1">
        <v>3.3992358060286299E-9</v>
      </c>
      <c r="AJ127" s="1">
        <v>3.0620543670090203E-8</v>
      </c>
      <c r="AK127" s="1">
        <f t="shared" si="36"/>
        <v>3.40627842321251E-8</v>
      </c>
      <c r="AL127" s="1">
        <f t="shared" si="37"/>
        <v>3.3992358060286299E-9</v>
      </c>
      <c r="AM127" s="1">
        <f t="shared" si="38"/>
        <v>3.0620543670090203E-8</v>
      </c>
      <c r="AW127">
        <f t="shared" si="51"/>
        <v>41.666666666666686</v>
      </c>
      <c r="AX127" s="1">
        <v>-3.4113457531015403E-8</v>
      </c>
      <c r="AY127" s="1">
        <v>3.0533615601180401E-9</v>
      </c>
      <c r="AZ127" s="1">
        <v>3.10816141296799E-8</v>
      </c>
      <c r="BA127" s="1">
        <f t="shared" si="39"/>
        <v>3.4113457531015403E-8</v>
      </c>
      <c r="BB127" s="1">
        <f t="shared" si="40"/>
        <v>3.0533615601180401E-9</v>
      </c>
      <c r="BC127" s="1">
        <f t="shared" si="41"/>
        <v>3.10816141296799E-8</v>
      </c>
      <c r="BO127">
        <f t="shared" si="52"/>
        <v>41.666666666666686</v>
      </c>
      <c r="BP127" s="1">
        <v>-3.3953562558752801E-8</v>
      </c>
      <c r="BQ127" s="1">
        <v>2.9725748945663702E-9</v>
      </c>
      <c r="BR127" s="1">
        <v>3.09641384477199E-8</v>
      </c>
      <c r="BS127">
        <f t="shared" si="42"/>
        <v>3.3953562558752801E-8</v>
      </c>
      <c r="BT127">
        <f t="shared" si="43"/>
        <v>2.9725748945663702E-9</v>
      </c>
      <c r="BU127">
        <f t="shared" si="44"/>
        <v>3.09641384477199E-8</v>
      </c>
      <c r="CE127">
        <f t="shared" si="53"/>
        <v>41.666666666666686</v>
      </c>
      <c r="CF127" s="1">
        <v>-3.40053920300232E-8</v>
      </c>
      <c r="CG127" s="1">
        <v>3.0056267440181602E-9</v>
      </c>
      <c r="CH127" s="1">
        <v>3.0970132708363398E-8</v>
      </c>
      <c r="CI127">
        <f t="shared" si="45"/>
        <v>3.40053920300232E-8</v>
      </c>
      <c r="CJ127">
        <f t="shared" si="46"/>
        <v>3.0056267440181602E-9</v>
      </c>
      <c r="CK127">
        <f t="shared" si="47"/>
        <v>3.0970132708363398E-8</v>
      </c>
    </row>
    <row r="128" spans="1:89">
      <c r="A128">
        <f t="shared" si="48"/>
        <v>42.000000000000021</v>
      </c>
      <c r="B128" s="1">
        <v>-3.2092171323161398E-8</v>
      </c>
      <c r="C128" s="1">
        <v>-1.2301906507361501E-9</v>
      </c>
      <c r="D128" s="1">
        <v>3.31869390024497E-8</v>
      </c>
      <c r="E128" s="1">
        <f t="shared" si="30"/>
        <v>3.2092171323161398E-8</v>
      </c>
      <c r="F128" s="1">
        <f t="shared" si="31"/>
        <v>1.2301906507361501E-9</v>
      </c>
      <c r="G128" s="1">
        <f t="shared" si="32"/>
        <v>3.31869390024497E-8</v>
      </c>
      <c r="Q128">
        <f t="shared" si="49"/>
        <v>42.000000000000021</v>
      </c>
      <c r="R128" s="1">
        <v>-3.2403175087569702E-8</v>
      </c>
      <c r="S128" s="1">
        <v>-8.8698014211186001E-11</v>
      </c>
      <c r="T128" s="1">
        <v>3.2370586072749701E-8</v>
      </c>
      <c r="U128" s="1">
        <f t="shared" si="33"/>
        <v>3.2403175087569702E-8</v>
      </c>
      <c r="V128" s="1">
        <f t="shared" si="34"/>
        <v>8.8698014211186001E-11</v>
      </c>
      <c r="W128" s="1">
        <f t="shared" si="35"/>
        <v>3.2370586072749701E-8</v>
      </c>
      <c r="AG128">
        <f t="shared" si="50"/>
        <v>42.000000000000021</v>
      </c>
      <c r="AH128" s="1">
        <v>-3.23387693845767E-8</v>
      </c>
      <c r="AI128" s="1">
        <v>-1.5013495585636299E-9</v>
      </c>
      <c r="AJ128" s="1">
        <v>3.40646748170359E-8</v>
      </c>
      <c r="AK128" s="1">
        <f t="shared" si="36"/>
        <v>3.23387693845767E-8</v>
      </c>
      <c r="AL128" s="1">
        <f t="shared" si="37"/>
        <v>1.5013495585636299E-9</v>
      </c>
      <c r="AM128" s="1">
        <f t="shared" si="38"/>
        <v>3.40646748170359E-8</v>
      </c>
      <c r="AW128">
        <f t="shared" si="51"/>
        <v>42.000000000000021</v>
      </c>
      <c r="AX128" s="1">
        <v>-3.2127513233115599E-8</v>
      </c>
      <c r="AY128" s="1">
        <v>-8.4764587710006697E-11</v>
      </c>
      <c r="AZ128" s="1">
        <v>3.21612381032343E-8</v>
      </c>
      <c r="BA128" s="1">
        <f t="shared" si="39"/>
        <v>3.2127513233115599E-8</v>
      </c>
      <c r="BB128" s="1">
        <f t="shared" si="40"/>
        <v>8.4764587710006697E-11</v>
      </c>
      <c r="BC128" s="1">
        <f t="shared" si="41"/>
        <v>3.21612381032343E-8</v>
      </c>
      <c r="BO128">
        <f t="shared" si="52"/>
        <v>42.000000000000021</v>
      </c>
      <c r="BP128" s="1">
        <v>-3.2794577095596202E-8</v>
      </c>
      <c r="BQ128" s="1">
        <v>2.59773064170687E-10</v>
      </c>
      <c r="BR128" s="1">
        <v>3.2649904946335801E-8</v>
      </c>
      <c r="BS128">
        <f t="shared" si="42"/>
        <v>3.2794577095596202E-8</v>
      </c>
      <c r="BT128">
        <f t="shared" si="43"/>
        <v>2.59773064170687E-10</v>
      </c>
      <c r="BU128">
        <f t="shared" si="44"/>
        <v>3.2649904946335801E-8</v>
      </c>
      <c r="CE128">
        <f t="shared" si="53"/>
        <v>42.000000000000021</v>
      </c>
      <c r="CF128" s="1">
        <v>-3.25735453055032E-8</v>
      </c>
      <c r="CG128" s="1">
        <v>1.2035838645174701E-10</v>
      </c>
      <c r="CH128" s="1">
        <v>3.2613218278743097E-8</v>
      </c>
      <c r="CI128">
        <f t="shared" si="45"/>
        <v>3.25735453055032E-8</v>
      </c>
      <c r="CJ128">
        <f t="shared" si="46"/>
        <v>1.2035838645174701E-10</v>
      </c>
      <c r="CK128">
        <f t="shared" si="47"/>
        <v>3.2613218278743097E-8</v>
      </c>
    </row>
    <row r="129" spans="1:89">
      <c r="A129">
        <f t="shared" si="48"/>
        <v>42.333333333333357</v>
      </c>
      <c r="B129" s="1">
        <v>-3.04165619496866E-8</v>
      </c>
      <c r="C129" s="1">
        <v>-3.7004729142031699E-9</v>
      </c>
      <c r="D129" s="1">
        <v>3.4277670299398497E-8</v>
      </c>
      <c r="E129" s="1">
        <f t="shared" si="30"/>
        <v>3.04165619496866E-8</v>
      </c>
      <c r="F129" s="1">
        <f t="shared" si="31"/>
        <v>3.7004729142031699E-9</v>
      </c>
      <c r="G129" s="1">
        <f t="shared" si="32"/>
        <v>3.4277670299398497E-8</v>
      </c>
      <c r="Q129">
        <f t="shared" si="49"/>
        <v>42.333333333333357</v>
      </c>
      <c r="R129" s="1">
        <v>-3.02084297854055E-8</v>
      </c>
      <c r="S129" s="1">
        <v>-4.4744652497041898E-9</v>
      </c>
      <c r="T129" s="1">
        <v>3.4827204911658302E-8</v>
      </c>
      <c r="U129" s="1">
        <f t="shared" si="33"/>
        <v>3.02084297854055E-8</v>
      </c>
      <c r="V129" s="1">
        <f t="shared" si="34"/>
        <v>4.4744652497041898E-9</v>
      </c>
      <c r="W129" s="1">
        <f t="shared" si="35"/>
        <v>3.4827204911658302E-8</v>
      </c>
      <c r="AG129">
        <f t="shared" si="50"/>
        <v>42.333333333333357</v>
      </c>
      <c r="AH129" s="1">
        <v>-3.0280527391068901E-8</v>
      </c>
      <c r="AI129" s="1">
        <v>-3.62420637944894E-9</v>
      </c>
      <c r="AJ129" s="1">
        <v>3.3667358095845803E-8</v>
      </c>
      <c r="AK129" s="1">
        <f t="shared" si="36"/>
        <v>3.0280527391068901E-8</v>
      </c>
      <c r="AL129" s="1">
        <f t="shared" si="37"/>
        <v>3.62420637944894E-9</v>
      </c>
      <c r="AM129" s="1">
        <f t="shared" si="38"/>
        <v>3.3667358095845803E-8</v>
      </c>
      <c r="AW129">
        <f t="shared" si="51"/>
        <v>42.333333333333357</v>
      </c>
      <c r="AX129" s="1">
        <v>-3.0425398742095502E-8</v>
      </c>
      <c r="AY129" s="1">
        <v>-4.49557978343673E-9</v>
      </c>
      <c r="AZ129" s="1">
        <v>3.4969625237191199E-8</v>
      </c>
      <c r="BA129" s="1">
        <f t="shared" si="39"/>
        <v>3.0425398742095502E-8</v>
      </c>
      <c r="BB129" s="1">
        <f t="shared" si="40"/>
        <v>4.49557978343673E-9</v>
      </c>
      <c r="BC129" s="1">
        <f t="shared" si="41"/>
        <v>3.4969625237191199E-8</v>
      </c>
      <c r="BO129">
        <f t="shared" si="52"/>
        <v>42.333333333333357</v>
      </c>
      <c r="BP129" s="1">
        <v>-2.99236321971152E-8</v>
      </c>
      <c r="BQ129" s="1">
        <v>-4.8335304023150499E-9</v>
      </c>
      <c r="BR129" s="1">
        <v>3.4614929200760298E-8</v>
      </c>
      <c r="BS129">
        <f t="shared" si="42"/>
        <v>2.99236321971152E-8</v>
      </c>
      <c r="BT129">
        <f t="shared" si="43"/>
        <v>4.8335304023150499E-9</v>
      </c>
      <c r="BU129">
        <f t="shared" si="44"/>
        <v>3.4614929200760298E-8</v>
      </c>
      <c r="CE129">
        <f t="shared" si="53"/>
        <v>42.333333333333357</v>
      </c>
      <c r="CF129" s="1">
        <v>-3.0153126301390998E-8</v>
      </c>
      <c r="CG129" s="1">
        <v>-4.7387118326525099E-9</v>
      </c>
      <c r="CH129" s="1">
        <v>3.47322519911319E-8</v>
      </c>
      <c r="CI129">
        <f t="shared" si="45"/>
        <v>3.0153126301390998E-8</v>
      </c>
      <c r="CJ129">
        <f t="shared" si="46"/>
        <v>4.7387118326525099E-9</v>
      </c>
      <c r="CK129">
        <f t="shared" si="47"/>
        <v>3.47322519911319E-8</v>
      </c>
    </row>
    <row r="130" spans="1:89">
      <c r="A130">
        <f t="shared" si="48"/>
        <v>42.666666666666693</v>
      </c>
      <c r="B130" s="1">
        <v>-2.7974102492778201E-8</v>
      </c>
      <c r="C130" s="1">
        <v>-7.8737673880890907E-9</v>
      </c>
      <c r="D130" s="1">
        <v>3.57927794070179E-8</v>
      </c>
      <c r="E130" s="1">
        <f t="shared" si="30"/>
        <v>2.7974102492778201E-8</v>
      </c>
      <c r="F130" s="1">
        <f t="shared" si="31"/>
        <v>7.8737673880890907E-9</v>
      </c>
      <c r="G130" s="1">
        <f t="shared" si="32"/>
        <v>3.57927794070179E-8</v>
      </c>
      <c r="Q130">
        <f t="shared" si="49"/>
        <v>42.666666666666693</v>
      </c>
      <c r="R130" s="1">
        <v>-2.79697406069257E-8</v>
      </c>
      <c r="S130" s="1">
        <v>-7.8870934921981795E-9</v>
      </c>
      <c r="T130" s="1">
        <v>3.5815665447303002E-8</v>
      </c>
      <c r="U130" s="1">
        <f t="shared" si="33"/>
        <v>2.79697406069257E-8</v>
      </c>
      <c r="V130" s="1">
        <f t="shared" si="34"/>
        <v>7.8870934921981795E-9</v>
      </c>
      <c r="W130" s="1">
        <f t="shared" si="35"/>
        <v>3.5815665447303002E-8</v>
      </c>
      <c r="AG130">
        <f t="shared" si="50"/>
        <v>42.666666666666693</v>
      </c>
      <c r="AH130" s="1">
        <v>-2.79255103693976E-8</v>
      </c>
      <c r="AI130" s="1">
        <v>-7.8069031378413795E-9</v>
      </c>
      <c r="AJ130" s="1">
        <v>3.58365051106313E-8</v>
      </c>
      <c r="AK130" s="1">
        <f t="shared" si="36"/>
        <v>2.79255103693976E-8</v>
      </c>
      <c r="AL130" s="1">
        <f t="shared" si="37"/>
        <v>7.8069031378413795E-9</v>
      </c>
      <c r="AM130" s="1">
        <f t="shared" si="38"/>
        <v>3.58365051106313E-8</v>
      </c>
      <c r="AW130">
        <f t="shared" si="51"/>
        <v>42.666666666666693</v>
      </c>
      <c r="AX130" s="1">
        <v>-2.79393228344582E-8</v>
      </c>
      <c r="AY130" s="1">
        <v>-7.8744240572525792E-9</v>
      </c>
      <c r="AZ130" s="1">
        <v>3.5821078520070797E-8</v>
      </c>
      <c r="BA130" s="1">
        <f t="shared" si="39"/>
        <v>2.79393228344582E-8</v>
      </c>
      <c r="BB130" s="1">
        <f t="shared" si="40"/>
        <v>7.8744240572525792E-9</v>
      </c>
      <c r="BC130" s="1">
        <f t="shared" si="41"/>
        <v>3.5821078520070797E-8</v>
      </c>
      <c r="BO130">
        <f t="shared" si="52"/>
        <v>42.666666666666693</v>
      </c>
      <c r="BP130" s="1">
        <v>-2.79292440702461E-8</v>
      </c>
      <c r="BQ130" s="1">
        <v>-7.8424148633460305E-9</v>
      </c>
      <c r="BR130" s="1">
        <v>3.5847508170205897E-8</v>
      </c>
      <c r="BS130">
        <f t="shared" si="42"/>
        <v>2.79292440702461E-8</v>
      </c>
      <c r="BT130">
        <f t="shared" si="43"/>
        <v>7.8424148633460305E-9</v>
      </c>
      <c r="BU130">
        <f t="shared" si="44"/>
        <v>3.5847508170205897E-8</v>
      </c>
      <c r="CE130">
        <f t="shared" si="53"/>
        <v>42.666666666666693</v>
      </c>
      <c r="CF130" s="1">
        <v>-2.7910928769581099E-8</v>
      </c>
      <c r="CG130" s="1">
        <v>-7.8301310296735593E-9</v>
      </c>
      <c r="CH130" s="1">
        <v>3.5815357679602801E-8</v>
      </c>
      <c r="CI130">
        <f t="shared" si="45"/>
        <v>2.7910928769581099E-8</v>
      </c>
      <c r="CJ130">
        <f t="shared" si="46"/>
        <v>7.8301310296735593E-9</v>
      </c>
      <c r="CK130">
        <f t="shared" si="47"/>
        <v>3.5815357679602801E-8</v>
      </c>
    </row>
    <row r="131" spans="1:89">
      <c r="A131">
        <f t="shared" si="48"/>
        <v>43.000000000000028</v>
      </c>
      <c r="B131" s="1">
        <v>-2.5334061161397201E-8</v>
      </c>
      <c r="C131" s="1">
        <v>-1.1439229917475901E-8</v>
      </c>
      <c r="D131" s="1">
        <v>3.6792551103004298E-8</v>
      </c>
      <c r="E131" s="1">
        <f t="shared" ref="E131:E194" si="54">ABS(B131)</f>
        <v>2.5334061161397201E-8</v>
      </c>
      <c r="F131" s="1">
        <f t="shared" ref="F131:F194" si="55">ABS(C131)</f>
        <v>1.1439229917475901E-8</v>
      </c>
      <c r="G131" s="1">
        <f t="shared" ref="G131:G194" si="56">ABS(D131)</f>
        <v>3.6792551103004298E-8</v>
      </c>
      <c r="Q131">
        <f t="shared" si="49"/>
        <v>43.000000000000028</v>
      </c>
      <c r="R131" s="1">
        <v>-2.53384819723368E-8</v>
      </c>
      <c r="S131" s="1">
        <v>-1.14250936489313E-8</v>
      </c>
      <c r="T131" s="1">
        <v>3.67790392447054E-8</v>
      </c>
      <c r="U131" s="1">
        <f t="shared" ref="U131:U194" si="57">ABS(R131)</f>
        <v>2.53384819723368E-8</v>
      </c>
      <c r="V131" s="1">
        <f t="shared" ref="V131:V194" si="58">ABS(S131)</f>
        <v>1.14250936489313E-8</v>
      </c>
      <c r="W131" s="1">
        <f t="shared" ref="W131:W194" si="59">ABS(T131)</f>
        <v>3.67790392447054E-8</v>
      </c>
      <c r="AG131">
        <f t="shared" si="50"/>
        <v>43.000000000000028</v>
      </c>
      <c r="AH131" s="1">
        <v>-2.5348095823718399E-8</v>
      </c>
      <c r="AI131" s="1">
        <v>-1.14563154796077E-8</v>
      </c>
      <c r="AJ131" s="1">
        <v>3.6790223631455501E-8</v>
      </c>
      <c r="AK131" s="1">
        <f t="shared" ref="AK131:AK194" si="60">ABS(AH131)</f>
        <v>2.5348095823718399E-8</v>
      </c>
      <c r="AL131" s="1">
        <f t="shared" ref="AL131:AL194" si="61">ABS(AI131)</f>
        <v>1.14563154796077E-8</v>
      </c>
      <c r="AM131" s="1">
        <f t="shared" ref="AM131:AM194" si="62">ABS(AJ131)</f>
        <v>3.6790223631455501E-8</v>
      </c>
      <c r="AW131">
        <f t="shared" si="51"/>
        <v>43.000000000000028</v>
      </c>
      <c r="AX131" s="1">
        <v>-2.5342921816662298E-8</v>
      </c>
      <c r="AY131" s="1">
        <v>-1.1427742807601499E-8</v>
      </c>
      <c r="AZ131" s="1">
        <v>3.6774863210187199E-8</v>
      </c>
      <c r="BA131" s="1">
        <f t="shared" ref="BA131:BA194" si="63">ABS(AX131)</f>
        <v>2.5342921816662298E-8</v>
      </c>
      <c r="BB131" s="1">
        <f t="shared" ref="BB131:BB194" si="64">ABS(AY131)</f>
        <v>1.1427742807601499E-8</v>
      </c>
      <c r="BC131" s="1">
        <f t="shared" ref="BC131:BC194" si="65">ABS(AZ131)</f>
        <v>3.6774863210187199E-8</v>
      </c>
      <c r="BO131">
        <f t="shared" si="52"/>
        <v>43.000000000000028</v>
      </c>
      <c r="BP131" s="1">
        <v>-2.5352889357344E-8</v>
      </c>
      <c r="BQ131" s="1">
        <v>-1.1428427794391E-8</v>
      </c>
      <c r="BR131" s="1">
        <v>3.6773995362726597E-8</v>
      </c>
      <c r="BS131">
        <f t="shared" ref="BS131:BS194" si="66">ABS(BP131)</f>
        <v>2.5352889357344E-8</v>
      </c>
      <c r="BT131">
        <f t="shared" ref="BT131:BT194" si="67">ABS(BQ131)</f>
        <v>1.1428427794391E-8</v>
      </c>
      <c r="BU131">
        <f t="shared" ref="BU131:BU194" si="68">ABS(BR131)</f>
        <v>3.6773995362726597E-8</v>
      </c>
      <c r="CE131">
        <f t="shared" si="53"/>
        <v>43.000000000000028</v>
      </c>
      <c r="CF131" s="1">
        <v>-2.53526705740192E-8</v>
      </c>
      <c r="CG131" s="1">
        <v>-1.14326789701913E-8</v>
      </c>
      <c r="CH131" s="1">
        <v>3.6778283807326102E-8</v>
      </c>
      <c r="CI131">
        <f t="shared" ref="CI131:CI194" si="69">ABS(CF131)</f>
        <v>2.53526705740192E-8</v>
      </c>
      <c r="CJ131">
        <f t="shared" ref="CJ131:CJ194" si="70">ABS(CG131)</f>
        <v>1.14326789701913E-8</v>
      </c>
      <c r="CK131">
        <f t="shared" ref="CK131:CK194" si="71">ABS(CH131)</f>
        <v>3.6778283807326102E-8</v>
      </c>
    </row>
    <row r="132" spans="1:89">
      <c r="A132">
        <f t="shared" ref="A132:A195" si="72">A131+2/6</f>
        <v>43.333333333333364</v>
      </c>
      <c r="B132" s="1">
        <v>-2.2492380298555499E-8</v>
      </c>
      <c r="C132" s="1">
        <v>-1.48936231056385E-8</v>
      </c>
      <c r="D132" s="1">
        <v>3.7391004445441698E-8</v>
      </c>
      <c r="E132" s="1">
        <f t="shared" si="54"/>
        <v>2.2492380298555499E-8</v>
      </c>
      <c r="F132" s="1">
        <f t="shared" si="55"/>
        <v>1.48936231056385E-8</v>
      </c>
      <c r="G132" s="1">
        <f t="shared" si="56"/>
        <v>3.7391004445441698E-8</v>
      </c>
      <c r="Q132">
        <f t="shared" ref="Q132:Q195" si="73">Q131+2/6</f>
        <v>43.333333333333364</v>
      </c>
      <c r="R132" s="1">
        <v>-2.2492197465640002E-8</v>
      </c>
      <c r="S132" s="1">
        <v>-1.48945747818763E-8</v>
      </c>
      <c r="T132" s="1">
        <v>3.7391531856889599E-8</v>
      </c>
      <c r="U132" s="1">
        <f t="shared" si="57"/>
        <v>2.2492197465640002E-8</v>
      </c>
      <c r="V132" s="1">
        <f t="shared" si="58"/>
        <v>1.48945747818763E-8</v>
      </c>
      <c r="W132" s="1">
        <f t="shared" si="59"/>
        <v>3.7391531856889599E-8</v>
      </c>
      <c r="AG132">
        <f t="shared" ref="AG132:AG195" si="74">AG131+2/6</f>
        <v>43.333333333333364</v>
      </c>
      <c r="AH132" s="1">
        <v>-2.2490790847762301E-8</v>
      </c>
      <c r="AI132" s="1">
        <v>-1.48916104031338E-8</v>
      </c>
      <c r="AJ132" s="1">
        <v>3.7392503773880899E-8</v>
      </c>
      <c r="AK132" s="1">
        <f t="shared" si="60"/>
        <v>2.2490790847762301E-8</v>
      </c>
      <c r="AL132" s="1">
        <f t="shared" si="61"/>
        <v>1.48916104031338E-8</v>
      </c>
      <c r="AM132" s="1">
        <f t="shared" si="62"/>
        <v>3.7392503773880899E-8</v>
      </c>
      <c r="AW132">
        <f t="shared" ref="AW132:AW195" si="75">AW131+2/6</f>
        <v>43.333333333333364</v>
      </c>
      <c r="AX132" s="1">
        <v>-2.24913741311839E-8</v>
      </c>
      <c r="AY132" s="1">
        <v>-1.4894286290423299E-8</v>
      </c>
      <c r="AZ132" s="1">
        <v>3.7392434482086401E-8</v>
      </c>
      <c r="BA132" s="1">
        <f t="shared" si="63"/>
        <v>2.24913741311839E-8</v>
      </c>
      <c r="BB132" s="1">
        <f t="shared" si="64"/>
        <v>1.4894286290423299E-8</v>
      </c>
      <c r="BC132" s="1">
        <f t="shared" si="65"/>
        <v>3.7392434482086401E-8</v>
      </c>
      <c r="BO132">
        <f t="shared" ref="BO132:BO195" si="76">BO131+2/6</f>
        <v>43.333333333333364</v>
      </c>
      <c r="BP132" s="1">
        <v>-2.2490683877773901E-8</v>
      </c>
      <c r="BQ132" s="1">
        <v>-1.48935587543364E-8</v>
      </c>
      <c r="BR132" s="1">
        <v>3.7393286467235498E-8</v>
      </c>
      <c r="BS132">
        <f t="shared" si="66"/>
        <v>2.2490683877773901E-8</v>
      </c>
      <c r="BT132">
        <f t="shared" si="67"/>
        <v>1.48935587543364E-8</v>
      </c>
      <c r="BU132">
        <f t="shared" si="68"/>
        <v>3.7393286467235498E-8</v>
      </c>
      <c r="CE132">
        <f t="shared" ref="CE132:CE195" si="77">CE131+2/6</f>
        <v>43.333333333333364</v>
      </c>
      <c r="CF132" s="1">
        <v>-2.2490654887075101E-8</v>
      </c>
      <c r="CG132" s="1">
        <v>-1.48935473606726E-8</v>
      </c>
      <c r="CH132" s="1">
        <v>3.7392589039009203E-8</v>
      </c>
      <c r="CI132">
        <f t="shared" si="69"/>
        <v>2.2490654887075101E-8</v>
      </c>
      <c r="CJ132">
        <f t="shared" si="70"/>
        <v>1.48935473606726E-8</v>
      </c>
      <c r="CK132">
        <f t="shared" si="71"/>
        <v>3.7392589039009203E-8</v>
      </c>
    </row>
    <row r="133" spans="1:89">
      <c r="A133">
        <f t="shared" si="72"/>
        <v>43.6666666666667</v>
      </c>
      <c r="B133" s="1">
        <v>-1.9424723923106E-8</v>
      </c>
      <c r="C133" s="1">
        <v>-1.8210529750817299E-8</v>
      </c>
      <c r="D133" s="1">
        <v>3.7642086878064702E-8</v>
      </c>
      <c r="E133" s="1">
        <f t="shared" si="54"/>
        <v>1.9424723923106E-8</v>
      </c>
      <c r="F133" s="1">
        <f t="shared" si="55"/>
        <v>1.8210529750817299E-8</v>
      </c>
      <c r="G133" s="1">
        <f t="shared" si="56"/>
        <v>3.7642086878064702E-8</v>
      </c>
      <c r="Q133">
        <f t="shared" si="73"/>
        <v>43.6666666666667</v>
      </c>
      <c r="R133" s="1">
        <v>-1.9424752889518598E-8</v>
      </c>
      <c r="S133" s="1">
        <v>-1.8210589383671499E-8</v>
      </c>
      <c r="T133" s="1">
        <v>3.7642081784916603E-8</v>
      </c>
      <c r="U133" s="1">
        <f t="shared" si="57"/>
        <v>1.9424752889518598E-8</v>
      </c>
      <c r="V133" s="1">
        <f t="shared" si="58"/>
        <v>1.8210589383671499E-8</v>
      </c>
      <c r="W133" s="1">
        <f t="shared" si="59"/>
        <v>3.7642081784916603E-8</v>
      </c>
      <c r="AG133">
        <f t="shared" si="74"/>
        <v>43.6666666666667</v>
      </c>
      <c r="AH133" s="1">
        <v>-1.94248252344265E-8</v>
      </c>
      <c r="AI133" s="1">
        <v>-1.82106490165257E-8</v>
      </c>
      <c r="AJ133" s="1">
        <v>3.7641920802577999E-8</v>
      </c>
      <c r="AK133" s="1">
        <f t="shared" si="60"/>
        <v>1.94248252344265E-8</v>
      </c>
      <c r="AL133" s="1">
        <f t="shared" si="61"/>
        <v>1.82106490165257E-8</v>
      </c>
      <c r="AM133" s="1">
        <f t="shared" si="62"/>
        <v>3.7641920802577999E-8</v>
      </c>
      <c r="AW133">
        <f t="shared" si="75"/>
        <v>43.6666666666667</v>
      </c>
      <c r="AX133" s="1">
        <v>-1.9424887465896401E-8</v>
      </c>
      <c r="AY133" s="1">
        <v>-1.8210825333819801E-8</v>
      </c>
      <c r="AZ133" s="1">
        <v>3.7641762914986097E-8</v>
      </c>
      <c r="BA133" s="1">
        <f t="shared" si="63"/>
        <v>1.9424887465896401E-8</v>
      </c>
      <c r="BB133" s="1">
        <f t="shared" si="64"/>
        <v>1.8210825333819801E-8</v>
      </c>
      <c r="BC133" s="1">
        <f t="shared" si="65"/>
        <v>3.7641762914986097E-8</v>
      </c>
      <c r="BO133">
        <f t="shared" si="76"/>
        <v>43.6666666666667</v>
      </c>
      <c r="BP133" s="1">
        <v>-1.9425004754020099E-8</v>
      </c>
      <c r="BQ133" s="1">
        <v>-1.82110072577402E-8</v>
      </c>
      <c r="BR133" s="1">
        <v>3.76415202202329E-8</v>
      </c>
      <c r="BS133">
        <f t="shared" si="66"/>
        <v>1.9425004754020099E-8</v>
      </c>
      <c r="BT133">
        <f t="shared" si="67"/>
        <v>1.82110072577402E-8</v>
      </c>
      <c r="BU133">
        <f t="shared" si="68"/>
        <v>3.76415202202329E-8</v>
      </c>
      <c r="CE133">
        <f t="shared" si="77"/>
        <v>43.6666666666667</v>
      </c>
      <c r="CF133" s="1">
        <v>-1.9425073105594499E-8</v>
      </c>
      <c r="CG133" s="1">
        <v>-1.82113055746669E-8</v>
      </c>
      <c r="CH133" s="1">
        <v>3.7641531308585399E-8</v>
      </c>
      <c r="CI133">
        <f t="shared" si="69"/>
        <v>1.9425073105594499E-8</v>
      </c>
      <c r="CJ133">
        <f t="shared" si="70"/>
        <v>1.82113055746669E-8</v>
      </c>
      <c r="CK133">
        <f t="shared" si="71"/>
        <v>3.7641531308585399E-8</v>
      </c>
    </row>
    <row r="134" spans="1:89">
      <c r="A134">
        <f t="shared" si="72"/>
        <v>44.000000000000036</v>
      </c>
      <c r="B134" s="1">
        <v>-1.61787653621404E-8</v>
      </c>
      <c r="C134" s="1">
        <v>-2.1346043654890702E-8</v>
      </c>
      <c r="D134" s="1">
        <v>3.7538805938708299E-8</v>
      </c>
      <c r="E134" s="1">
        <f t="shared" si="54"/>
        <v>1.61787653621404E-8</v>
      </c>
      <c r="F134" s="1">
        <f t="shared" si="55"/>
        <v>2.1346043654890702E-8</v>
      </c>
      <c r="G134" s="1">
        <f t="shared" si="56"/>
        <v>3.7538805938708299E-8</v>
      </c>
      <c r="Q134">
        <f t="shared" si="73"/>
        <v>44.000000000000036</v>
      </c>
      <c r="R134" s="1">
        <v>-1.6173750009423899E-8</v>
      </c>
      <c r="S134" s="1">
        <v>-2.13750900590615E-8</v>
      </c>
      <c r="T134" s="1">
        <v>3.7554292439678802E-8</v>
      </c>
      <c r="U134" s="1">
        <f t="shared" si="57"/>
        <v>1.6173750009423899E-8</v>
      </c>
      <c r="V134" s="1">
        <f t="shared" si="58"/>
        <v>2.13750900590615E-8</v>
      </c>
      <c r="W134" s="1">
        <f t="shared" si="59"/>
        <v>3.7554292439678802E-8</v>
      </c>
      <c r="AG134">
        <f t="shared" si="74"/>
        <v>44.000000000000036</v>
      </c>
      <c r="AH134" s="1">
        <v>-1.6179364934615399E-8</v>
      </c>
      <c r="AI134" s="1">
        <v>-2.13169813190195E-8</v>
      </c>
      <c r="AJ134" s="1">
        <v>3.7502711006109899E-8</v>
      </c>
      <c r="AK134" s="1">
        <f t="shared" si="60"/>
        <v>1.6179364934615399E-8</v>
      </c>
      <c r="AL134" s="1">
        <f t="shared" si="61"/>
        <v>2.13169813190195E-8</v>
      </c>
      <c r="AM134" s="1">
        <f t="shared" si="62"/>
        <v>3.7502711006109899E-8</v>
      </c>
      <c r="AW134">
        <f t="shared" si="75"/>
        <v>44.000000000000036</v>
      </c>
      <c r="AX134" s="1">
        <v>-1.6178867415922498E-8</v>
      </c>
      <c r="AY134" s="1">
        <v>-2.1370930344821701E-8</v>
      </c>
      <c r="AZ134" s="1">
        <v>3.75564076643409E-8</v>
      </c>
      <c r="BA134" s="1">
        <f t="shared" si="63"/>
        <v>1.6178867415922498E-8</v>
      </c>
      <c r="BB134" s="1">
        <f t="shared" si="64"/>
        <v>2.1370930344821701E-8</v>
      </c>
      <c r="BC134" s="1">
        <f t="shared" si="65"/>
        <v>3.75564076643409E-8</v>
      </c>
      <c r="BO134">
        <f t="shared" si="76"/>
        <v>44.000000000000036</v>
      </c>
      <c r="BP134" s="1">
        <v>-1.6187203789180799E-8</v>
      </c>
      <c r="BQ134" s="1">
        <v>-2.1343414993713101E-8</v>
      </c>
      <c r="BR134" s="1">
        <v>3.7545242387304598E-8</v>
      </c>
      <c r="BS134">
        <f t="shared" si="66"/>
        <v>1.6187203789180799E-8</v>
      </c>
      <c r="BT134">
        <f t="shared" si="67"/>
        <v>2.1343414993713101E-8</v>
      </c>
      <c r="BU134">
        <f t="shared" si="68"/>
        <v>3.7545242387304598E-8</v>
      </c>
      <c r="CE134">
        <f t="shared" si="77"/>
        <v>44.000000000000036</v>
      </c>
      <c r="CF134" s="1">
        <v>-1.6167436302921801E-8</v>
      </c>
      <c r="CG134" s="1">
        <v>-2.1348300627277399E-8</v>
      </c>
      <c r="CH134" s="1">
        <v>3.7515607759219798E-8</v>
      </c>
      <c r="CI134">
        <f t="shared" si="69"/>
        <v>1.6167436302921801E-8</v>
      </c>
      <c r="CJ134">
        <f t="shared" si="70"/>
        <v>2.1348300627277399E-8</v>
      </c>
      <c r="CK134">
        <f t="shared" si="71"/>
        <v>3.7515607759219798E-8</v>
      </c>
    </row>
    <row r="135" spans="1:89">
      <c r="A135">
        <f t="shared" si="72"/>
        <v>44.333333333333371</v>
      </c>
      <c r="B135" s="1">
        <v>-1.2729997871802099E-8</v>
      </c>
      <c r="C135" s="1">
        <v>-2.4323816377736001E-8</v>
      </c>
      <c r="D135" s="1">
        <v>3.70192215631837E-8</v>
      </c>
      <c r="E135" s="1">
        <f t="shared" si="54"/>
        <v>1.2729997871802099E-8</v>
      </c>
      <c r="F135" s="1">
        <f t="shared" si="55"/>
        <v>2.4323816377736001E-8</v>
      </c>
      <c r="G135" s="1">
        <f t="shared" si="56"/>
        <v>3.70192215631837E-8</v>
      </c>
      <c r="Q135">
        <f t="shared" si="73"/>
        <v>44.333333333333371</v>
      </c>
      <c r="R135" s="1">
        <v>-1.2748868804396401E-8</v>
      </c>
      <c r="S135" s="1">
        <v>-2.41893580443797E-8</v>
      </c>
      <c r="T135" s="1">
        <v>3.6944908424207899E-8</v>
      </c>
      <c r="U135" s="1">
        <f t="shared" si="57"/>
        <v>1.2748868804396401E-8</v>
      </c>
      <c r="V135" s="1">
        <f t="shared" si="58"/>
        <v>2.41893580443797E-8</v>
      </c>
      <c r="W135" s="1">
        <f t="shared" si="59"/>
        <v>3.6944908424207899E-8</v>
      </c>
      <c r="AG135">
        <f t="shared" si="74"/>
        <v>44.333333333333371</v>
      </c>
      <c r="AH135" s="1">
        <v>-1.27272956947783E-8</v>
      </c>
      <c r="AI135" s="1">
        <v>-2.4442584123374199E-8</v>
      </c>
      <c r="AJ135" s="1">
        <v>3.7174411229856698E-8</v>
      </c>
      <c r="AK135" s="1">
        <f t="shared" si="60"/>
        <v>1.27272956947783E-8</v>
      </c>
      <c r="AL135" s="1">
        <f t="shared" si="61"/>
        <v>2.4442584123374199E-8</v>
      </c>
      <c r="AM135" s="1">
        <f t="shared" si="62"/>
        <v>3.7174411229856698E-8</v>
      </c>
      <c r="AW135">
        <f t="shared" si="75"/>
        <v>44.333333333333371</v>
      </c>
      <c r="AX135" s="1">
        <v>-1.27265737549093E-8</v>
      </c>
      <c r="AY135" s="1">
        <v>-2.42081163309704E-8</v>
      </c>
      <c r="AZ135" s="1">
        <v>3.69363919172638E-8</v>
      </c>
      <c r="BA135" s="1">
        <f t="shared" si="63"/>
        <v>1.27265737549093E-8</v>
      </c>
      <c r="BB135" s="1">
        <f t="shared" si="64"/>
        <v>2.42081163309704E-8</v>
      </c>
      <c r="BC135" s="1">
        <f t="shared" si="65"/>
        <v>3.69363919172638E-8</v>
      </c>
      <c r="BO135">
        <f t="shared" si="76"/>
        <v>44.333333333333371</v>
      </c>
      <c r="BP135" s="1">
        <v>-1.2702678464648899E-8</v>
      </c>
      <c r="BQ135" s="1">
        <v>-2.4319552260898501E-8</v>
      </c>
      <c r="BR135" s="1">
        <v>3.6980177989254197E-8</v>
      </c>
      <c r="BS135">
        <f t="shared" si="66"/>
        <v>1.2702678464648899E-8</v>
      </c>
      <c r="BT135">
        <f t="shared" si="67"/>
        <v>2.4319552260898501E-8</v>
      </c>
      <c r="BU135">
        <f t="shared" si="68"/>
        <v>3.6980177989254197E-8</v>
      </c>
      <c r="CE135">
        <f t="shared" si="77"/>
        <v>44.333333333333371</v>
      </c>
      <c r="CF135" s="1">
        <v>-1.2772741409677901E-8</v>
      </c>
      <c r="CG135" s="1">
        <v>-2.4293883918447001E-8</v>
      </c>
      <c r="CH135" s="1">
        <v>3.7105862035757798E-8</v>
      </c>
      <c r="CI135">
        <f t="shared" si="69"/>
        <v>1.2772741409677901E-8</v>
      </c>
      <c r="CJ135">
        <f t="shared" si="70"/>
        <v>2.4293883918447001E-8</v>
      </c>
      <c r="CK135">
        <f t="shared" si="71"/>
        <v>3.7105862035757798E-8</v>
      </c>
    </row>
    <row r="136" spans="1:89">
      <c r="A136">
        <f t="shared" si="72"/>
        <v>44.666666666666707</v>
      </c>
      <c r="B136" s="1">
        <v>-9.1294803124372605E-9</v>
      </c>
      <c r="C136" s="1">
        <v>-2.6970055369557299E-8</v>
      </c>
      <c r="D136" s="1">
        <v>3.6084148738457797E-8</v>
      </c>
      <c r="E136" s="1">
        <f t="shared" si="54"/>
        <v>9.1294803124372605E-9</v>
      </c>
      <c r="F136" s="1">
        <f t="shared" si="55"/>
        <v>2.6970055369557299E-8</v>
      </c>
      <c r="G136" s="1">
        <f t="shared" si="56"/>
        <v>3.6084148738457797E-8</v>
      </c>
      <c r="Q136">
        <f t="shared" si="73"/>
        <v>44.666666666666707</v>
      </c>
      <c r="R136" s="1">
        <v>-9.2059853390891595E-9</v>
      </c>
      <c r="S136" s="1">
        <v>-2.6787548387807702E-8</v>
      </c>
      <c r="T136" s="1">
        <v>3.6011093648702397E-8</v>
      </c>
      <c r="U136" s="1">
        <f t="shared" si="57"/>
        <v>9.2059853390891595E-9</v>
      </c>
      <c r="V136" s="1">
        <f t="shared" si="58"/>
        <v>2.6787548387807702E-8</v>
      </c>
      <c r="W136" s="1">
        <f t="shared" si="59"/>
        <v>3.6011093648702397E-8</v>
      </c>
      <c r="AG136">
        <f t="shared" si="74"/>
        <v>44.666666666666707</v>
      </c>
      <c r="AH136" s="1">
        <v>-9.1250417575533798E-9</v>
      </c>
      <c r="AI136" s="1">
        <v>-2.7299793467494599E-8</v>
      </c>
      <c r="AJ136" s="1">
        <v>3.6425129842920802E-8</v>
      </c>
      <c r="AK136" s="1">
        <f t="shared" si="60"/>
        <v>9.1250417575533798E-9</v>
      </c>
      <c r="AL136" s="1">
        <f t="shared" si="61"/>
        <v>2.7299793467494599E-8</v>
      </c>
      <c r="AM136" s="1">
        <f t="shared" si="62"/>
        <v>3.6425129842920802E-8</v>
      </c>
      <c r="AW136">
        <f t="shared" si="75"/>
        <v>44.666666666666707</v>
      </c>
      <c r="AX136" s="1">
        <v>-9.1616038522138297E-9</v>
      </c>
      <c r="AY136" s="1">
        <v>-2.6831517660474999E-8</v>
      </c>
      <c r="AZ136" s="1">
        <v>3.59634882152182E-8</v>
      </c>
      <c r="BA136" s="1">
        <f t="shared" si="63"/>
        <v>9.1616038522138297E-9</v>
      </c>
      <c r="BB136" s="1">
        <f t="shared" si="64"/>
        <v>2.6831517660474999E-8</v>
      </c>
      <c r="BC136" s="1">
        <f t="shared" si="65"/>
        <v>3.59634882152182E-8</v>
      </c>
      <c r="BO136">
        <f t="shared" si="76"/>
        <v>44.666666666666707</v>
      </c>
      <c r="BP136" s="1">
        <v>-8.9962256033038792E-9</v>
      </c>
      <c r="BQ136" s="1">
        <v>-2.7153782916622401E-8</v>
      </c>
      <c r="BR136" s="1">
        <v>3.6106535344915298E-8</v>
      </c>
      <c r="BS136">
        <f t="shared" si="66"/>
        <v>8.9962256033038792E-9</v>
      </c>
      <c r="BT136">
        <f t="shared" si="67"/>
        <v>2.7153782916622401E-8</v>
      </c>
      <c r="BU136">
        <f t="shared" si="68"/>
        <v>3.6106535344915298E-8</v>
      </c>
      <c r="CE136">
        <f t="shared" si="77"/>
        <v>44.666666666666707</v>
      </c>
      <c r="CF136" s="1">
        <v>-9.2969091712732098E-9</v>
      </c>
      <c r="CG136" s="1">
        <v>-2.7126679624789298E-8</v>
      </c>
      <c r="CH136" s="1">
        <v>3.64447434730852E-8</v>
      </c>
      <c r="CI136">
        <f t="shared" si="69"/>
        <v>9.2969091712732098E-9</v>
      </c>
      <c r="CJ136">
        <f t="shared" si="70"/>
        <v>2.7126679624789298E-8</v>
      </c>
      <c r="CK136">
        <f t="shared" si="71"/>
        <v>3.64447434730852E-8</v>
      </c>
    </row>
    <row r="137" spans="1:89">
      <c r="A137">
        <f t="shared" si="72"/>
        <v>45.000000000000043</v>
      </c>
      <c r="B137" s="1">
        <v>-5.7910876111871804E-9</v>
      </c>
      <c r="C137" s="1">
        <v>-2.9334292758753701E-8</v>
      </c>
      <c r="D137" s="1">
        <v>3.5242615784025799E-8</v>
      </c>
      <c r="E137" s="1">
        <f t="shared" si="54"/>
        <v>5.7910876111871804E-9</v>
      </c>
      <c r="F137" s="1">
        <f t="shared" si="55"/>
        <v>2.9334292758753701E-8</v>
      </c>
      <c r="G137" s="1">
        <f t="shared" si="56"/>
        <v>3.5242615784025799E-8</v>
      </c>
      <c r="Q137">
        <f t="shared" si="73"/>
        <v>45.000000000000043</v>
      </c>
      <c r="R137" s="1">
        <v>-5.6476382910564099E-9</v>
      </c>
      <c r="S137" s="1">
        <v>-2.9867851816800497E-8</v>
      </c>
      <c r="T137" s="1">
        <v>3.5507459028583099E-8</v>
      </c>
      <c r="U137" s="1">
        <f t="shared" si="57"/>
        <v>5.6476382910564099E-9</v>
      </c>
      <c r="V137" s="1">
        <f t="shared" si="58"/>
        <v>2.9867851816800497E-8</v>
      </c>
      <c r="W137" s="1">
        <f t="shared" si="59"/>
        <v>3.5507459028583099E-8</v>
      </c>
      <c r="AG137">
        <f t="shared" si="74"/>
        <v>45.000000000000043</v>
      </c>
      <c r="AH137" s="1">
        <v>-5.7812540414647903E-9</v>
      </c>
      <c r="AI137" s="1">
        <v>-2.8726589468286401E-8</v>
      </c>
      <c r="AJ137" s="1">
        <v>3.4509054169795701E-8</v>
      </c>
      <c r="AK137" s="1">
        <f t="shared" si="60"/>
        <v>5.7812540414647903E-9</v>
      </c>
      <c r="AL137" s="1">
        <f t="shared" si="61"/>
        <v>2.8726589468286401E-8</v>
      </c>
      <c r="AM137" s="1">
        <f t="shared" si="62"/>
        <v>3.4509054169795701E-8</v>
      </c>
      <c r="AW137">
        <f t="shared" si="75"/>
        <v>45.000000000000043</v>
      </c>
      <c r="AX137" s="1">
        <v>-5.75576251937715E-9</v>
      </c>
      <c r="AY137" s="1">
        <v>-2.9782665986188799E-8</v>
      </c>
      <c r="AZ137" s="1">
        <v>3.5606619083750102E-8</v>
      </c>
      <c r="BA137" s="1">
        <f t="shared" si="63"/>
        <v>5.75576251937715E-9</v>
      </c>
      <c r="BB137" s="1">
        <f t="shared" si="64"/>
        <v>2.9782665986188799E-8</v>
      </c>
      <c r="BC137" s="1">
        <f t="shared" si="65"/>
        <v>3.5606619083750102E-8</v>
      </c>
      <c r="BO137">
        <f t="shared" si="76"/>
        <v>45.000000000000043</v>
      </c>
      <c r="BP137" s="1">
        <v>-5.9142636014281097E-9</v>
      </c>
      <c r="BQ137" s="1">
        <v>-2.9250519548162901E-8</v>
      </c>
      <c r="BR137" s="1">
        <v>3.5322989297426101E-8</v>
      </c>
      <c r="BS137">
        <f t="shared" si="66"/>
        <v>5.9142636014281097E-9</v>
      </c>
      <c r="BT137">
        <f t="shared" si="67"/>
        <v>2.9250519548162901E-8</v>
      </c>
      <c r="BU137">
        <f t="shared" si="68"/>
        <v>3.5322989297426101E-8</v>
      </c>
      <c r="CE137">
        <f t="shared" si="77"/>
        <v>45.000000000000043</v>
      </c>
      <c r="CF137" s="1">
        <v>-5.4825995809276701E-9</v>
      </c>
      <c r="CG137" s="1">
        <v>-2.9324438766131801E-8</v>
      </c>
      <c r="CH137" s="1">
        <v>3.4717934888073301E-8</v>
      </c>
      <c r="CI137">
        <f t="shared" si="69"/>
        <v>5.4825995809276701E-9</v>
      </c>
      <c r="CJ137">
        <f t="shared" si="70"/>
        <v>2.9324438766131801E-8</v>
      </c>
      <c r="CK137">
        <f t="shared" si="71"/>
        <v>3.4717934888073301E-8</v>
      </c>
    </row>
    <row r="138" spans="1:89">
      <c r="A138">
        <f t="shared" si="72"/>
        <v>45.333333333333378</v>
      </c>
      <c r="B138" s="1">
        <v>-1.9066463234629399E-9</v>
      </c>
      <c r="C138" s="1">
        <v>-3.1620856627556701E-8</v>
      </c>
      <c r="D138" s="1">
        <v>3.3473442753728701E-8</v>
      </c>
      <c r="E138" s="1">
        <f t="shared" si="54"/>
        <v>1.9066463234629399E-9</v>
      </c>
      <c r="F138" s="1">
        <f t="shared" si="55"/>
        <v>3.1620856627556701E-8</v>
      </c>
      <c r="G138" s="1">
        <f t="shared" si="56"/>
        <v>3.3473442753728701E-8</v>
      </c>
      <c r="Q138">
        <f t="shared" si="73"/>
        <v>45.333333333333378</v>
      </c>
      <c r="R138" s="1">
        <v>-1.9211728735646402E-9</v>
      </c>
      <c r="S138" s="1">
        <v>-3.14965663272826E-8</v>
      </c>
      <c r="T138" s="1">
        <v>3.3428342857688698E-8</v>
      </c>
      <c r="U138" s="1">
        <f t="shared" si="57"/>
        <v>1.9211728735646402E-9</v>
      </c>
      <c r="V138" s="1">
        <f t="shared" si="58"/>
        <v>3.14965663272826E-8</v>
      </c>
      <c r="W138" s="1">
        <f t="shared" si="59"/>
        <v>3.3428342857688698E-8</v>
      </c>
      <c r="AG138">
        <f t="shared" si="74"/>
        <v>45.333333333333378</v>
      </c>
      <c r="AH138" s="1">
        <v>-1.8936063307661802E-9</v>
      </c>
      <c r="AI138" s="1">
        <v>-3.1746117318265403E-8</v>
      </c>
      <c r="AJ138" s="1">
        <v>3.3642778257680903E-8</v>
      </c>
      <c r="AK138" s="1">
        <f t="shared" si="60"/>
        <v>1.8936063307661802E-9</v>
      </c>
      <c r="AL138" s="1">
        <f t="shared" si="61"/>
        <v>3.1746117318265403E-8</v>
      </c>
      <c r="AM138" s="1">
        <f t="shared" si="62"/>
        <v>3.3642778257680903E-8</v>
      </c>
      <c r="AW138">
        <f t="shared" si="75"/>
        <v>45.333333333333378</v>
      </c>
      <c r="AX138" s="1">
        <v>-1.90254217935504E-9</v>
      </c>
      <c r="AY138" s="1">
        <v>-3.1520502402626598E-8</v>
      </c>
      <c r="AZ138" s="1">
        <v>3.3403996180236797E-8</v>
      </c>
      <c r="BA138" s="1">
        <f t="shared" si="63"/>
        <v>1.90254217935504E-9</v>
      </c>
      <c r="BB138" s="1">
        <f t="shared" si="64"/>
        <v>3.1520502402626598E-8</v>
      </c>
      <c r="BC138" s="1">
        <f t="shared" si="65"/>
        <v>3.3403996180236797E-8</v>
      </c>
      <c r="BO138">
        <f t="shared" si="76"/>
        <v>45.333333333333378</v>
      </c>
      <c r="BP138" s="1">
        <v>-1.88384837243594E-9</v>
      </c>
      <c r="BQ138" s="1">
        <v>-3.1644051268209199E-8</v>
      </c>
      <c r="BR138" s="1">
        <v>3.3457558015759199E-8</v>
      </c>
      <c r="BS138">
        <f t="shared" si="66"/>
        <v>1.88384837243594E-9</v>
      </c>
      <c r="BT138">
        <f t="shared" si="67"/>
        <v>3.1644051268209199E-8</v>
      </c>
      <c r="BU138">
        <f t="shared" si="68"/>
        <v>3.3457558015759199E-8</v>
      </c>
      <c r="CE138">
        <f t="shared" si="77"/>
        <v>45.333333333333378</v>
      </c>
      <c r="CF138" s="1">
        <v>-1.9474244612738299E-9</v>
      </c>
      <c r="CG138" s="1">
        <v>-3.1599284855410297E-8</v>
      </c>
      <c r="CH138" s="1">
        <v>3.3598421295133502E-8</v>
      </c>
      <c r="CI138">
        <f t="shared" si="69"/>
        <v>1.9474244612738299E-9</v>
      </c>
      <c r="CJ138">
        <f t="shared" si="70"/>
        <v>3.1599284855410297E-8</v>
      </c>
      <c r="CK138">
        <f t="shared" si="71"/>
        <v>3.3598421295133502E-8</v>
      </c>
    </row>
    <row r="139" spans="1:89">
      <c r="A139">
        <f t="shared" si="72"/>
        <v>45.666666666666714</v>
      </c>
      <c r="B139" s="1">
        <v>1.7624128198501199E-9</v>
      </c>
      <c r="C139" s="1">
        <v>-3.3442095037639103E-8</v>
      </c>
      <c r="D139" s="1">
        <v>3.1691875387873698E-8</v>
      </c>
      <c r="E139" s="1">
        <f t="shared" si="54"/>
        <v>1.7624128198501199E-9</v>
      </c>
      <c r="F139" s="1">
        <f t="shared" si="55"/>
        <v>3.3442095037639103E-8</v>
      </c>
      <c r="G139" s="1">
        <f t="shared" si="56"/>
        <v>3.1691875387873698E-8</v>
      </c>
      <c r="Q139">
        <f t="shared" si="73"/>
        <v>45.666666666666714</v>
      </c>
      <c r="R139" s="1">
        <v>1.7613905820002E-9</v>
      </c>
      <c r="S139" s="1">
        <v>-3.3451911449211597E-8</v>
      </c>
      <c r="T139" s="1">
        <v>3.1693448795944203E-8</v>
      </c>
      <c r="U139" s="1">
        <f t="shared" si="57"/>
        <v>1.7613905820002E-9</v>
      </c>
      <c r="V139" s="1">
        <f t="shared" si="58"/>
        <v>3.3451911449211597E-8</v>
      </c>
      <c r="W139" s="1">
        <f t="shared" si="59"/>
        <v>3.1693448795944203E-8</v>
      </c>
      <c r="AG139">
        <f t="shared" si="74"/>
        <v>45.666666666666714</v>
      </c>
      <c r="AH139" s="1">
        <v>1.75929321458157E-9</v>
      </c>
      <c r="AI139" s="1">
        <v>-3.3433301405150198E-8</v>
      </c>
      <c r="AJ139" s="1">
        <v>3.1677965889320703E-8</v>
      </c>
      <c r="AK139" s="1">
        <f t="shared" si="60"/>
        <v>1.75929321458157E-9</v>
      </c>
      <c r="AL139" s="1">
        <f t="shared" si="61"/>
        <v>3.3433301405150198E-8</v>
      </c>
      <c r="AM139" s="1">
        <f t="shared" si="62"/>
        <v>3.1677965889320703E-8</v>
      </c>
      <c r="AW139">
        <f t="shared" si="75"/>
        <v>45.666666666666714</v>
      </c>
      <c r="AX139" s="1">
        <v>1.7604656482594901E-9</v>
      </c>
      <c r="AY139" s="1">
        <v>-3.34499284659895E-8</v>
      </c>
      <c r="AZ139" s="1">
        <v>3.1695607180526298E-8</v>
      </c>
      <c r="BA139" s="1">
        <f t="shared" si="63"/>
        <v>1.7604656482594901E-9</v>
      </c>
      <c r="BB139" s="1">
        <f t="shared" si="64"/>
        <v>3.34499284659895E-8</v>
      </c>
      <c r="BC139" s="1">
        <f t="shared" si="65"/>
        <v>3.1695607180526298E-8</v>
      </c>
      <c r="BO139">
        <f t="shared" si="76"/>
        <v>45.666666666666714</v>
      </c>
      <c r="BP139" s="1">
        <v>1.7610409346058299E-9</v>
      </c>
      <c r="BQ139" s="1">
        <v>-3.34391231926468E-8</v>
      </c>
      <c r="BR139" s="1">
        <v>3.1692424365403799E-8</v>
      </c>
      <c r="BS139">
        <f t="shared" si="66"/>
        <v>1.7610409346058299E-9</v>
      </c>
      <c r="BT139">
        <f t="shared" si="67"/>
        <v>3.34391231926468E-8</v>
      </c>
      <c r="BU139">
        <f t="shared" si="68"/>
        <v>3.1692424365403799E-8</v>
      </c>
      <c r="CE139">
        <f t="shared" si="77"/>
        <v>45.666666666666714</v>
      </c>
      <c r="CF139" s="1">
        <v>1.7619466996521299E-9</v>
      </c>
      <c r="CG139" s="1">
        <v>-3.3446545866233601E-8</v>
      </c>
      <c r="CH139" s="1">
        <v>3.1680754325469398E-8</v>
      </c>
      <c r="CI139">
        <f t="shared" si="69"/>
        <v>1.7619466996521299E-9</v>
      </c>
      <c r="CJ139">
        <f t="shared" si="70"/>
        <v>3.3446545866233601E-8</v>
      </c>
      <c r="CK139">
        <f t="shared" si="71"/>
        <v>3.1680754325469398E-8</v>
      </c>
    </row>
    <row r="140" spans="1:89">
      <c r="A140">
        <f t="shared" si="72"/>
        <v>46.00000000000005</v>
      </c>
      <c r="B140" s="1">
        <v>5.4392613399456599E-9</v>
      </c>
      <c r="C140" s="1">
        <v>-3.4977912621858598E-8</v>
      </c>
      <c r="D140" s="1">
        <v>2.9540879700751301E-8</v>
      </c>
      <c r="E140" s="1">
        <f t="shared" si="54"/>
        <v>5.4392613399456599E-9</v>
      </c>
      <c r="F140" s="1">
        <f t="shared" si="55"/>
        <v>3.4977912621858598E-8</v>
      </c>
      <c r="G140" s="1">
        <f t="shared" si="56"/>
        <v>2.9540879700751301E-8</v>
      </c>
      <c r="Q140">
        <f t="shared" si="73"/>
        <v>46.00000000000005</v>
      </c>
      <c r="R140" s="1">
        <v>5.4395227697123802E-9</v>
      </c>
      <c r="S140" s="1">
        <v>-3.49773190133629E-8</v>
      </c>
      <c r="T140" s="1">
        <v>2.9541135482258301E-8</v>
      </c>
      <c r="U140" s="1">
        <f t="shared" si="57"/>
        <v>5.4395227697123802E-9</v>
      </c>
      <c r="V140" s="1">
        <f t="shared" si="58"/>
        <v>3.49773190133629E-8</v>
      </c>
      <c r="W140" s="1">
        <f t="shared" si="59"/>
        <v>2.9541135482258301E-8</v>
      </c>
      <c r="AG140">
        <f t="shared" si="74"/>
        <v>46.00000000000005</v>
      </c>
      <c r="AH140" s="1">
        <v>5.4395261558926003E-9</v>
      </c>
      <c r="AI140" s="1">
        <v>-3.4977331142549397E-8</v>
      </c>
      <c r="AJ140" s="1">
        <v>2.9541110439790202E-8</v>
      </c>
      <c r="AK140" s="1">
        <f t="shared" si="60"/>
        <v>5.4395261558926003E-9</v>
      </c>
      <c r="AL140" s="1">
        <f t="shared" si="61"/>
        <v>3.4977331142549397E-8</v>
      </c>
      <c r="AM140" s="1">
        <f t="shared" si="62"/>
        <v>2.9541110439790202E-8</v>
      </c>
      <c r="AW140">
        <f t="shared" si="75"/>
        <v>46.00000000000005</v>
      </c>
      <c r="AX140" s="1">
        <v>5.4395382850791501E-9</v>
      </c>
      <c r="AY140" s="1">
        <v>-3.49774369051703E-8</v>
      </c>
      <c r="AZ140" s="1">
        <v>2.9541190056658901E-8</v>
      </c>
      <c r="BA140" s="1">
        <f t="shared" si="63"/>
        <v>5.4395382850791501E-9</v>
      </c>
      <c r="BB140" s="1">
        <f t="shared" si="64"/>
        <v>3.49774369051703E-8</v>
      </c>
      <c r="BC140" s="1">
        <f t="shared" si="65"/>
        <v>2.9541190056658901E-8</v>
      </c>
      <c r="BO140">
        <f t="shared" si="76"/>
        <v>46.00000000000005</v>
      </c>
      <c r="BP140" s="1">
        <v>5.4395179888144804E-9</v>
      </c>
      <c r="BQ140" s="1">
        <v>-3.4977204424468898E-8</v>
      </c>
      <c r="BR140" s="1">
        <v>2.9541104069885601E-8</v>
      </c>
      <c r="BS140">
        <f t="shared" si="66"/>
        <v>5.4395179888144804E-9</v>
      </c>
      <c r="BT140">
        <f t="shared" si="67"/>
        <v>3.4977204424468898E-8</v>
      </c>
      <c r="BU140">
        <f t="shared" si="68"/>
        <v>2.9541104069885601E-8</v>
      </c>
      <c r="CE140">
        <f t="shared" si="77"/>
        <v>46.00000000000005</v>
      </c>
      <c r="CF140" s="1">
        <v>5.43950508247182E-9</v>
      </c>
      <c r="CG140" s="1">
        <v>-3.4977152160720099E-8</v>
      </c>
      <c r="CH140" s="1">
        <v>2.9540911619663199E-8</v>
      </c>
      <c r="CI140">
        <f t="shared" si="69"/>
        <v>5.43950508247182E-9</v>
      </c>
      <c r="CJ140">
        <f t="shared" si="70"/>
        <v>3.4977152160720099E-8</v>
      </c>
      <c r="CK140">
        <f t="shared" si="71"/>
        <v>2.9540911619663199E-8</v>
      </c>
    </row>
    <row r="141" spans="1:89">
      <c r="A141">
        <f t="shared" si="72"/>
        <v>46.333333333333385</v>
      </c>
      <c r="B141" s="1">
        <v>9.0500240149116207E-9</v>
      </c>
      <c r="C141" s="1">
        <v>-3.6151032237197198E-8</v>
      </c>
      <c r="D141" s="1">
        <v>2.7112144904139999E-8</v>
      </c>
      <c r="E141" s="1">
        <f t="shared" si="54"/>
        <v>9.0500240149116207E-9</v>
      </c>
      <c r="F141" s="1">
        <f t="shared" si="55"/>
        <v>3.6151032237197198E-8</v>
      </c>
      <c r="G141" s="1">
        <f t="shared" si="56"/>
        <v>2.7112144904139999E-8</v>
      </c>
      <c r="Q141">
        <f t="shared" si="73"/>
        <v>46.333333333333385</v>
      </c>
      <c r="R141" s="1">
        <v>9.0637393701520402E-9</v>
      </c>
      <c r="S141" s="1">
        <v>-3.6204140407836202E-8</v>
      </c>
      <c r="T141" s="1">
        <v>2.7145558315066999E-8</v>
      </c>
      <c r="U141" s="1">
        <f t="shared" si="57"/>
        <v>9.0637393701520402E-9</v>
      </c>
      <c r="V141" s="1">
        <f t="shared" si="58"/>
        <v>3.6204140407836202E-8</v>
      </c>
      <c r="W141" s="1">
        <f t="shared" si="59"/>
        <v>2.7145558315066999E-8</v>
      </c>
      <c r="AG141">
        <f t="shared" si="74"/>
        <v>46.333333333333385</v>
      </c>
      <c r="AH141" s="1">
        <v>9.0563231081031198E-9</v>
      </c>
      <c r="AI141" s="1">
        <v>-3.6116655874329799E-8</v>
      </c>
      <c r="AJ141" s="1">
        <v>2.7057470611269201E-8</v>
      </c>
      <c r="AK141" s="1">
        <f t="shared" si="60"/>
        <v>9.0563231081031198E-9</v>
      </c>
      <c r="AL141" s="1">
        <f t="shared" si="61"/>
        <v>3.6116655874329799E-8</v>
      </c>
      <c r="AM141" s="1">
        <f t="shared" si="62"/>
        <v>2.7057470611269201E-8</v>
      </c>
      <c r="AW141">
        <f t="shared" si="75"/>
        <v>46.333333333333385</v>
      </c>
      <c r="AX141" s="1">
        <v>9.0521538459453798E-9</v>
      </c>
      <c r="AY141" s="1">
        <v>-3.6200534472841099E-8</v>
      </c>
      <c r="AZ141" s="1">
        <v>2.71540161606021E-8</v>
      </c>
      <c r="BA141" s="1">
        <f t="shared" si="63"/>
        <v>9.0521538459453798E-9</v>
      </c>
      <c r="BB141" s="1">
        <f t="shared" si="64"/>
        <v>3.6200534472841099E-8</v>
      </c>
      <c r="BC141" s="1">
        <f t="shared" si="65"/>
        <v>2.71540161606021E-8</v>
      </c>
      <c r="BO141">
        <f t="shared" si="76"/>
        <v>46.333333333333385</v>
      </c>
      <c r="BP141" s="1">
        <v>9.0602685284824102E-9</v>
      </c>
      <c r="BQ141" s="1">
        <v>-3.6183599089190097E-8</v>
      </c>
      <c r="BR141" s="1">
        <v>2.7130927317264899E-8</v>
      </c>
      <c r="BS141">
        <f t="shared" si="66"/>
        <v>9.0602685284824102E-9</v>
      </c>
      <c r="BT141">
        <f t="shared" si="67"/>
        <v>3.6183599089190097E-8</v>
      </c>
      <c r="BU141">
        <f t="shared" si="68"/>
        <v>2.7130927317264899E-8</v>
      </c>
      <c r="CE141">
        <f t="shared" si="77"/>
        <v>46.333333333333385</v>
      </c>
      <c r="CF141" s="1">
        <v>9.0742915195840595E-9</v>
      </c>
      <c r="CG141" s="1">
        <v>-3.6184575863407202E-8</v>
      </c>
      <c r="CH141" s="1">
        <v>2.7103538739747801E-8</v>
      </c>
      <c r="CI141">
        <f t="shared" si="69"/>
        <v>9.0742915195840595E-9</v>
      </c>
      <c r="CJ141">
        <f t="shared" si="70"/>
        <v>3.6184575863407202E-8</v>
      </c>
      <c r="CK141">
        <f t="shared" si="71"/>
        <v>2.7103538739747801E-8</v>
      </c>
    </row>
    <row r="142" spans="1:89">
      <c r="A142">
        <f t="shared" si="72"/>
        <v>46.666666666666721</v>
      </c>
      <c r="B142" s="1">
        <v>1.2727593888539601E-8</v>
      </c>
      <c r="C142" s="1">
        <v>-3.72230170991861E-8</v>
      </c>
      <c r="D142" s="1">
        <v>2.4406639299867599E-8</v>
      </c>
      <c r="E142" s="1">
        <f t="shared" si="54"/>
        <v>1.2727593888539601E-8</v>
      </c>
      <c r="F142" s="1">
        <f t="shared" si="55"/>
        <v>3.72230170991861E-8</v>
      </c>
      <c r="G142" s="1">
        <f t="shared" si="56"/>
        <v>2.4406639299867599E-8</v>
      </c>
      <c r="Q142">
        <f t="shared" si="73"/>
        <v>46.666666666666721</v>
      </c>
      <c r="R142" s="1">
        <v>1.2605935871545801E-8</v>
      </c>
      <c r="S142" s="1">
        <v>-3.6731513455845499E-8</v>
      </c>
      <c r="T142" s="1">
        <v>2.4103547970055801E-8</v>
      </c>
      <c r="U142" s="1">
        <f t="shared" si="57"/>
        <v>1.2605935871545801E-8</v>
      </c>
      <c r="V142" s="1">
        <f t="shared" si="58"/>
        <v>3.6731513455845499E-8</v>
      </c>
      <c r="W142" s="1">
        <f t="shared" si="59"/>
        <v>2.4103547970055801E-8</v>
      </c>
      <c r="AG142">
        <f t="shared" si="74"/>
        <v>46.666666666666721</v>
      </c>
      <c r="AH142" s="1">
        <v>1.26738965919304E-8</v>
      </c>
      <c r="AI142" s="1">
        <v>-3.7538648467449998E-8</v>
      </c>
      <c r="AJ142" s="1">
        <v>2.4913421110828201E-8</v>
      </c>
      <c r="AK142" s="1">
        <f t="shared" si="60"/>
        <v>1.26738965919304E-8</v>
      </c>
      <c r="AL142" s="1">
        <f t="shared" si="61"/>
        <v>3.7538648467449998E-8</v>
      </c>
      <c r="AM142" s="1">
        <f t="shared" si="62"/>
        <v>2.4913421110828201E-8</v>
      </c>
      <c r="AW142">
        <f t="shared" si="75"/>
        <v>46.666666666666721</v>
      </c>
      <c r="AX142" s="1">
        <v>1.2712651625834699E-8</v>
      </c>
      <c r="AY142" s="1">
        <v>-3.6766702168900003E-8</v>
      </c>
      <c r="AZ142" s="1">
        <v>2.4024549211132399E-8</v>
      </c>
      <c r="BA142" s="1">
        <f t="shared" si="63"/>
        <v>1.2712651625834699E-8</v>
      </c>
      <c r="BB142" s="1">
        <f t="shared" si="64"/>
        <v>3.6766702168900003E-8</v>
      </c>
      <c r="BC142" s="1">
        <f t="shared" si="65"/>
        <v>2.4024549211132399E-8</v>
      </c>
      <c r="BO142">
        <f t="shared" si="76"/>
        <v>46.666666666666721</v>
      </c>
      <c r="BP142" s="1">
        <v>1.2632882004370799E-8</v>
      </c>
      <c r="BQ142" s="1">
        <v>-3.6925048671476697E-8</v>
      </c>
      <c r="BR142" s="1">
        <v>2.4240510335116199E-8</v>
      </c>
      <c r="BS142">
        <f t="shared" si="66"/>
        <v>1.2632882004370799E-8</v>
      </c>
      <c r="BT142">
        <f t="shared" si="67"/>
        <v>3.6925048671476697E-8</v>
      </c>
      <c r="BU142">
        <f t="shared" si="68"/>
        <v>2.4240510335116199E-8</v>
      </c>
      <c r="CE142">
        <f t="shared" si="77"/>
        <v>46.666666666666721</v>
      </c>
      <c r="CF142" s="1">
        <v>1.25054193944596E-8</v>
      </c>
      <c r="CG142" s="1">
        <v>-3.6916983983670297E-8</v>
      </c>
      <c r="CH142" s="1">
        <v>2.4495749428865598E-8</v>
      </c>
      <c r="CI142">
        <f t="shared" si="69"/>
        <v>1.25054193944596E-8</v>
      </c>
      <c r="CJ142">
        <f t="shared" si="70"/>
        <v>3.6916983983670297E-8</v>
      </c>
      <c r="CK142">
        <f t="shared" si="71"/>
        <v>2.4495749428865598E-8</v>
      </c>
    </row>
    <row r="143" spans="1:89">
      <c r="A143">
        <f t="shared" si="72"/>
        <v>47.000000000000057</v>
      </c>
      <c r="B143" s="1">
        <v>1.54953195274921E-8</v>
      </c>
      <c r="C143" s="1">
        <v>-3.6652019835825602E-8</v>
      </c>
      <c r="D143" s="1">
        <v>2.1557242498027001E-8</v>
      </c>
      <c r="E143" s="1">
        <f t="shared" si="54"/>
        <v>1.54953195274921E-8</v>
      </c>
      <c r="F143" s="1">
        <f t="shared" si="55"/>
        <v>3.6652019835825602E-8</v>
      </c>
      <c r="G143" s="1">
        <f t="shared" si="56"/>
        <v>2.1557242498027001E-8</v>
      </c>
      <c r="Q143">
        <f t="shared" si="73"/>
        <v>47.000000000000057</v>
      </c>
      <c r="R143" s="1">
        <v>1.6002535102588301E-8</v>
      </c>
      <c r="S143" s="1">
        <v>-3.8719658326802399E-8</v>
      </c>
      <c r="T143" s="1">
        <v>2.2825145801208499E-8</v>
      </c>
      <c r="U143" s="1">
        <f t="shared" si="57"/>
        <v>1.6002535102588301E-8</v>
      </c>
      <c r="V143" s="1">
        <f t="shared" si="58"/>
        <v>3.8719658326802399E-8</v>
      </c>
      <c r="W143" s="1">
        <f t="shared" si="59"/>
        <v>2.2825145801208499E-8</v>
      </c>
      <c r="AG143">
        <f t="shared" si="74"/>
        <v>47.000000000000057</v>
      </c>
      <c r="AH143" s="1">
        <v>1.5712900702791201E-8</v>
      </c>
      <c r="AI143" s="1">
        <v>-3.5333046294327999E-8</v>
      </c>
      <c r="AJ143" s="1">
        <v>1.9417057496584599E-8</v>
      </c>
      <c r="AK143" s="1">
        <f t="shared" si="60"/>
        <v>1.5712900702791201E-8</v>
      </c>
      <c r="AL143" s="1">
        <f t="shared" si="61"/>
        <v>3.5333046294327999E-8</v>
      </c>
      <c r="AM143" s="1">
        <f t="shared" si="62"/>
        <v>1.9417057496584599E-8</v>
      </c>
      <c r="AW143">
        <f t="shared" si="75"/>
        <v>47.000000000000057</v>
      </c>
      <c r="AX143" s="1">
        <v>1.5549387499813598E-8</v>
      </c>
      <c r="AY143" s="1">
        <v>-3.8572992841490197E-8</v>
      </c>
      <c r="AZ143" s="1">
        <v>2.3156677048108401E-8</v>
      </c>
      <c r="BA143" s="1">
        <f t="shared" si="63"/>
        <v>1.5549387499813598E-8</v>
      </c>
      <c r="BB143" s="1">
        <f t="shared" si="64"/>
        <v>3.8572992841490197E-8</v>
      </c>
      <c r="BC143" s="1">
        <f t="shared" si="65"/>
        <v>2.3156677048108401E-8</v>
      </c>
      <c r="BO143">
        <f t="shared" si="76"/>
        <v>47.000000000000057</v>
      </c>
      <c r="BP143" s="1">
        <v>1.58952603024343E-8</v>
      </c>
      <c r="BQ143" s="1">
        <v>-3.7907771102685401E-8</v>
      </c>
      <c r="BR143" s="1">
        <v>2.2245752871741199E-8</v>
      </c>
      <c r="BS143">
        <f t="shared" si="66"/>
        <v>1.58952603024343E-8</v>
      </c>
      <c r="BT143">
        <f t="shared" si="67"/>
        <v>3.7907771102685401E-8</v>
      </c>
      <c r="BU143">
        <f t="shared" si="68"/>
        <v>2.2245752871741199E-8</v>
      </c>
      <c r="CE143">
        <f t="shared" si="77"/>
        <v>47.000000000000057</v>
      </c>
      <c r="CF143" s="1">
        <v>1.6416430562160601E-8</v>
      </c>
      <c r="CG143" s="1">
        <v>-3.7952215398151503E-8</v>
      </c>
      <c r="CH143" s="1">
        <v>2.1171374049722099E-8</v>
      </c>
      <c r="CI143">
        <f t="shared" si="69"/>
        <v>1.6416430562160601E-8</v>
      </c>
      <c r="CJ143">
        <f t="shared" si="70"/>
        <v>3.7952215398151503E-8</v>
      </c>
      <c r="CK143">
        <f t="shared" si="71"/>
        <v>2.1171374049722099E-8</v>
      </c>
    </row>
    <row r="144" spans="1:89">
      <c r="A144">
        <f t="shared" si="72"/>
        <v>47.333333333333393</v>
      </c>
      <c r="B144" s="1">
        <v>1.9652806673708902E-8</v>
      </c>
      <c r="C144" s="1">
        <v>-3.8423465256731701E-8</v>
      </c>
      <c r="D144" s="1">
        <v>1.8279025928297201E-8</v>
      </c>
      <c r="E144" s="1">
        <f t="shared" si="54"/>
        <v>1.9652806673708902E-8</v>
      </c>
      <c r="F144" s="1">
        <f t="shared" si="55"/>
        <v>3.8423465256731701E-8</v>
      </c>
      <c r="G144" s="1">
        <f t="shared" si="56"/>
        <v>1.8279025928297201E-8</v>
      </c>
      <c r="Q144">
        <f t="shared" si="73"/>
        <v>47.333333333333393</v>
      </c>
      <c r="R144" s="1">
        <v>1.9278789953336398E-8</v>
      </c>
      <c r="S144" s="1">
        <v>-3.66369586612958E-8</v>
      </c>
      <c r="T144" s="1">
        <v>1.72325488982661E-8</v>
      </c>
      <c r="U144" s="1">
        <f t="shared" si="57"/>
        <v>1.9278789953336398E-8</v>
      </c>
      <c r="V144" s="1">
        <f t="shared" si="58"/>
        <v>3.66369586612958E-8</v>
      </c>
      <c r="W144" s="1">
        <f t="shared" si="59"/>
        <v>1.72325488982661E-8</v>
      </c>
      <c r="AG144">
        <f t="shared" si="74"/>
        <v>47.333333333333393</v>
      </c>
      <c r="AH144" s="1">
        <v>1.95463917967986E-8</v>
      </c>
      <c r="AI144" s="1">
        <v>-3.94463227498809E-8</v>
      </c>
      <c r="AJ144" s="1">
        <v>2.01418473531889E-8</v>
      </c>
      <c r="AK144" s="1">
        <f t="shared" si="60"/>
        <v>1.95463917967986E-8</v>
      </c>
      <c r="AL144" s="1">
        <f t="shared" si="61"/>
        <v>3.94463227498809E-8</v>
      </c>
      <c r="AM144" s="1">
        <f t="shared" si="62"/>
        <v>2.01418473531889E-8</v>
      </c>
      <c r="AW144">
        <f t="shared" si="75"/>
        <v>47.333333333333393</v>
      </c>
      <c r="AX144" s="1">
        <v>1.96801952234704E-8</v>
      </c>
      <c r="AY144" s="1">
        <v>-3.6755880353234203E-8</v>
      </c>
      <c r="AZ144" s="1">
        <v>1.69612456753232E-8</v>
      </c>
      <c r="BA144" s="1">
        <f t="shared" si="63"/>
        <v>1.96801952234704E-8</v>
      </c>
      <c r="BB144" s="1">
        <f t="shared" si="64"/>
        <v>3.6755880353234203E-8</v>
      </c>
      <c r="BC144" s="1">
        <f t="shared" si="65"/>
        <v>1.69612456753232E-8</v>
      </c>
      <c r="BO144">
        <f t="shared" si="76"/>
        <v>47.333333333333393</v>
      </c>
      <c r="BP144" s="1">
        <v>1.93215330540619E-8</v>
      </c>
      <c r="BQ144" s="1">
        <v>-3.72981506235881E-8</v>
      </c>
      <c r="BR144" s="1">
        <v>1.77127405034949E-8</v>
      </c>
      <c r="BS144">
        <f t="shared" si="66"/>
        <v>1.93215330540619E-8</v>
      </c>
      <c r="BT144">
        <f t="shared" si="67"/>
        <v>3.72981506235881E-8</v>
      </c>
      <c r="BU144">
        <f t="shared" si="68"/>
        <v>1.77127405034949E-8</v>
      </c>
      <c r="CE144">
        <f t="shared" si="77"/>
        <v>47.333333333333393</v>
      </c>
      <c r="CF144" s="1">
        <v>1.9012816862562499E-8</v>
      </c>
      <c r="CG144" s="1">
        <v>-3.7173355255104601E-8</v>
      </c>
      <c r="CH144" s="1">
        <v>1.8607825336136599E-8</v>
      </c>
      <c r="CI144">
        <f t="shared" si="69"/>
        <v>1.9012816862562499E-8</v>
      </c>
      <c r="CJ144">
        <f t="shared" si="70"/>
        <v>3.7173355255104601E-8</v>
      </c>
      <c r="CK144">
        <f t="shared" si="71"/>
        <v>1.8607825336136599E-8</v>
      </c>
    </row>
    <row r="145" spans="1:89">
      <c r="A145">
        <f t="shared" si="72"/>
        <v>47.666666666666728</v>
      </c>
      <c r="B145" s="1">
        <v>2.2432554230844599E-8</v>
      </c>
      <c r="C145" s="1">
        <v>-3.7341964284620699E-8</v>
      </c>
      <c r="D145" s="1">
        <v>1.5114351943623699E-8</v>
      </c>
      <c r="E145" s="1">
        <f t="shared" si="54"/>
        <v>2.2432554230844599E-8</v>
      </c>
      <c r="F145" s="1">
        <f t="shared" si="55"/>
        <v>3.7341964284620699E-8</v>
      </c>
      <c r="G145" s="1">
        <f t="shared" si="56"/>
        <v>1.5114351943623699E-8</v>
      </c>
      <c r="Q145">
        <f t="shared" si="73"/>
        <v>47.666666666666728</v>
      </c>
      <c r="R145" s="1">
        <v>2.23678351674028E-8</v>
      </c>
      <c r="S145" s="1">
        <v>-3.7409699504831202E-8</v>
      </c>
      <c r="T145" s="1">
        <v>1.50863497735965E-8</v>
      </c>
      <c r="U145" s="1">
        <f t="shared" si="57"/>
        <v>2.23678351674028E-8</v>
      </c>
      <c r="V145" s="1">
        <f t="shared" si="58"/>
        <v>3.7409699504831202E-8</v>
      </c>
      <c r="W145" s="1">
        <f t="shared" si="59"/>
        <v>1.50863497735965E-8</v>
      </c>
      <c r="AG145">
        <f t="shared" si="74"/>
        <v>47.666666666666728</v>
      </c>
      <c r="AH145" s="1">
        <v>2.2325633342035199E-8</v>
      </c>
      <c r="AI145" s="1">
        <v>-3.74131981922821E-8</v>
      </c>
      <c r="AJ145" s="1">
        <v>1.4999823817057899E-8</v>
      </c>
      <c r="AK145" s="1">
        <f t="shared" si="60"/>
        <v>2.2325633342035199E-8</v>
      </c>
      <c r="AL145" s="1">
        <f t="shared" si="61"/>
        <v>3.74131981922821E-8</v>
      </c>
      <c r="AM145" s="1">
        <f t="shared" si="62"/>
        <v>1.4999823817057899E-8</v>
      </c>
      <c r="AW145">
        <f t="shared" si="75"/>
        <v>47.666666666666728</v>
      </c>
      <c r="AX145" s="1">
        <v>2.2337040869735399E-8</v>
      </c>
      <c r="AY145" s="1">
        <v>-3.7412394765512502E-8</v>
      </c>
      <c r="AZ145" s="1">
        <v>1.5072872196902901E-8</v>
      </c>
      <c r="BA145" s="1">
        <f t="shared" si="63"/>
        <v>2.2337040869735399E-8</v>
      </c>
      <c r="BB145" s="1">
        <f t="shared" si="64"/>
        <v>3.7412394765512502E-8</v>
      </c>
      <c r="BC145" s="1">
        <f t="shared" si="65"/>
        <v>1.5072872196902901E-8</v>
      </c>
      <c r="BO145">
        <f t="shared" si="76"/>
        <v>47.666666666666728</v>
      </c>
      <c r="BP145" s="1">
        <v>2.2388611506385401E-8</v>
      </c>
      <c r="BQ145" s="1">
        <v>-3.7378423259348801E-8</v>
      </c>
      <c r="BR145" s="1">
        <v>1.5085914389228999E-8</v>
      </c>
      <c r="BS145">
        <f t="shared" si="66"/>
        <v>2.2388611506385401E-8</v>
      </c>
      <c r="BT145">
        <f t="shared" si="67"/>
        <v>3.7378423259348801E-8</v>
      </c>
      <c r="BU145">
        <f t="shared" si="68"/>
        <v>1.5085914389228999E-8</v>
      </c>
      <c r="CE145">
        <f t="shared" si="77"/>
        <v>47.666666666666728</v>
      </c>
      <c r="CF145" s="1">
        <v>2.2267718516322301E-8</v>
      </c>
      <c r="CG145" s="1">
        <v>-3.7499041524724497E-8</v>
      </c>
      <c r="CH145" s="1">
        <v>1.5046282952208001E-8</v>
      </c>
      <c r="CI145">
        <f t="shared" si="69"/>
        <v>2.2267718516322301E-8</v>
      </c>
      <c r="CJ145">
        <f t="shared" si="70"/>
        <v>3.7499041524724497E-8</v>
      </c>
      <c r="CK145">
        <f t="shared" si="71"/>
        <v>1.5046282952208001E-8</v>
      </c>
    </row>
    <row r="146" spans="1:89">
      <c r="A146">
        <f t="shared" si="72"/>
        <v>48.000000000000064</v>
      </c>
      <c r="B146" s="1">
        <v>2.5191322097772901E-8</v>
      </c>
      <c r="C146" s="1">
        <v>-3.6814540749219298E-8</v>
      </c>
      <c r="D146" s="1">
        <v>1.15808645667972E-8</v>
      </c>
      <c r="E146" s="1">
        <f t="shared" si="54"/>
        <v>2.5191322097772901E-8</v>
      </c>
      <c r="F146" s="1">
        <f t="shared" si="55"/>
        <v>3.6814540749219298E-8</v>
      </c>
      <c r="G146" s="1">
        <f t="shared" si="56"/>
        <v>1.15808645667972E-8</v>
      </c>
      <c r="Q146">
        <f t="shared" si="73"/>
        <v>48.000000000000064</v>
      </c>
      <c r="R146" s="1">
        <v>2.5212959206544199E-8</v>
      </c>
      <c r="S146" s="1">
        <v>-3.6830362815099E-8</v>
      </c>
      <c r="T146" s="1">
        <v>1.1606879112349699E-8</v>
      </c>
      <c r="U146" s="1">
        <f t="shared" si="57"/>
        <v>2.5212959206544199E-8</v>
      </c>
      <c r="V146" s="1">
        <f t="shared" si="58"/>
        <v>3.6830362815099E-8</v>
      </c>
      <c r="W146" s="1">
        <f t="shared" si="59"/>
        <v>1.1606879112349699E-8</v>
      </c>
      <c r="AG146">
        <f t="shared" si="74"/>
        <v>48.000000000000064</v>
      </c>
      <c r="AH146" s="1">
        <v>2.5219016694388899E-8</v>
      </c>
      <c r="AI146" s="1">
        <v>-3.67791304495269E-8</v>
      </c>
      <c r="AJ146" s="1">
        <v>1.1576280868792801E-8</v>
      </c>
      <c r="AK146" s="1">
        <f t="shared" si="60"/>
        <v>2.5219016694388899E-8</v>
      </c>
      <c r="AL146" s="1">
        <f t="shared" si="61"/>
        <v>3.67791304495269E-8</v>
      </c>
      <c r="AM146" s="1">
        <f t="shared" si="62"/>
        <v>1.1576280868792801E-8</v>
      </c>
      <c r="AW146">
        <f t="shared" si="75"/>
        <v>48.000000000000064</v>
      </c>
      <c r="AX146" s="1">
        <v>2.5216415705520101E-8</v>
      </c>
      <c r="AY146" s="1">
        <v>-3.6824751289965501E-8</v>
      </c>
      <c r="AZ146" s="1">
        <v>1.1616701546014701E-8</v>
      </c>
      <c r="BA146" s="1">
        <f t="shared" si="63"/>
        <v>2.5216415705520101E-8</v>
      </c>
      <c r="BB146" s="1">
        <f t="shared" si="64"/>
        <v>3.6824751289965501E-8</v>
      </c>
      <c r="BC146" s="1">
        <f t="shared" si="65"/>
        <v>1.1616701546014701E-8</v>
      </c>
      <c r="BO146">
        <f t="shared" si="76"/>
        <v>48.000000000000064</v>
      </c>
      <c r="BP146" s="1">
        <v>2.5207737550103601E-8</v>
      </c>
      <c r="BQ146" s="1">
        <v>-3.6826406632495303E-8</v>
      </c>
      <c r="BR146" s="1">
        <v>1.15993940260142E-8</v>
      </c>
      <c r="BS146">
        <f t="shared" si="66"/>
        <v>2.5207737550103601E-8</v>
      </c>
      <c r="BT146">
        <f t="shared" si="67"/>
        <v>3.6826406632495303E-8</v>
      </c>
      <c r="BU146">
        <f t="shared" si="68"/>
        <v>1.15993940260142E-8</v>
      </c>
      <c r="CE146">
        <f t="shared" si="77"/>
        <v>48.000000000000064</v>
      </c>
      <c r="CF146" s="1">
        <v>2.52417118734583E-8</v>
      </c>
      <c r="CG146" s="1">
        <v>-3.6800254885061001E-8</v>
      </c>
      <c r="CH146" s="1">
        <v>1.1594527575022101E-8</v>
      </c>
      <c r="CI146">
        <f t="shared" si="69"/>
        <v>2.52417118734583E-8</v>
      </c>
      <c r="CJ146">
        <f t="shared" si="70"/>
        <v>3.6800254885061001E-8</v>
      </c>
      <c r="CK146">
        <f t="shared" si="71"/>
        <v>1.1594527575022101E-8</v>
      </c>
    </row>
    <row r="147" spans="1:89">
      <c r="A147">
        <f t="shared" si="72"/>
        <v>48.3333333333334</v>
      </c>
      <c r="B147" s="1">
        <v>2.78364407357845E-8</v>
      </c>
      <c r="C147" s="1">
        <v>-3.5864725911327597E-8</v>
      </c>
      <c r="D147" s="1">
        <v>8.0311960111781305E-9</v>
      </c>
      <c r="E147" s="1">
        <f t="shared" si="54"/>
        <v>2.78364407357845E-8</v>
      </c>
      <c r="F147" s="1">
        <f t="shared" si="55"/>
        <v>3.5864725911327597E-8</v>
      </c>
      <c r="G147" s="1">
        <f t="shared" si="56"/>
        <v>8.0311960111781305E-9</v>
      </c>
      <c r="Q147">
        <f t="shared" si="73"/>
        <v>48.3333333333334</v>
      </c>
      <c r="R147" s="1">
        <v>2.7834705096374502E-8</v>
      </c>
      <c r="S147" s="1">
        <v>-3.5864137798435898E-8</v>
      </c>
      <c r="T147" s="1">
        <v>8.0287687925957601E-9</v>
      </c>
      <c r="U147" s="1">
        <f t="shared" si="57"/>
        <v>2.7834705096374502E-8</v>
      </c>
      <c r="V147" s="1">
        <f t="shared" si="58"/>
        <v>3.5864137798435898E-8</v>
      </c>
      <c r="W147" s="1">
        <f t="shared" si="59"/>
        <v>8.0287687925957601E-9</v>
      </c>
      <c r="AG147">
        <f t="shared" si="74"/>
        <v>48.3333333333334</v>
      </c>
      <c r="AH147" s="1">
        <v>2.7833802845878001E-8</v>
      </c>
      <c r="AI147" s="1">
        <v>-3.58678057393869E-8</v>
      </c>
      <c r="AJ147" s="1">
        <v>8.0298882664670002E-9</v>
      </c>
      <c r="AK147" s="1">
        <f t="shared" si="60"/>
        <v>2.7833802845878001E-8</v>
      </c>
      <c r="AL147" s="1">
        <f t="shared" si="61"/>
        <v>3.58678057393869E-8</v>
      </c>
      <c r="AM147" s="1">
        <f t="shared" si="62"/>
        <v>8.0298882664670002E-9</v>
      </c>
      <c r="AW147">
        <f t="shared" si="75"/>
        <v>48.3333333333334</v>
      </c>
      <c r="AX147" s="1">
        <v>2.7833503959962E-8</v>
      </c>
      <c r="AY147" s="1">
        <v>-3.5864813702213303E-8</v>
      </c>
      <c r="AZ147" s="1">
        <v>8.0276744010912593E-9</v>
      </c>
      <c r="BA147" s="1">
        <f t="shared" si="63"/>
        <v>2.7833503959962E-8</v>
      </c>
      <c r="BB147" s="1">
        <f t="shared" si="64"/>
        <v>3.5864813702213303E-8</v>
      </c>
      <c r="BC147" s="1">
        <f t="shared" si="65"/>
        <v>8.0276744010912593E-9</v>
      </c>
      <c r="BO147">
        <f t="shared" si="76"/>
        <v>48.3333333333334</v>
      </c>
      <c r="BP147" s="1">
        <v>2.7834980792507101E-8</v>
      </c>
      <c r="BQ147" s="1">
        <v>-3.5864122518991501E-8</v>
      </c>
      <c r="BR147" s="1">
        <v>8.0285810712295308E-9</v>
      </c>
      <c r="BS147">
        <f t="shared" si="66"/>
        <v>2.7834980792507101E-8</v>
      </c>
      <c r="BT147">
        <f t="shared" si="67"/>
        <v>3.5864122518991501E-8</v>
      </c>
      <c r="BU147">
        <f t="shared" si="68"/>
        <v>8.0285810712295308E-9</v>
      </c>
      <c r="CE147">
        <f t="shared" si="77"/>
        <v>48.3333333333334</v>
      </c>
      <c r="CF147" s="1">
        <v>2.7831766336028401E-8</v>
      </c>
      <c r="CG147" s="1">
        <v>-3.5866891193170298E-8</v>
      </c>
      <c r="CH147" s="1">
        <v>8.0285117495110297E-9</v>
      </c>
      <c r="CI147">
        <f t="shared" si="69"/>
        <v>2.7831766336028401E-8</v>
      </c>
      <c r="CJ147">
        <f t="shared" si="70"/>
        <v>3.5866891193170298E-8</v>
      </c>
      <c r="CK147">
        <f t="shared" si="71"/>
        <v>8.0285117495110297E-9</v>
      </c>
    </row>
    <row r="148" spans="1:89">
      <c r="A148">
        <f t="shared" si="72"/>
        <v>48.666666666666735</v>
      </c>
      <c r="B148" s="1">
        <v>3.01842065925095E-8</v>
      </c>
      <c r="C148" s="1">
        <v>-3.45717580674254E-8</v>
      </c>
      <c r="D148" s="1">
        <v>4.3852645716102598E-9</v>
      </c>
      <c r="E148" s="1">
        <f t="shared" si="54"/>
        <v>3.01842065925095E-8</v>
      </c>
      <c r="F148" s="1">
        <f t="shared" si="55"/>
        <v>3.45717580674254E-8</v>
      </c>
      <c r="G148" s="1">
        <f t="shared" si="56"/>
        <v>4.3852645716102598E-9</v>
      </c>
      <c r="Q148">
        <f t="shared" si="73"/>
        <v>48.666666666666735</v>
      </c>
      <c r="R148" s="1">
        <v>3.0184353433382301E-8</v>
      </c>
      <c r="S148" s="1">
        <v>-3.4571666321370203E-8</v>
      </c>
      <c r="T148" s="1">
        <v>4.3852168597757798E-9</v>
      </c>
      <c r="U148" s="1">
        <f t="shared" si="57"/>
        <v>3.0184353433382301E-8</v>
      </c>
      <c r="V148" s="1">
        <f t="shared" si="58"/>
        <v>3.4571666321370203E-8</v>
      </c>
      <c r="W148" s="1">
        <f t="shared" si="59"/>
        <v>4.3852168597757798E-9</v>
      </c>
      <c r="AG148">
        <f t="shared" si="74"/>
        <v>48.666666666666735</v>
      </c>
      <c r="AH148" s="1">
        <v>3.0184018035006601E-8</v>
      </c>
      <c r="AI148" s="1">
        <v>-3.45719377292664E-8</v>
      </c>
      <c r="AJ148" s="1">
        <v>4.3851285016355301E-9</v>
      </c>
      <c r="AK148" s="1">
        <f t="shared" si="60"/>
        <v>3.0184018035006601E-8</v>
      </c>
      <c r="AL148" s="1">
        <f t="shared" si="61"/>
        <v>3.45719377292664E-8</v>
      </c>
      <c r="AM148" s="1">
        <f t="shared" si="62"/>
        <v>4.3851285016355301E-9</v>
      </c>
      <c r="AW148">
        <f t="shared" si="75"/>
        <v>48.666666666666735</v>
      </c>
      <c r="AX148" s="1">
        <v>3.0184161309287903E-8</v>
      </c>
      <c r="AY148" s="1">
        <v>-3.4571928181348401E-8</v>
      </c>
      <c r="AZ148" s="1">
        <v>4.3849090799324999E-9</v>
      </c>
      <c r="BA148" s="1">
        <f t="shared" si="63"/>
        <v>3.0184161309287903E-8</v>
      </c>
      <c r="BB148" s="1">
        <f t="shared" si="64"/>
        <v>3.4571928181348401E-8</v>
      </c>
      <c r="BC148" s="1">
        <f t="shared" si="65"/>
        <v>4.3849090799324999E-9</v>
      </c>
      <c r="BO148">
        <f t="shared" si="76"/>
        <v>48.666666666666735</v>
      </c>
      <c r="BP148" s="1">
        <v>3.0184224217300102E-8</v>
      </c>
      <c r="BQ148" s="1">
        <v>-3.4571833840146798E-8</v>
      </c>
      <c r="BR148" s="1">
        <v>4.3850321394811598E-9</v>
      </c>
      <c r="BS148">
        <f t="shared" si="66"/>
        <v>3.0184224217300102E-8</v>
      </c>
      <c r="BT148">
        <f t="shared" si="67"/>
        <v>3.4571833840146798E-8</v>
      </c>
      <c r="BU148">
        <f t="shared" si="68"/>
        <v>4.3850321394811598E-9</v>
      </c>
      <c r="CE148">
        <f t="shared" si="77"/>
        <v>48.666666666666735</v>
      </c>
      <c r="CF148" s="1">
        <v>3.01839579441854E-8</v>
      </c>
      <c r="CG148" s="1">
        <v>-3.4571966123220201E-8</v>
      </c>
      <c r="CH148" s="1">
        <v>4.3850422199592803E-9</v>
      </c>
      <c r="CI148">
        <f t="shared" si="69"/>
        <v>3.01839579441854E-8</v>
      </c>
      <c r="CJ148">
        <f t="shared" si="70"/>
        <v>3.4571966123220201E-8</v>
      </c>
      <c r="CK148">
        <f t="shared" si="71"/>
        <v>4.3850422199592803E-9</v>
      </c>
    </row>
    <row r="149" spans="1:89">
      <c r="A149">
        <f t="shared" si="72"/>
        <v>49.000000000000071</v>
      </c>
      <c r="B149" s="1">
        <v>3.2220770648794303E-8</v>
      </c>
      <c r="C149" s="1">
        <v>-3.2897429780298597E-8</v>
      </c>
      <c r="D149" s="1">
        <v>6.90918457862955E-10</v>
      </c>
      <c r="E149" s="1">
        <f t="shared" si="54"/>
        <v>3.2220770648794303E-8</v>
      </c>
      <c r="F149" s="1">
        <f t="shared" si="55"/>
        <v>3.2897429780298597E-8</v>
      </c>
      <c r="G149" s="1">
        <f t="shared" si="56"/>
        <v>6.90918457862955E-10</v>
      </c>
      <c r="Q149">
        <f t="shared" si="73"/>
        <v>49.000000000000071</v>
      </c>
      <c r="R149" s="1">
        <v>3.2245578443501601E-8</v>
      </c>
      <c r="S149" s="1">
        <v>-3.2995722404338699E-8</v>
      </c>
      <c r="T149" s="1">
        <v>7.5420748119059401E-10</v>
      </c>
      <c r="U149" s="1">
        <f t="shared" si="57"/>
        <v>3.2245578443501601E-8</v>
      </c>
      <c r="V149" s="1">
        <f t="shared" si="58"/>
        <v>3.2995722404338699E-8</v>
      </c>
      <c r="W149" s="1">
        <f t="shared" si="59"/>
        <v>7.5420748119059401E-10</v>
      </c>
      <c r="AG149">
        <f t="shared" si="74"/>
        <v>49.000000000000071</v>
      </c>
      <c r="AH149" s="1">
        <v>3.2234139871190099E-8</v>
      </c>
      <c r="AI149" s="1">
        <v>-3.28496991691685E-8</v>
      </c>
      <c r="AJ149" s="1">
        <v>6.0039783214560504E-10</v>
      </c>
      <c r="AK149" s="1">
        <f t="shared" si="60"/>
        <v>3.2234139871190099E-8</v>
      </c>
      <c r="AL149" s="1">
        <f t="shared" si="61"/>
        <v>3.28496991691685E-8</v>
      </c>
      <c r="AM149" s="1">
        <f t="shared" si="62"/>
        <v>6.0039783214560504E-10</v>
      </c>
      <c r="AW149">
        <f t="shared" si="75"/>
        <v>49.000000000000071</v>
      </c>
      <c r="AX149" s="1">
        <v>3.2222804396964102E-8</v>
      </c>
      <c r="AY149" s="1">
        <v>-3.2992737084014401E-8</v>
      </c>
      <c r="AZ149" s="1">
        <v>7.7071602225253798E-10</v>
      </c>
      <c r="BA149" s="1">
        <f t="shared" si="63"/>
        <v>3.2222804396964102E-8</v>
      </c>
      <c r="BB149" s="1">
        <f t="shared" si="64"/>
        <v>3.2992737084014401E-8</v>
      </c>
      <c r="BC149" s="1">
        <f t="shared" si="65"/>
        <v>7.7071602225253798E-10</v>
      </c>
      <c r="BO149">
        <f t="shared" si="76"/>
        <v>49.000000000000071</v>
      </c>
      <c r="BP149" s="1">
        <v>3.22516369166692E-8</v>
      </c>
      <c r="BQ149" s="1">
        <v>-3.2981161288137002E-8</v>
      </c>
      <c r="BR149" s="1">
        <v>7.3093925703759902E-10</v>
      </c>
      <c r="BS149">
        <f t="shared" si="66"/>
        <v>3.22516369166692E-8</v>
      </c>
      <c r="BT149">
        <f t="shared" si="67"/>
        <v>3.2981161288137002E-8</v>
      </c>
      <c r="BU149">
        <f t="shared" si="68"/>
        <v>7.3093925703759902E-10</v>
      </c>
      <c r="CE149">
        <f t="shared" si="77"/>
        <v>49.000000000000071</v>
      </c>
      <c r="CF149" s="1">
        <v>3.2260355026236802E-8</v>
      </c>
      <c r="CG149" s="1">
        <v>-3.29802111453947E-8</v>
      </c>
      <c r="CH149" s="1">
        <v>6.9944081429462703E-10</v>
      </c>
      <c r="CI149">
        <f t="shared" si="69"/>
        <v>3.2260355026236802E-8</v>
      </c>
      <c r="CJ149">
        <f t="shared" si="70"/>
        <v>3.29802111453947E-8</v>
      </c>
      <c r="CK149">
        <f t="shared" si="71"/>
        <v>6.9944081429462703E-10</v>
      </c>
    </row>
    <row r="150" spans="1:89">
      <c r="A150">
        <f t="shared" si="72"/>
        <v>49.333333333333407</v>
      </c>
      <c r="B150" s="1">
        <v>3.4069882456910803E-8</v>
      </c>
      <c r="C150" s="1">
        <v>-3.1196006639033802E-8</v>
      </c>
      <c r="D150" s="1">
        <v>-2.9638970305834199E-9</v>
      </c>
      <c r="E150" s="1">
        <f t="shared" si="54"/>
        <v>3.4069882456910803E-8</v>
      </c>
      <c r="F150" s="1">
        <f t="shared" si="55"/>
        <v>3.1196006639033802E-8</v>
      </c>
      <c r="G150" s="1">
        <f t="shared" si="56"/>
        <v>2.9638970305834199E-9</v>
      </c>
      <c r="Q150">
        <f t="shared" si="73"/>
        <v>49.333333333333407</v>
      </c>
      <c r="R150" s="1">
        <v>3.3981642777458599E-8</v>
      </c>
      <c r="S150" s="1">
        <v>-3.0813252047123798E-8</v>
      </c>
      <c r="T150" s="1">
        <v>-3.2039734754185599E-9</v>
      </c>
      <c r="U150" s="1">
        <f t="shared" si="57"/>
        <v>3.3981642777458599E-8</v>
      </c>
      <c r="V150" s="1">
        <f t="shared" si="58"/>
        <v>3.0813252047123798E-8</v>
      </c>
      <c r="W150" s="1">
        <f t="shared" si="59"/>
        <v>3.2039734754185599E-9</v>
      </c>
      <c r="AG150">
        <f t="shared" si="74"/>
        <v>49.333333333333407</v>
      </c>
      <c r="AH150" s="1">
        <v>3.4031986145821598E-8</v>
      </c>
      <c r="AI150" s="1">
        <v>-3.1361113664307703E-8</v>
      </c>
      <c r="AJ150" s="1">
        <v>-2.6132943795054199E-9</v>
      </c>
      <c r="AK150" s="1">
        <f t="shared" si="60"/>
        <v>3.4031986145821598E-8</v>
      </c>
      <c r="AL150" s="1">
        <f t="shared" si="61"/>
        <v>3.1361113664307703E-8</v>
      </c>
      <c r="AM150" s="1">
        <f t="shared" si="62"/>
        <v>2.6132943795054199E-9</v>
      </c>
      <c r="AW150">
        <f t="shared" si="75"/>
        <v>49.333333333333407</v>
      </c>
      <c r="AX150" s="1">
        <v>3.4072809282359497E-8</v>
      </c>
      <c r="AY150" s="1">
        <v>-3.0820376278883899E-8</v>
      </c>
      <c r="AZ150" s="1">
        <v>-3.2662191354337899E-9</v>
      </c>
      <c r="BA150" s="1">
        <f t="shared" si="63"/>
        <v>3.4072809282359497E-8</v>
      </c>
      <c r="BB150" s="1">
        <f t="shared" si="64"/>
        <v>3.0820376278883899E-8</v>
      </c>
      <c r="BC150" s="1">
        <f t="shared" si="65"/>
        <v>3.2662191354337899E-9</v>
      </c>
      <c r="BO150">
        <f t="shared" si="76"/>
        <v>49.333333333333407</v>
      </c>
      <c r="BP150" s="1">
        <v>3.3960072282068798E-8</v>
      </c>
      <c r="BQ150" s="1">
        <v>-3.0861030508866402E-8</v>
      </c>
      <c r="BR150" s="1">
        <v>-3.1191985383483001E-9</v>
      </c>
      <c r="BS150">
        <f t="shared" si="66"/>
        <v>3.3960072282068798E-8</v>
      </c>
      <c r="BT150">
        <f t="shared" si="67"/>
        <v>3.0861030508866402E-8</v>
      </c>
      <c r="BU150">
        <f t="shared" si="68"/>
        <v>3.1191985383483001E-9</v>
      </c>
      <c r="CE150">
        <f t="shared" si="77"/>
        <v>49.333333333333407</v>
      </c>
      <c r="CF150" s="1">
        <v>3.3939249993730802E-8</v>
      </c>
      <c r="CG150" s="1">
        <v>-3.0855526647610703E-8</v>
      </c>
      <c r="CH150" s="1">
        <v>-3.0059735534049302E-9</v>
      </c>
      <c r="CI150">
        <f t="shared" si="69"/>
        <v>3.3939249993730802E-8</v>
      </c>
      <c r="CJ150">
        <f t="shared" si="70"/>
        <v>3.0855526647610703E-8</v>
      </c>
      <c r="CK150">
        <f t="shared" si="71"/>
        <v>3.0059735534049302E-9</v>
      </c>
    </row>
    <row r="151" spans="1:89">
      <c r="A151">
        <f t="shared" si="72"/>
        <v>49.666666666666742</v>
      </c>
      <c r="B151" s="1">
        <v>3.5781127977196903E-8</v>
      </c>
      <c r="C151" s="1">
        <v>-2.9317096292280601E-8</v>
      </c>
      <c r="D151" s="1">
        <v>-6.5612868194175897E-9</v>
      </c>
      <c r="E151" s="1">
        <f t="shared" si="54"/>
        <v>3.5781127977196903E-8</v>
      </c>
      <c r="F151" s="1">
        <f t="shared" si="55"/>
        <v>2.9317096292280601E-8</v>
      </c>
      <c r="G151" s="1">
        <f t="shared" si="56"/>
        <v>6.5612868194175897E-9</v>
      </c>
      <c r="Q151">
        <f t="shared" si="73"/>
        <v>49.666666666666742</v>
      </c>
      <c r="R151" s="1">
        <v>3.5414639665276601E-8</v>
      </c>
      <c r="S151" s="1">
        <v>-2.8060420632913801E-8</v>
      </c>
      <c r="T151" s="1">
        <v>-7.4112904424605797E-9</v>
      </c>
      <c r="U151" s="1">
        <f t="shared" si="57"/>
        <v>3.5414639665276601E-8</v>
      </c>
      <c r="V151" s="1">
        <f t="shared" si="58"/>
        <v>2.8060420632913801E-8</v>
      </c>
      <c r="W151" s="1">
        <f t="shared" si="59"/>
        <v>7.4112904424605797E-9</v>
      </c>
      <c r="AG151">
        <f t="shared" si="74"/>
        <v>49.666666666666742</v>
      </c>
      <c r="AH151" s="1">
        <v>3.5522836422385897E-8</v>
      </c>
      <c r="AI151" s="1">
        <v>-3.0086324986911002E-8</v>
      </c>
      <c r="AJ151" s="1">
        <v>-5.3581441783467901E-9</v>
      </c>
      <c r="AK151" s="1">
        <f t="shared" si="60"/>
        <v>3.5522836422385897E-8</v>
      </c>
      <c r="AL151" s="1">
        <f t="shared" si="61"/>
        <v>3.0086324986911002E-8</v>
      </c>
      <c r="AM151" s="1">
        <f t="shared" si="62"/>
        <v>5.3581441783467901E-9</v>
      </c>
      <c r="AW151">
        <f t="shared" si="75"/>
        <v>49.666666666666742</v>
      </c>
      <c r="AX151" s="1">
        <v>3.5675148168934403E-8</v>
      </c>
      <c r="AY151" s="1">
        <v>-2.8151911309059999E-8</v>
      </c>
      <c r="AZ151" s="1">
        <v>-7.6369755866445599E-9</v>
      </c>
      <c r="BA151" s="1">
        <f t="shared" si="63"/>
        <v>3.5675148168934403E-8</v>
      </c>
      <c r="BB151" s="1">
        <f t="shared" si="64"/>
        <v>2.8151911309059999E-8</v>
      </c>
      <c r="BC151" s="1">
        <f t="shared" si="65"/>
        <v>7.6369755866445599E-9</v>
      </c>
      <c r="BO151">
        <f t="shared" si="76"/>
        <v>49.666666666666742</v>
      </c>
      <c r="BP151" s="1">
        <v>3.5312016727351299E-8</v>
      </c>
      <c r="BQ151" s="1">
        <v>-2.8333132950919601E-8</v>
      </c>
      <c r="BR151" s="1">
        <v>-7.03583451916456E-9</v>
      </c>
      <c r="BS151">
        <f t="shared" si="66"/>
        <v>3.5312016727351299E-8</v>
      </c>
      <c r="BT151">
        <f t="shared" si="67"/>
        <v>2.8333132950919601E-8</v>
      </c>
      <c r="BU151">
        <f t="shared" si="68"/>
        <v>7.03583451916456E-9</v>
      </c>
      <c r="CE151">
        <f t="shared" si="77"/>
        <v>49.666666666666742</v>
      </c>
      <c r="CF151" s="1">
        <v>3.5071989479273897E-8</v>
      </c>
      <c r="CG151" s="1">
        <v>-2.8432789719867698E-8</v>
      </c>
      <c r="CH151" s="1">
        <v>-6.55292696494225E-9</v>
      </c>
      <c r="CI151">
        <f t="shared" si="69"/>
        <v>3.5071989479273897E-8</v>
      </c>
      <c r="CJ151">
        <f t="shared" si="70"/>
        <v>2.8432789719867698E-8</v>
      </c>
      <c r="CK151">
        <f t="shared" si="71"/>
        <v>6.55292696494225E-9</v>
      </c>
    </row>
    <row r="152" spans="1:89">
      <c r="A152">
        <f t="shared" si="72"/>
        <v>50.000000000000078</v>
      </c>
      <c r="B152" s="1">
        <v>3.6010162879351901E-8</v>
      </c>
      <c r="C152" s="1">
        <v>-2.5354152694001499E-8</v>
      </c>
      <c r="D152" s="1">
        <v>-1.0391086470440399E-8</v>
      </c>
      <c r="E152" s="1">
        <f t="shared" si="54"/>
        <v>3.6010162879351901E-8</v>
      </c>
      <c r="F152" s="1">
        <f t="shared" si="55"/>
        <v>2.5354152694001499E-8</v>
      </c>
      <c r="G152" s="1">
        <f t="shared" si="56"/>
        <v>1.0391086470440399E-8</v>
      </c>
      <c r="Q152">
        <f t="shared" si="73"/>
        <v>50.000000000000078</v>
      </c>
      <c r="R152" s="1">
        <v>3.6514214943328398E-8</v>
      </c>
      <c r="S152" s="1">
        <v>-2.7244392734882001E-8</v>
      </c>
      <c r="T152" s="1">
        <v>-9.1527894152676498E-9</v>
      </c>
      <c r="U152" s="1">
        <f t="shared" si="57"/>
        <v>3.6514214943328398E-8</v>
      </c>
      <c r="V152" s="1">
        <f t="shared" si="58"/>
        <v>2.7244392734882001E-8</v>
      </c>
      <c r="W152" s="1">
        <f t="shared" si="59"/>
        <v>9.1527894152676498E-9</v>
      </c>
      <c r="AG152">
        <f t="shared" si="74"/>
        <v>50.000000000000078</v>
      </c>
      <c r="AH152" s="1">
        <v>3.6321465848865302E-8</v>
      </c>
      <c r="AI152" s="1">
        <v>-2.43289822524084E-8</v>
      </c>
      <c r="AJ152" s="1">
        <v>-1.22073330124928E-8</v>
      </c>
      <c r="AK152" s="1">
        <f t="shared" si="60"/>
        <v>3.6321465848865302E-8</v>
      </c>
      <c r="AL152" s="1">
        <f t="shared" si="61"/>
        <v>2.43289822524084E-8</v>
      </c>
      <c r="AM152" s="1">
        <f t="shared" si="62"/>
        <v>1.22073330124928E-8</v>
      </c>
      <c r="AW152">
        <f t="shared" si="75"/>
        <v>50.000000000000078</v>
      </c>
      <c r="AX152" s="1">
        <v>3.6103204897886001E-8</v>
      </c>
      <c r="AY152" s="1">
        <v>-2.71254334827109E-8</v>
      </c>
      <c r="AZ152" s="1">
        <v>-8.8207331647161008E-9</v>
      </c>
      <c r="BA152" s="1">
        <f t="shared" si="63"/>
        <v>3.6103204897886001E-8</v>
      </c>
      <c r="BB152" s="1">
        <f t="shared" si="64"/>
        <v>2.71254334827109E-8</v>
      </c>
      <c r="BC152" s="1">
        <f t="shared" si="65"/>
        <v>8.8207331647161008E-9</v>
      </c>
      <c r="BO152">
        <f t="shared" si="76"/>
        <v>50.000000000000078</v>
      </c>
      <c r="BP152" s="1">
        <v>3.6690176050124799E-8</v>
      </c>
      <c r="BQ152" s="1">
        <v>-2.69106601447078E-8</v>
      </c>
      <c r="BR152" s="1">
        <v>-9.6965349985489496E-9</v>
      </c>
      <c r="BS152">
        <f t="shared" si="66"/>
        <v>3.6690176050124799E-8</v>
      </c>
      <c r="BT152">
        <f t="shared" si="67"/>
        <v>2.69106601447078E-8</v>
      </c>
      <c r="BU152">
        <f t="shared" si="68"/>
        <v>9.6965349985489496E-9</v>
      </c>
      <c r="CE152">
        <f t="shared" si="77"/>
        <v>50.000000000000078</v>
      </c>
      <c r="CF152" s="1">
        <v>3.6922250257198601E-8</v>
      </c>
      <c r="CG152" s="1">
        <v>-2.68311475606908E-8</v>
      </c>
      <c r="CH152" s="1">
        <v>-1.0354821770863801E-8</v>
      </c>
      <c r="CI152">
        <f t="shared" si="69"/>
        <v>3.6922250257198601E-8</v>
      </c>
      <c r="CJ152">
        <f t="shared" si="70"/>
        <v>2.68311475606908E-8</v>
      </c>
      <c r="CK152">
        <f t="shared" si="71"/>
        <v>1.0354821770863801E-8</v>
      </c>
    </row>
    <row r="153" spans="1:89">
      <c r="A153">
        <f t="shared" si="72"/>
        <v>50.333333333333414</v>
      </c>
      <c r="B153" s="1">
        <v>3.7293708232688503E-8</v>
      </c>
      <c r="C153" s="1">
        <v>-2.36676615042453E-8</v>
      </c>
      <c r="D153" s="1">
        <v>-1.3764529772919401E-8</v>
      </c>
      <c r="E153" s="1">
        <f t="shared" si="54"/>
        <v>3.7293708232688503E-8</v>
      </c>
      <c r="F153" s="1">
        <f t="shared" si="55"/>
        <v>2.36676615042453E-8</v>
      </c>
      <c r="G153" s="1">
        <f t="shared" si="56"/>
        <v>1.3764529772919401E-8</v>
      </c>
      <c r="Q153">
        <f t="shared" si="73"/>
        <v>50.333333333333414</v>
      </c>
      <c r="R153" s="1">
        <v>3.7210130934828298E-8</v>
      </c>
      <c r="S153" s="1">
        <v>-2.3266712605163301E-8</v>
      </c>
      <c r="T153" s="1">
        <v>-1.3999929424080001E-8</v>
      </c>
      <c r="U153" s="1">
        <f t="shared" si="57"/>
        <v>3.7210130934828298E-8</v>
      </c>
      <c r="V153" s="1">
        <f t="shared" si="58"/>
        <v>2.3266712605163301E-8</v>
      </c>
      <c r="W153" s="1">
        <f t="shared" si="59"/>
        <v>1.3999929424080001E-8</v>
      </c>
      <c r="AG153">
        <f t="shared" si="74"/>
        <v>50.333333333333414</v>
      </c>
      <c r="AH153" s="1">
        <v>3.7272091996110002E-8</v>
      </c>
      <c r="AI153" s="1">
        <v>-2.3850714368778301E-8</v>
      </c>
      <c r="AJ153" s="1">
        <v>-1.3335044686535501E-8</v>
      </c>
      <c r="AK153" s="1">
        <f t="shared" si="60"/>
        <v>3.7272091996110002E-8</v>
      </c>
      <c r="AL153" s="1">
        <f t="shared" si="61"/>
        <v>2.3850714368778301E-8</v>
      </c>
      <c r="AM153" s="1">
        <f t="shared" si="62"/>
        <v>1.3335044686535501E-8</v>
      </c>
      <c r="AW153">
        <f t="shared" si="75"/>
        <v>50.333333333333414</v>
      </c>
      <c r="AX153" s="1">
        <v>3.73052102403682E-8</v>
      </c>
      <c r="AY153" s="1">
        <v>-2.3298671790461499E-8</v>
      </c>
      <c r="AZ153" s="1">
        <v>-1.40682351115751E-8</v>
      </c>
      <c r="BA153" s="1">
        <f t="shared" si="63"/>
        <v>3.73052102403682E-8</v>
      </c>
      <c r="BB153" s="1">
        <f t="shared" si="64"/>
        <v>2.3298671790461499E-8</v>
      </c>
      <c r="BC153" s="1">
        <f t="shared" si="65"/>
        <v>1.40682351115751E-8</v>
      </c>
      <c r="BO153">
        <f t="shared" si="76"/>
        <v>50.333333333333414</v>
      </c>
      <c r="BP153" s="1">
        <v>3.7171741587571599E-8</v>
      </c>
      <c r="BQ153" s="1">
        <v>-2.3340096542978599E-8</v>
      </c>
      <c r="BR153" s="1">
        <v>-1.3872015418303599E-8</v>
      </c>
      <c r="BS153">
        <f t="shared" si="66"/>
        <v>3.7171741587571599E-8</v>
      </c>
      <c r="BT153">
        <f t="shared" si="67"/>
        <v>2.3340096542978599E-8</v>
      </c>
      <c r="BU153">
        <f t="shared" si="68"/>
        <v>1.3872015418303599E-8</v>
      </c>
      <c r="CE153">
        <f t="shared" si="77"/>
        <v>50.333333333333414</v>
      </c>
      <c r="CF153" s="1">
        <v>3.71665016402067E-8</v>
      </c>
      <c r="CG153" s="1">
        <v>-2.3314174139865699E-8</v>
      </c>
      <c r="CH153" s="1">
        <v>-1.37322124713068E-8</v>
      </c>
      <c r="CI153">
        <f t="shared" si="69"/>
        <v>3.71665016402067E-8</v>
      </c>
      <c r="CJ153">
        <f t="shared" si="70"/>
        <v>2.3314174139865699E-8</v>
      </c>
      <c r="CK153">
        <f t="shared" si="71"/>
        <v>1.37322124713068E-8</v>
      </c>
    </row>
    <row r="154" spans="1:89">
      <c r="A154">
        <f t="shared" si="72"/>
        <v>50.66666666666675</v>
      </c>
      <c r="B154" s="1">
        <v>3.75919814304959E-8</v>
      </c>
      <c r="C154" s="1">
        <v>-2.04550563570605E-8</v>
      </c>
      <c r="D154" s="1">
        <v>-1.7122182241480201E-8</v>
      </c>
      <c r="E154" s="1">
        <f t="shared" si="54"/>
        <v>3.75919814304959E-8</v>
      </c>
      <c r="F154" s="1">
        <f t="shared" si="55"/>
        <v>2.04550563570605E-8</v>
      </c>
      <c r="G154" s="1">
        <f t="shared" si="56"/>
        <v>1.7122182241480201E-8</v>
      </c>
      <c r="Q154">
        <f t="shared" si="73"/>
        <v>50.66666666666675</v>
      </c>
      <c r="R154" s="1">
        <v>3.7595255172884201E-8</v>
      </c>
      <c r="S154" s="1">
        <v>-2.0484221735506099E-8</v>
      </c>
      <c r="T154" s="1">
        <v>-1.7108896577244799E-8</v>
      </c>
      <c r="U154" s="1">
        <f t="shared" si="57"/>
        <v>3.7595255172884201E-8</v>
      </c>
      <c r="V154" s="1">
        <f t="shared" si="58"/>
        <v>2.0484221735506099E-8</v>
      </c>
      <c r="W154" s="1">
        <f t="shared" si="59"/>
        <v>1.7108896577244799E-8</v>
      </c>
      <c r="AG154">
        <f t="shared" si="74"/>
        <v>50.66666666666675</v>
      </c>
      <c r="AH154" s="1">
        <v>3.75877339947595E-8</v>
      </c>
      <c r="AI154" s="1">
        <v>-2.0445648056532901E-8</v>
      </c>
      <c r="AJ154" s="1">
        <v>-1.71609326887756E-8</v>
      </c>
      <c r="AK154" s="1">
        <f t="shared" si="60"/>
        <v>3.75877339947595E-8</v>
      </c>
      <c r="AL154" s="1">
        <f t="shared" si="61"/>
        <v>2.0445648056532901E-8</v>
      </c>
      <c r="AM154" s="1">
        <f t="shared" si="62"/>
        <v>1.71609326887756E-8</v>
      </c>
      <c r="AW154">
        <f t="shared" si="75"/>
        <v>50.66666666666675</v>
      </c>
      <c r="AX154" s="1">
        <v>3.7587168932873303E-8</v>
      </c>
      <c r="AY154" s="1">
        <v>-2.0480445304948999E-8</v>
      </c>
      <c r="AZ154" s="1">
        <v>-1.7103906901905199E-8</v>
      </c>
      <c r="BA154" s="1">
        <f t="shared" si="63"/>
        <v>3.7587168932873303E-8</v>
      </c>
      <c r="BB154" s="1">
        <f t="shared" si="64"/>
        <v>2.0480445304948999E-8</v>
      </c>
      <c r="BC154" s="1">
        <f t="shared" si="65"/>
        <v>1.7103906901905199E-8</v>
      </c>
      <c r="BO154">
        <f t="shared" si="76"/>
        <v>50.66666666666675</v>
      </c>
      <c r="BP154" s="1">
        <v>3.7598420321582899E-8</v>
      </c>
      <c r="BQ154" s="1">
        <v>-2.0478113274546899E-8</v>
      </c>
      <c r="BR154" s="1">
        <v>-1.7120727377473199E-8</v>
      </c>
      <c r="BS154">
        <f t="shared" si="66"/>
        <v>3.7598420321582899E-8</v>
      </c>
      <c r="BT154">
        <f t="shared" si="67"/>
        <v>2.0478113274546899E-8</v>
      </c>
      <c r="BU154">
        <f t="shared" si="68"/>
        <v>1.7120727377473199E-8</v>
      </c>
      <c r="CE154">
        <f t="shared" si="77"/>
        <v>50.66666666666675</v>
      </c>
      <c r="CF154" s="1">
        <v>3.7592055898705303E-8</v>
      </c>
      <c r="CG154" s="1">
        <v>-2.0486464420710301E-8</v>
      </c>
      <c r="CH154" s="1">
        <v>-1.7131411303439301E-8</v>
      </c>
      <c r="CI154">
        <f t="shared" si="69"/>
        <v>3.7592055898705303E-8</v>
      </c>
      <c r="CJ154">
        <f t="shared" si="70"/>
        <v>2.0486464420710301E-8</v>
      </c>
      <c r="CK154">
        <f t="shared" si="71"/>
        <v>1.7131411303439301E-8</v>
      </c>
    </row>
    <row r="155" spans="1:89">
      <c r="A155">
        <f t="shared" si="72"/>
        <v>51.000000000000085</v>
      </c>
      <c r="B155" s="1">
        <v>3.7601174104895398E-8</v>
      </c>
      <c r="C155" s="1">
        <v>-1.7275867372074101E-8</v>
      </c>
      <c r="D155" s="1">
        <v>-2.0331824224229E-8</v>
      </c>
      <c r="E155" s="1">
        <f t="shared" si="54"/>
        <v>3.7601174104895398E-8</v>
      </c>
      <c r="F155" s="1">
        <f t="shared" si="55"/>
        <v>1.7275867372074101E-8</v>
      </c>
      <c r="G155" s="1">
        <f t="shared" si="56"/>
        <v>2.0331824224229E-8</v>
      </c>
      <c r="Q155">
        <f t="shared" si="73"/>
        <v>51.000000000000085</v>
      </c>
      <c r="R155" s="1">
        <v>3.7601280603039002E-8</v>
      </c>
      <c r="S155" s="1">
        <v>-1.7276069259192198E-8</v>
      </c>
      <c r="T155" s="1">
        <v>-2.03314487606798E-8</v>
      </c>
      <c r="U155" s="1">
        <f t="shared" si="57"/>
        <v>3.7601280603039002E-8</v>
      </c>
      <c r="V155" s="1">
        <f t="shared" si="58"/>
        <v>1.7276069259192198E-8</v>
      </c>
      <c r="W155" s="1">
        <f t="shared" si="59"/>
        <v>2.03314487606798E-8</v>
      </c>
      <c r="AG155">
        <f t="shared" si="74"/>
        <v>51.000000000000085</v>
      </c>
      <c r="AH155" s="1">
        <v>3.7601610977655602E-8</v>
      </c>
      <c r="AI155" s="1">
        <v>-1.72754633723238E-8</v>
      </c>
      <c r="AJ155" s="1">
        <v>-2.0331370698123401E-8</v>
      </c>
      <c r="AK155" s="1">
        <f t="shared" si="60"/>
        <v>3.7601610977655602E-8</v>
      </c>
      <c r="AL155" s="1">
        <f t="shared" si="61"/>
        <v>1.72754633723238E-8</v>
      </c>
      <c r="AM155" s="1">
        <f t="shared" si="62"/>
        <v>2.0331370698123401E-8</v>
      </c>
      <c r="AW155">
        <f t="shared" si="75"/>
        <v>51.000000000000085</v>
      </c>
      <c r="AX155" s="1">
        <v>3.76011193986559E-8</v>
      </c>
      <c r="AY155" s="1">
        <v>-1.72762478489741E-8</v>
      </c>
      <c r="AZ155" s="1">
        <v>-2.03316977004375E-8</v>
      </c>
      <c r="BA155" s="1">
        <f t="shared" si="63"/>
        <v>3.76011193986559E-8</v>
      </c>
      <c r="BB155" s="1">
        <f t="shared" si="64"/>
        <v>1.72762478489741E-8</v>
      </c>
      <c r="BC155" s="1">
        <f t="shared" si="65"/>
        <v>2.03316977004375E-8</v>
      </c>
      <c r="BO155">
        <f t="shared" si="76"/>
        <v>51.000000000000085</v>
      </c>
      <c r="BP155" s="1">
        <v>3.7601149652233301E-8</v>
      </c>
      <c r="BQ155" s="1">
        <v>-1.7276092112439301E-8</v>
      </c>
      <c r="BR155" s="1">
        <v>-2.03316903174544E-8</v>
      </c>
      <c r="BS155">
        <f t="shared" si="66"/>
        <v>3.7601149652233301E-8</v>
      </c>
      <c r="BT155">
        <f t="shared" si="67"/>
        <v>1.7276092112439301E-8</v>
      </c>
      <c r="BU155">
        <f t="shared" si="68"/>
        <v>2.03316903174544E-8</v>
      </c>
      <c r="CE155">
        <f t="shared" si="77"/>
        <v>51.000000000000085</v>
      </c>
      <c r="CF155" s="1">
        <v>3.7601656052710401E-8</v>
      </c>
      <c r="CG155" s="1">
        <v>-1.7275668295208001E-8</v>
      </c>
      <c r="CH155" s="1">
        <v>-2.03317416375137E-8</v>
      </c>
      <c r="CI155">
        <f t="shared" si="69"/>
        <v>3.7601656052710401E-8</v>
      </c>
      <c r="CJ155">
        <f t="shared" si="70"/>
        <v>1.7275668295208001E-8</v>
      </c>
      <c r="CK155">
        <f t="shared" si="71"/>
        <v>2.03317416375137E-8</v>
      </c>
    </row>
    <row r="156" spans="1:89">
      <c r="A156">
        <f t="shared" si="72"/>
        <v>51.333333333333421</v>
      </c>
      <c r="B156" s="1">
        <v>3.7238357772362298E-8</v>
      </c>
      <c r="C156" s="1">
        <v>-1.3891769139531801E-8</v>
      </c>
      <c r="D156" s="1">
        <v>-2.3347608832380299E-8</v>
      </c>
      <c r="E156" s="1">
        <f t="shared" si="54"/>
        <v>3.7238357772362298E-8</v>
      </c>
      <c r="F156" s="1">
        <f t="shared" si="55"/>
        <v>1.3891769139531801E-8</v>
      </c>
      <c r="G156" s="1">
        <f t="shared" si="56"/>
        <v>2.3347608832380299E-8</v>
      </c>
      <c r="Q156">
        <f t="shared" si="73"/>
        <v>51.333333333333421</v>
      </c>
      <c r="R156" s="1">
        <v>3.7249368770031501E-8</v>
      </c>
      <c r="S156" s="1">
        <v>-1.39320313948671E-8</v>
      </c>
      <c r="T156" s="1">
        <v>-2.3319831093937501E-8</v>
      </c>
      <c r="U156" s="1">
        <f t="shared" si="57"/>
        <v>3.7249368770031501E-8</v>
      </c>
      <c r="V156" s="1">
        <f t="shared" si="58"/>
        <v>1.39320313948671E-8</v>
      </c>
      <c r="W156" s="1">
        <f t="shared" si="59"/>
        <v>2.3319831093937501E-8</v>
      </c>
      <c r="AG156">
        <f t="shared" si="74"/>
        <v>51.333333333333421</v>
      </c>
      <c r="AH156" s="1">
        <v>3.7245712639077897E-8</v>
      </c>
      <c r="AI156" s="1">
        <v>-1.38779684324269E-8</v>
      </c>
      <c r="AJ156" s="1">
        <v>-2.3381294109170401E-8</v>
      </c>
      <c r="AK156" s="1">
        <f t="shared" si="60"/>
        <v>3.7245712639077897E-8</v>
      </c>
      <c r="AL156" s="1">
        <f t="shared" si="61"/>
        <v>1.38779684324269E-8</v>
      </c>
      <c r="AM156" s="1">
        <f t="shared" si="62"/>
        <v>2.3381294109170401E-8</v>
      </c>
      <c r="AW156">
        <f t="shared" si="75"/>
        <v>51.333333333333421</v>
      </c>
      <c r="AX156" s="1">
        <v>3.7239907851871499E-8</v>
      </c>
      <c r="AY156" s="1">
        <v>-1.39317344813317E-8</v>
      </c>
      <c r="AZ156" s="1">
        <v>-2.3312669017450098E-8</v>
      </c>
      <c r="BA156" s="1">
        <f t="shared" si="63"/>
        <v>3.7239907851871499E-8</v>
      </c>
      <c r="BB156" s="1">
        <f t="shared" si="64"/>
        <v>1.39317344813317E-8</v>
      </c>
      <c r="BC156" s="1">
        <f t="shared" si="65"/>
        <v>2.3312669017450098E-8</v>
      </c>
      <c r="BO156">
        <f t="shared" si="76"/>
        <v>51.333333333333421</v>
      </c>
      <c r="BP156" s="1">
        <v>3.7258548940544099E-8</v>
      </c>
      <c r="BQ156" s="1">
        <v>-1.3937202105948601E-8</v>
      </c>
      <c r="BR156" s="1">
        <v>-2.3329859280551999E-8</v>
      </c>
      <c r="BS156">
        <f t="shared" si="66"/>
        <v>3.7258548940544099E-8</v>
      </c>
      <c r="BT156">
        <f t="shared" si="67"/>
        <v>1.3937202105948601E-8</v>
      </c>
      <c r="BU156">
        <f t="shared" si="68"/>
        <v>2.3329859280551999E-8</v>
      </c>
      <c r="CE156">
        <f t="shared" si="77"/>
        <v>51.333333333333421</v>
      </c>
      <c r="CF156" s="1">
        <v>3.7255901363941699E-8</v>
      </c>
      <c r="CG156" s="1">
        <v>-1.39336912494126E-8</v>
      </c>
      <c r="CH156" s="1">
        <v>-2.3334043794398501E-8</v>
      </c>
      <c r="CI156">
        <f t="shared" si="69"/>
        <v>3.7255901363941699E-8</v>
      </c>
      <c r="CJ156">
        <f t="shared" si="70"/>
        <v>1.39336912494126E-8</v>
      </c>
      <c r="CK156">
        <f t="shared" si="71"/>
        <v>2.3334043794398501E-8</v>
      </c>
    </row>
    <row r="157" spans="1:89">
      <c r="A157">
        <f t="shared" si="72"/>
        <v>51.666666666666757</v>
      </c>
      <c r="B157" s="1">
        <v>3.6618363938312199E-8</v>
      </c>
      <c r="C157" s="1">
        <v>-1.0627878956666999E-8</v>
      </c>
      <c r="D157" s="1">
        <v>-2.6048064843964299E-8</v>
      </c>
      <c r="E157" s="1">
        <f t="shared" si="54"/>
        <v>3.6618363938312199E-8</v>
      </c>
      <c r="F157" s="1">
        <f t="shared" si="55"/>
        <v>1.0627878956666999E-8</v>
      </c>
      <c r="G157" s="1">
        <f t="shared" si="56"/>
        <v>2.6048064843964299E-8</v>
      </c>
      <c r="Q157">
        <f t="shared" si="73"/>
        <v>51.666666666666757</v>
      </c>
      <c r="R157" s="1">
        <v>3.6518644788707797E-8</v>
      </c>
      <c r="S157" s="1">
        <v>-1.02545713634959E-8</v>
      </c>
      <c r="T157" s="1">
        <v>-2.6305146144656201E-8</v>
      </c>
      <c r="U157" s="1">
        <f t="shared" si="57"/>
        <v>3.6518644788707797E-8</v>
      </c>
      <c r="V157" s="1">
        <f t="shared" si="58"/>
        <v>1.02545713634959E-8</v>
      </c>
      <c r="W157" s="1">
        <f t="shared" si="59"/>
        <v>2.6305146144656201E-8</v>
      </c>
      <c r="AG157">
        <f t="shared" si="74"/>
        <v>51.666666666666757</v>
      </c>
      <c r="AH157" s="1">
        <v>3.6547242274198601E-8</v>
      </c>
      <c r="AI157" s="1">
        <v>-1.07581620170487E-8</v>
      </c>
      <c r="AJ157" s="1">
        <v>-2.5736444600466E-8</v>
      </c>
      <c r="AK157" s="1">
        <f t="shared" si="60"/>
        <v>3.6547242274198601E-8</v>
      </c>
      <c r="AL157" s="1">
        <f t="shared" si="61"/>
        <v>1.07581620170487E-8</v>
      </c>
      <c r="AM157" s="1">
        <f t="shared" si="62"/>
        <v>2.5736444600466E-8</v>
      </c>
      <c r="AW157">
        <f t="shared" si="75"/>
        <v>51.666666666666757</v>
      </c>
      <c r="AX157" s="1">
        <v>3.6605760339591999E-8</v>
      </c>
      <c r="AY157" s="1">
        <v>-1.0260646427558801E-8</v>
      </c>
      <c r="AZ157" s="1">
        <v>-2.6372240349847901E-8</v>
      </c>
      <c r="BA157" s="1">
        <f t="shared" si="63"/>
        <v>3.6605760339591999E-8</v>
      </c>
      <c r="BB157" s="1">
        <f t="shared" si="64"/>
        <v>1.0260646427558801E-8</v>
      </c>
      <c r="BC157" s="1">
        <f t="shared" si="65"/>
        <v>2.6372240349847901E-8</v>
      </c>
      <c r="BO157">
        <f t="shared" si="76"/>
        <v>51.666666666666757</v>
      </c>
      <c r="BP157" s="1">
        <v>3.6429940036830597E-8</v>
      </c>
      <c r="BQ157" s="1">
        <v>-1.0210967137363301E-8</v>
      </c>
      <c r="BR157" s="1">
        <v>-2.62121606225962E-8</v>
      </c>
      <c r="BS157">
        <f t="shared" si="66"/>
        <v>3.6429940036830597E-8</v>
      </c>
      <c r="BT157">
        <f t="shared" si="67"/>
        <v>1.0210967137363301E-8</v>
      </c>
      <c r="BU157">
        <f t="shared" si="68"/>
        <v>2.62121606225962E-8</v>
      </c>
      <c r="CE157">
        <f t="shared" si="77"/>
        <v>51.666666666666757</v>
      </c>
      <c r="CF157" s="1">
        <v>3.6456354698954898E-8</v>
      </c>
      <c r="CG157" s="1">
        <v>-1.02429666372014E-8</v>
      </c>
      <c r="CH157" s="1">
        <v>-2.61687156388746E-8</v>
      </c>
      <c r="CI157">
        <f t="shared" si="69"/>
        <v>3.6456354698954898E-8</v>
      </c>
      <c r="CJ157">
        <f t="shared" si="70"/>
        <v>1.02429666372014E-8</v>
      </c>
      <c r="CK157">
        <f t="shared" si="71"/>
        <v>2.61687156388746E-8</v>
      </c>
    </row>
    <row r="158" spans="1:89">
      <c r="A158">
        <f t="shared" si="72"/>
        <v>52.000000000000092</v>
      </c>
      <c r="B158" s="1">
        <v>3.5129686271062597E-8</v>
      </c>
      <c r="C158" s="1">
        <v>-5.9548391096592198E-9</v>
      </c>
      <c r="D158" s="1">
        <v>-2.8960650211296E-8</v>
      </c>
      <c r="E158" s="1">
        <f t="shared" si="54"/>
        <v>3.5129686271062597E-8</v>
      </c>
      <c r="F158" s="1">
        <f t="shared" si="55"/>
        <v>5.9548391096592198E-9</v>
      </c>
      <c r="G158" s="1">
        <f t="shared" si="56"/>
        <v>2.8960650211296E-8</v>
      </c>
      <c r="Q158">
        <f t="shared" si="73"/>
        <v>52.000000000000092</v>
      </c>
      <c r="R158" s="1">
        <v>3.5539989590160901E-8</v>
      </c>
      <c r="S158" s="1">
        <v>-7.5021552910919892E-9</v>
      </c>
      <c r="T158" s="1">
        <v>-2.7896366341928501E-8</v>
      </c>
      <c r="U158" s="1">
        <f t="shared" si="57"/>
        <v>3.5539989590160901E-8</v>
      </c>
      <c r="V158" s="1">
        <f t="shared" si="58"/>
        <v>7.5021552910919892E-9</v>
      </c>
      <c r="W158" s="1">
        <f t="shared" si="59"/>
        <v>2.7896366341928501E-8</v>
      </c>
      <c r="AG158">
        <f t="shared" si="74"/>
        <v>52.000000000000092</v>
      </c>
      <c r="AH158" s="1">
        <v>3.5418860705460598E-8</v>
      </c>
      <c r="AI158" s="1">
        <v>-5.4253706189069703E-9</v>
      </c>
      <c r="AJ158" s="1">
        <v>-3.0258347064049402E-8</v>
      </c>
      <c r="AK158" s="1">
        <f t="shared" si="60"/>
        <v>3.5418860705460598E-8</v>
      </c>
      <c r="AL158" s="1">
        <f t="shared" si="61"/>
        <v>5.4253706189069703E-9</v>
      </c>
      <c r="AM158" s="1">
        <f t="shared" si="62"/>
        <v>3.0258347064049402E-8</v>
      </c>
      <c r="AW158">
        <f t="shared" si="75"/>
        <v>52.000000000000092</v>
      </c>
      <c r="AX158" s="1">
        <v>3.5175900511830198E-8</v>
      </c>
      <c r="AY158" s="1">
        <v>-7.4767421559540604E-9</v>
      </c>
      <c r="AZ158" s="1">
        <v>-2.76212231559159E-8</v>
      </c>
      <c r="BA158" s="1">
        <f t="shared" si="63"/>
        <v>3.5175900511830198E-8</v>
      </c>
      <c r="BB158" s="1">
        <f t="shared" si="64"/>
        <v>7.4767421559540604E-9</v>
      </c>
      <c r="BC158" s="1">
        <f t="shared" si="65"/>
        <v>2.76212231559159E-8</v>
      </c>
      <c r="BO158">
        <f t="shared" si="76"/>
        <v>52.000000000000092</v>
      </c>
      <c r="BP158" s="1">
        <v>3.59106804848075E-8</v>
      </c>
      <c r="BQ158" s="1">
        <v>-7.6909794626683903E-9</v>
      </c>
      <c r="BR158" s="1">
        <v>-2.8288709444379599E-8</v>
      </c>
      <c r="BS158">
        <f t="shared" si="66"/>
        <v>3.59106804848075E-8</v>
      </c>
      <c r="BT158">
        <f t="shared" si="67"/>
        <v>7.6909794626683903E-9</v>
      </c>
      <c r="BU158">
        <f t="shared" si="68"/>
        <v>2.8288709444379599E-8</v>
      </c>
      <c r="CE158">
        <f t="shared" si="77"/>
        <v>52.000000000000092</v>
      </c>
      <c r="CF158" s="1">
        <v>3.5791695635056797E-8</v>
      </c>
      <c r="CG158" s="1">
        <v>-7.5602263668178604E-9</v>
      </c>
      <c r="CH158" s="1">
        <v>-2.84632020869369E-8</v>
      </c>
      <c r="CI158">
        <f t="shared" si="69"/>
        <v>3.5791695635056797E-8</v>
      </c>
      <c r="CJ158">
        <f t="shared" si="70"/>
        <v>7.5602263668178604E-9</v>
      </c>
      <c r="CK158">
        <f t="shared" si="71"/>
        <v>2.84632020869369E-8</v>
      </c>
    </row>
    <row r="159" spans="1:89">
      <c r="A159">
        <f t="shared" si="72"/>
        <v>52.333333333333428</v>
      </c>
      <c r="B159" s="1">
        <v>3.4269224388760997E-8</v>
      </c>
      <c r="C159" s="1">
        <v>-3.83203873494109E-9</v>
      </c>
      <c r="D159" s="1">
        <v>-3.0694284391952202E-8</v>
      </c>
      <c r="E159" s="1">
        <f t="shared" si="54"/>
        <v>3.4269224388760997E-8</v>
      </c>
      <c r="F159" s="1">
        <f t="shared" si="55"/>
        <v>3.83203873494109E-9</v>
      </c>
      <c r="G159" s="1">
        <f t="shared" si="56"/>
        <v>3.0694284391952202E-8</v>
      </c>
      <c r="Q159">
        <f t="shared" si="73"/>
        <v>52.333333333333428</v>
      </c>
      <c r="R159" s="1">
        <v>3.3987801892343399E-8</v>
      </c>
      <c r="S159" s="1">
        <v>-2.7076549440063802E-9</v>
      </c>
      <c r="T159" s="1">
        <v>-3.1449377935199902E-8</v>
      </c>
      <c r="U159" s="1">
        <f t="shared" si="57"/>
        <v>3.3987801892343399E-8</v>
      </c>
      <c r="V159" s="1">
        <f t="shared" si="58"/>
        <v>2.7076549440063802E-9</v>
      </c>
      <c r="W159" s="1">
        <f t="shared" si="59"/>
        <v>3.1449377935199902E-8</v>
      </c>
      <c r="AG159">
        <f t="shared" si="74"/>
        <v>52.333333333333428</v>
      </c>
      <c r="AH159" s="1">
        <v>3.4112341146252898E-8</v>
      </c>
      <c r="AI159" s="1">
        <v>-4.1086459894035304E-9</v>
      </c>
      <c r="AJ159" s="1">
        <v>-2.97185202974282E-8</v>
      </c>
      <c r="AK159" s="1">
        <f t="shared" si="60"/>
        <v>3.4112341146252898E-8</v>
      </c>
      <c r="AL159" s="1">
        <f t="shared" si="61"/>
        <v>4.1086459894035304E-9</v>
      </c>
      <c r="AM159" s="1">
        <f t="shared" si="62"/>
        <v>2.97185202974282E-8</v>
      </c>
      <c r="AW159">
        <f t="shared" si="75"/>
        <v>52.333333333333428</v>
      </c>
      <c r="AX159" s="1">
        <v>3.4283276634239403E-8</v>
      </c>
      <c r="AY159" s="1">
        <v>-2.70971135460374E-9</v>
      </c>
      <c r="AZ159" s="1">
        <v>-3.1644593001534098E-8</v>
      </c>
      <c r="BA159" s="1">
        <f t="shared" si="63"/>
        <v>3.4283276634239403E-8</v>
      </c>
      <c r="BB159" s="1">
        <f t="shared" si="64"/>
        <v>2.70971135460374E-9</v>
      </c>
      <c r="BC159" s="1">
        <f t="shared" si="65"/>
        <v>3.1644593001534098E-8</v>
      </c>
      <c r="BO159">
        <f t="shared" si="76"/>
        <v>52.333333333333428</v>
      </c>
      <c r="BP159" s="1">
        <v>3.3711219385446098E-8</v>
      </c>
      <c r="BQ159" s="1">
        <v>-2.47831420316369E-9</v>
      </c>
      <c r="BR159" s="1">
        <v>-3.1142815201667997E-8</v>
      </c>
      <c r="BS159">
        <f t="shared" si="66"/>
        <v>3.3711219385446098E-8</v>
      </c>
      <c r="BT159">
        <f t="shared" si="67"/>
        <v>2.47831420316369E-9</v>
      </c>
      <c r="BU159">
        <f t="shared" si="68"/>
        <v>3.1142815201667997E-8</v>
      </c>
      <c r="CE159">
        <f t="shared" si="77"/>
        <v>52.333333333333428</v>
      </c>
      <c r="CF159" s="1">
        <v>3.3880076050207799E-8</v>
      </c>
      <c r="CG159" s="1">
        <v>-2.5487824038827898E-9</v>
      </c>
      <c r="CH159" s="1">
        <v>-3.1084877380460598E-8</v>
      </c>
      <c r="CI159">
        <f t="shared" si="69"/>
        <v>3.3880076050207799E-8</v>
      </c>
      <c r="CJ159">
        <f t="shared" si="70"/>
        <v>2.5487824038827898E-9</v>
      </c>
      <c r="CK159">
        <f t="shared" si="71"/>
        <v>3.1084877380460598E-8</v>
      </c>
    </row>
    <row r="160" spans="1:89">
      <c r="A160">
        <f t="shared" si="72"/>
        <v>52.666666666666764</v>
      </c>
      <c r="B160" s="1">
        <v>3.2371577737833097E-8</v>
      </c>
      <c r="C160" s="1">
        <v>5.5360657377767599E-10</v>
      </c>
      <c r="D160" s="1">
        <v>-3.2829697280134498E-8</v>
      </c>
      <c r="E160" s="1">
        <f t="shared" si="54"/>
        <v>3.2371577737833097E-8</v>
      </c>
      <c r="F160" s="1">
        <f t="shared" si="55"/>
        <v>5.5360657377767599E-10</v>
      </c>
      <c r="G160" s="1">
        <f t="shared" si="56"/>
        <v>3.2829697280134498E-8</v>
      </c>
      <c r="Q160">
        <f t="shared" si="73"/>
        <v>52.666666666666764</v>
      </c>
      <c r="R160" s="1">
        <v>3.2354497803144302E-8</v>
      </c>
      <c r="S160" s="1">
        <v>5.5353895078713598E-10</v>
      </c>
      <c r="T160" s="1">
        <v>-3.2858261167501E-8</v>
      </c>
      <c r="U160" s="1">
        <f t="shared" si="57"/>
        <v>3.2354497803144302E-8</v>
      </c>
      <c r="V160" s="1">
        <f t="shared" si="58"/>
        <v>5.5353895078713598E-10</v>
      </c>
      <c r="W160" s="1">
        <f t="shared" si="59"/>
        <v>3.2858261167501E-8</v>
      </c>
      <c r="AG160">
        <f t="shared" si="74"/>
        <v>52.666666666666764</v>
      </c>
      <c r="AH160" s="1">
        <v>3.2302022001662303E-8</v>
      </c>
      <c r="AI160" s="1">
        <v>4.7232217442738603E-10</v>
      </c>
      <c r="AJ160" s="1">
        <v>-3.28962900669749E-8</v>
      </c>
      <c r="AK160" s="1">
        <f t="shared" si="60"/>
        <v>3.2302022001662303E-8</v>
      </c>
      <c r="AL160" s="1">
        <f t="shared" si="61"/>
        <v>4.7232217442738603E-10</v>
      </c>
      <c r="AM160" s="1">
        <f t="shared" si="62"/>
        <v>3.28962900669749E-8</v>
      </c>
      <c r="AW160">
        <f t="shared" si="75"/>
        <v>52.666666666666764</v>
      </c>
      <c r="AX160" s="1">
        <v>3.2318528381258802E-8</v>
      </c>
      <c r="AY160" s="1">
        <v>5.4074043853713505E-10</v>
      </c>
      <c r="AZ160" s="1">
        <v>-3.2866139060283599E-8</v>
      </c>
      <c r="BA160" s="1">
        <f t="shared" si="63"/>
        <v>3.2318528381258802E-8</v>
      </c>
      <c r="BB160" s="1">
        <f t="shared" si="64"/>
        <v>5.4074043853713505E-10</v>
      </c>
      <c r="BC160" s="1">
        <f t="shared" si="65"/>
        <v>3.2866139060283599E-8</v>
      </c>
      <c r="BO160">
        <f t="shared" si="76"/>
        <v>52.666666666666764</v>
      </c>
      <c r="BP160" s="1">
        <v>3.2318317411128601E-8</v>
      </c>
      <c r="BQ160" s="1">
        <v>5.1506748866003704E-10</v>
      </c>
      <c r="BR160" s="1">
        <v>-3.2889974951877399E-8</v>
      </c>
      <c r="BS160">
        <f t="shared" si="66"/>
        <v>3.2318317411128601E-8</v>
      </c>
      <c r="BT160">
        <f t="shared" si="67"/>
        <v>5.1506748866003704E-10</v>
      </c>
      <c r="BU160">
        <f t="shared" si="68"/>
        <v>3.2889974951877399E-8</v>
      </c>
      <c r="CE160">
        <f t="shared" si="77"/>
        <v>52.666666666666764</v>
      </c>
      <c r="CF160" s="1">
        <v>3.2276079448001502E-8</v>
      </c>
      <c r="CG160" s="1">
        <v>4.7896403509994901E-10</v>
      </c>
      <c r="CH160" s="1">
        <v>-3.2865698940121002E-8</v>
      </c>
      <c r="CI160">
        <f t="shared" si="69"/>
        <v>3.2276079448001502E-8</v>
      </c>
      <c r="CJ160">
        <f t="shared" si="70"/>
        <v>4.7896403509994901E-10</v>
      </c>
      <c r="CK160">
        <f t="shared" si="71"/>
        <v>3.2865698940121002E-8</v>
      </c>
    </row>
    <row r="161" spans="1:89">
      <c r="A161">
        <f t="shared" si="72"/>
        <v>53.000000000000099</v>
      </c>
      <c r="B161" s="1">
        <v>3.0272507944850702E-8</v>
      </c>
      <c r="C161" s="1">
        <v>4.2223261484397598E-9</v>
      </c>
      <c r="D161" s="1">
        <v>-3.4522153677385399E-8</v>
      </c>
      <c r="E161" s="1">
        <f t="shared" si="54"/>
        <v>3.0272507944850702E-8</v>
      </c>
      <c r="F161" s="1">
        <f t="shared" si="55"/>
        <v>4.2223261484397598E-9</v>
      </c>
      <c r="G161" s="1">
        <f t="shared" si="56"/>
        <v>3.4522153677385399E-8</v>
      </c>
      <c r="Q161">
        <f t="shared" si="73"/>
        <v>53.000000000000099</v>
      </c>
      <c r="R161" s="1">
        <v>3.0281162216594402E-8</v>
      </c>
      <c r="S161" s="1">
        <v>4.2049641615915503E-9</v>
      </c>
      <c r="T161" s="1">
        <v>-3.4503461476820303E-8</v>
      </c>
      <c r="U161" s="1">
        <f t="shared" si="57"/>
        <v>3.0281162216594402E-8</v>
      </c>
      <c r="V161" s="1">
        <f t="shared" si="58"/>
        <v>4.2049641615915503E-9</v>
      </c>
      <c r="W161" s="1">
        <f t="shared" si="59"/>
        <v>3.4503461476820303E-8</v>
      </c>
      <c r="AG161">
        <f t="shared" si="74"/>
        <v>53.000000000000099</v>
      </c>
      <c r="AH161" s="1">
        <v>3.0292031397150003E-8</v>
      </c>
      <c r="AI161" s="1">
        <v>4.24641417862137E-9</v>
      </c>
      <c r="AJ161" s="1">
        <v>-3.4520911670887797E-8</v>
      </c>
      <c r="AK161" s="1">
        <f t="shared" si="60"/>
        <v>3.0292031397150003E-8</v>
      </c>
      <c r="AL161" s="1">
        <f t="shared" si="61"/>
        <v>4.24641417862137E-9</v>
      </c>
      <c r="AM161" s="1">
        <f t="shared" si="62"/>
        <v>3.4520911670887797E-8</v>
      </c>
      <c r="AW161">
        <f t="shared" si="75"/>
        <v>53.000000000000099</v>
      </c>
      <c r="AX161" s="1">
        <v>3.0286057606243601E-8</v>
      </c>
      <c r="AY161" s="1">
        <v>4.2086943999319901E-9</v>
      </c>
      <c r="AZ161" s="1">
        <v>-3.4497575948644299E-8</v>
      </c>
      <c r="BA161" s="1">
        <f t="shared" si="63"/>
        <v>3.0286057606243601E-8</v>
      </c>
      <c r="BB161" s="1">
        <f t="shared" si="64"/>
        <v>4.2086943999319901E-9</v>
      </c>
      <c r="BC161" s="1">
        <f t="shared" si="65"/>
        <v>3.4497575948644299E-8</v>
      </c>
      <c r="BO161">
        <f t="shared" si="76"/>
        <v>53.000000000000099</v>
      </c>
      <c r="BP161" s="1">
        <v>3.0294588088120003E-8</v>
      </c>
      <c r="BQ161" s="1">
        <v>4.2092884247613199E-9</v>
      </c>
      <c r="BR161" s="1">
        <v>-3.44998287160614E-8</v>
      </c>
      <c r="BS161">
        <f t="shared" si="66"/>
        <v>3.0294588088120003E-8</v>
      </c>
      <c r="BT161">
        <f t="shared" si="67"/>
        <v>4.2092884247613199E-9</v>
      </c>
      <c r="BU161">
        <f t="shared" si="68"/>
        <v>3.44998287160614E-8</v>
      </c>
      <c r="CE161">
        <f t="shared" si="77"/>
        <v>53.000000000000099</v>
      </c>
      <c r="CF161" s="1">
        <v>3.03010181251784E-8</v>
      </c>
      <c r="CG161" s="1">
        <v>4.2184384596577498E-9</v>
      </c>
      <c r="CH161" s="1">
        <v>-3.4505554191710497E-8</v>
      </c>
      <c r="CI161">
        <f t="shared" si="69"/>
        <v>3.03010181251784E-8</v>
      </c>
      <c r="CJ161">
        <f t="shared" si="70"/>
        <v>4.2184384596577498E-9</v>
      </c>
      <c r="CK161">
        <f t="shared" si="71"/>
        <v>3.4505554191710497E-8</v>
      </c>
    </row>
    <row r="162" spans="1:89">
      <c r="A162">
        <f t="shared" si="72"/>
        <v>53.333333333333435</v>
      </c>
      <c r="B162" s="1">
        <v>2.7949330037857499E-8</v>
      </c>
      <c r="C162" s="1">
        <v>7.8628434596606006E-9</v>
      </c>
      <c r="D162" s="1">
        <v>-3.5816835067259398E-8</v>
      </c>
      <c r="E162" s="1">
        <f t="shared" si="54"/>
        <v>2.7949330037857499E-8</v>
      </c>
      <c r="F162" s="1">
        <f t="shared" si="55"/>
        <v>7.8628434596606006E-9</v>
      </c>
      <c r="G162" s="1">
        <f t="shared" si="56"/>
        <v>3.5816835067259398E-8</v>
      </c>
      <c r="Q162">
        <f t="shared" si="73"/>
        <v>53.333333333333435</v>
      </c>
      <c r="R162" s="1">
        <v>2.7948575051506301E-8</v>
      </c>
      <c r="S162" s="1">
        <v>7.86375491806934E-9</v>
      </c>
      <c r="T162" s="1">
        <v>-3.58181533599566E-8</v>
      </c>
      <c r="U162" s="1">
        <f t="shared" si="57"/>
        <v>2.7948575051506301E-8</v>
      </c>
      <c r="V162" s="1">
        <f t="shared" si="58"/>
        <v>7.86375491806934E-9</v>
      </c>
      <c r="W162" s="1">
        <f t="shared" si="59"/>
        <v>3.58181533599566E-8</v>
      </c>
      <c r="AG162">
        <f t="shared" si="74"/>
        <v>53.333333333333435</v>
      </c>
      <c r="AH162" s="1">
        <v>2.79474504372157E-8</v>
      </c>
      <c r="AI162" s="1">
        <v>7.8607552411735798E-9</v>
      </c>
      <c r="AJ162" s="1">
        <v>-3.5817899396439803E-8</v>
      </c>
      <c r="AK162" s="1">
        <f t="shared" si="60"/>
        <v>2.79474504372157E-8</v>
      </c>
      <c r="AL162" s="1">
        <f t="shared" si="61"/>
        <v>7.8607552411735798E-9</v>
      </c>
      <c r="AM162" s="1">
        <f t="shared" si="62"/>
        <v>3.5817899396439803E-8</v>
      </c>
      <c r="AW162">
        <f t="shared" si="75"/>
        <v>53.333333333333435</v>
      </c>
      <c r="AX162" s="1">
        <v>2.7947756449375799E-8</v>
      </c>
      <c r="AY162" s="1">
        <v>7.8633899044944206E-9</v>
      </c>
      <c r="AZ162" s="1">
        <v>-3.5818474866666803E-8</v>
      </c>
      <c r="BA162" s="1">
        <f t="shared" si="63"/>
        <v>2.7947756449375799E-8</v>
      </c>
      <c r="BB162" s="1">
        <f t="shared" si="64"/>
        <v>7.8633899044944206E-9</v>
      </c>
      <c r="BC162" s="1">
        <f t="shared" si="65"/>
        <v>3.5818474866666803E-8</v>
      </c>
      <c r="BO162">
        <f t="shared" si="76"/>
        <v>53.333333333333435</v>
      </c>
      <c r="BP162" s="1">
        <v>2.7947523892346599E-8</v>
      </c>
      <c r="BQ162" s="1">
        <v>7.8631968020159704E-9</v>
      </c>
      <c r="BR162" s="1">
        <v>-3.5819215496446497E-8</v>
      </c>
      <c r="BS162">
        <f t="shared" si="66"/>
        <v>2.7947523892346599E-8</v>
      </c>
      <c r="BT162">
        <f t="shared" si="67"/>
        <v>7.8631968020159704E-9</v>
      </c>
      <c r="BU162">
        <f t="shared" si="68"/>
        <v>3.5819215496446497E-8</v>
      </c>
      <c r="CE162">
        <f t="shared" si="77"/>
        <v>53.333333333333435</v>
      </c>
      <c r="CF162" s="1">
        <v>2.79464988234279E-8</v>
      </c>
      <c r="CG162" s="1">
        <v>7.8624333849086592E-9</v>
      </c>
      <c r="CH162" s="1">
        <v>-3.5818678315035999E-8</v>
      </c>
      <c r="CI162">
        <f t="shared" si="69"/>
        <v>2.79464988234279E-8</v>
      </c>
      <c r="CJ162">
        <f t="shared" si="70"/>
        <v>7.8624333849086592E-9</v>
      </c>
      <c r="CK162">
        <f t="shared" si="71"/>
        <v>3.5818678315035999E-8</v>
      </c>
    </row>
    <row r="163" spans="1:89">
      <c r="A163">
        <f t="shared" si="72"/>
        <v>53.666666666666771</v>
      </c>
      <c r="B163" s="1">
        <v>2.53420057716447E-8</v>
      </c>
      <c r="C163" s="1">
        <v>1.1433333030330701E-8</v>
      </c>
      <c r="D163" s="1">
        <v>-3.6782056428430498E-8</v>
      </c>
      <c r="E163" s="1">
        <f t="shared" si="54"/>
        <v>2.53420057716447E-8</v>
      </c>
      <c r="F163" s="1">
        <f t="shared" si="55"/>
        <v>1.1433333030330701E-8</v>
      </c>
      <c r="G163" s="1">
        <f t="shared" si="56"/>
        <v>3.6782056428430498E-8</v>
      </c>
      <c r="Q163">
        <f t="shared" si="73"/>
        <v>53.666666666666771</v>
      </c>
      <c r="R163" s="1">
        <v>2.5341924267396901E-8</v>
      </c>
      <c r="S163" s="1">
        <v>1.14330830913723E-8</v>
      </c>
      <c r="T163" s="1">
        <v>-3.6782162968207499E-8</v>
      </c>
      <c r="U163" s="1">
        <f t="shared" si="57"/>
        <v>2.5341924267396901E-8</v>
      </c>
      <c r="V163" s="1">
        <f t="shared" si="58"/>
        <v>1.14330830913723E-8</v>
      </c>
      <c r="W163" s="1">
        <f t="shared" si="59"/>
        <v>3.6782162968207499E-8</v>
      </c>
      <c r="AG163">
        <f t="shared" si="74"/>
        <v>53.666666666666771</v>
      </c>
      <c r="AH163" s="1">
        <v>2.5342000914419E-8</v>
      </c>
      <c r="AI163" s="1">
        <v>1.14335334325255E-8</v>
      </c>
      <c r="AJ163" s="1">
        <v>-3.6782186768613603E-8</v>
      </c>
      <c r="AK163" s="1">
        <f t="shared" si="60"/>
        <v>2.5342000914419E-8</v>
      </c>
      <c r="AL163" s="1">
        <f t="shared" si="61"/>
        <v>1.14335334325255E-8</v>
      </c>
      <c r="AM163" s="1">
        <f t="shared" si="62"/>
        <v>3.6782186768613603E-8</v>
      </c>
      <c r="AW163">
        <f t="shared" si="75"/>
        <v>53.666666666666771</v>
      </c>
      <c r="AX163" s="1">
        <v>2.53419018755863E-8</v>
      </c>
      <c r="AY163" s="1">
        <v>1.1433476186650801E-8</v>
      </c>
      <c r="AZ163" s="1">
        <v>-3.6782245138589102E-8</v>
      </c>
      <c r="BA163" s="1">
        <f t="shared" si="63"/>
        <v>2.53419018755863E-8</v>
      </c>
      <c r="BB163" s="1">
        <f t="shared" si="64"/>
        <v>1.1433476186650801E-8</v>
      </c>
      <c r="BC163" s="1">
        <f t="shared" si="65"/>
        <v>3.6782245138589102E-8</v>
      </c>
      <c r="BO163">
        <f t="shared" si="76"/>
        <v>53.666666666666771</v>
      </c>
      <c r="BP163" s="1">
        <v>2.5341979813242599E-8</v>
      </c>
      <c r="BQ163" s="1">
        <v>1.14333520359611E-8</v>
      </c>
      <c r="BR163" s="1">
        <v>-3.6782115103717297E-8</v>
      </c>
      <c r="BS163">
        <f t="shared" si="66"/>
        <v>2.5341979813242599E-8</v>
      </c>
      <c r="BT163">
        <f t="shared" si="67"/>
        <v>1.14333520359611E-8</v>
      </c>
      <c r="BU163">
        <f t="shared" si="68"/>
        <v>3.6782115103717297E-8</v>
      </c>
      <c r="CE163">
        <f t="shared" si="77"/>
        <v>53.666666666666771</v>
      </c>
      <c r="CF163" s="1">
        <v>2.5341852206983699E-8</v>
      </c>
      <c r="CG163" s="1">
        <v>1.14333982836889E-8</v>
      </c>
      <c r="CH163" s="1">
        <v>-3.6782574833194E-8</v>
      </c>
      <c r="CI163">
        <f t="shared" si="69"/>
        <v>2.5341852206983699E-8</v>
      </c>
      <c r="CJ163">
        <f t="shared" si="70"/>
        <v>1.14333982836889E-8</v>
      </c>
      <c r="CK163">
        <f t="shared" si="71"/>
        <v>3.6782574833194E-8</v>
      </c>
    </row>
    <row r="164" spans="1:89">
      <c r="A164">
        <f t="shared" si="72"/>
        <v>54.000000000000107</v>
      </c>
      <c r="B164" s="1">
        <v>2.2495259099919501E-8</v>
      </c>
      <c r="C164" s="1">
        <v>1.4897249440981601E-8</v>
      </c>
      <c r="D164" s="1">
        <v>-3.7402981378775702E-8</v>
      </c>
      <c r="E164" s="1">
        <f t="shared" si="54"/>
        <v>2.2495259099919501E-8</v>
      </c>
      <c r="F164" s="1">
        <f t="shared" si="55"/>
        <v>1.4897249440981601E-8</v>
      </c>
      <c r="G164" s="1">
        <f t="shared" si="56"/>
        <v>3.7402981378775702E-8</v>
      </c>
      <c r="Q164">
        <f t="shared" si="73"/>
        <v>54.000000000000107</v>
      </c>
      <c r="R164" s="1">
        <v>2.2494844043041698E-8</v>
      </c>
      <c r="S164" s="1">
        <v>1.49065286156325E-8</v>
      </c>
      <c r="T164" s="1">
        <v>-3.7406626643421399E-8</v>
      </c>
      <c r="U164" s="1">
        <f t="shared" si="57"/>
        <v>2.2494844043041698E-8</v>
      </c>
      <c r="V164" s="1">
        <f t="shared" si="58"/>
        <v>1.49065286156325E-8</v>
      </c>
      <c r="W164" s="1">
        <f t="shared" si="59"/>
        <v>3.7406626643421399E-8</v>
      </c>
      <c r="AG164">
        <f t="shared" si="74"/>
        <v>54.000000000000107</v>
      </c>
      <c r="AH164" s="1">
        <v>2.2498219974520499E-8</v>
      </c>
      <c r="AI164" s="1">
        <v>1.48772462543745E-8</v>
      </c>
      <c r="AJ164" s="1">
        <v>-3.7385267895317898E-8</v>
      </c>
      <c r="AK164" s="1">
        <f t="shared" si="60"/>
        <v>2.2498219974520499E-8</v>
      </c>
      <c r="AL164" s="1">
        <f t="shared" si="61"/>
        <v>1.48772462543745E-8</v>
      </c>
      <c r="AM164" s="1">
        <f t="shared" si="62"/>
        <v>3.7385267895317898E-8</v>
      </c>
      <c r="AW164">
        <f t="shared" si="75"/>
        <v>54.000000000000107</v>
      </c>
      <c r="AX164" s="1">
        <v>2.24956001673715E-8</v>
      </c>
      <c r="AY164" s="1">
        <v>1.4902997946819599E-8</v>
      </c>
      <c r="AZ164" s="1">
        <v>-3.7405439898274802E-8</v>
      </c>
      <c r="BA164" s="1">
        <f t="shared" si="63"/>
        <v>2.24956001673715E-8</v>
      </c>
      <c r="BB164" s="1">
        <f t="shared" si="64"/>
        <v>1.4902997946819599E-8</v>
      </c>
      <c r="BC164" s="1">
        <f t="shared" si="65"/>
        <v>3.7405439898274802E-8</v>
      </c>
      <c r="BO164">
        <f t="shared" si="76"/>
        <v>54.000000000000107</v>
      </c>
      <c r="BP164" s="1">
        <v>2.2509450067764702E-8</v>
      </c>
      <c r="BQ164" s="1">
        <v>1.48777362929398E-8</v>
      </c>
      <c r="BR164" s="1">
        <v>-3.7402582891976601E-8</v>
      </c>
      <c r="BS164">
        <f t="shared" si="66"/>
        <v>2.2509450067764702E-8</v>
      </c>
      <c r="BT164">
        <f t="shared" si="67"/>
        <v>1.48777362929398E-8</v>
      </c>
      <c r="BU164">
        <f t="shared" si="68"/>
        <v>3.7402582891976601E-8</v>
      </c>
      <c r="CE164">
        <f t="shared" si="77"/>
        <v>54.000000000000107</v>
      </c>
      <c r="CF164" s="1">
        <v>2.2491650979172802E-8</v>
      </c>
      <c r="CG164" s="1">
        <v>1.48829463753053E-8</v>
      </c>
      <c r="CH164" s="1">
        <v>-3.7378132172749499E-8</v>
      </c>
      <c r="CI164">
        <f t="shared" si="69"/>
        <v>2.2491650979172802E-8</v>
      </c>
      <c r="CJ164">
        <f t="shared" si="70"/>
        <v>1.48829463753053E-8</v>
      </c>
      <c r="CK164">
        <f t="shared" si="71"/>
        <v>3.7378132172749499E-8</v>
      </c>
    </row>
    <row r="165" spans="1:89">
      <c r="A165">
        <f t="shared" si="72"/>
        <v>54.333333333333442</v>
      </c>
      <c r="B165" s="1">
        <v>1.94087340678328E-8</v>
      </c>
      <c r="C165" s="1">
        <v>1.8208157565036098E-8</v>
      </c>
      <c r="D165" s="1">
        <v>-3.76004645613604E-8</v>
      </c>
      <c r="E165" s="1">
        <f t="shared" si="54"/>
        <v>1.94087340678328E-8</v>
      </c>
      <c r="F165" s="1">
        <f t="shared" si="55"/>
        <v>1.8208157565036098E-8</v>
      </c>
      <c r="G165" s="1">
        <f t="shared" si="56"/>
        <v>3.76004645613604E-8</v>
      </c>
      <c r="Q165">
        <f t="shared" si="73"/>
        <v>54.333333333333442</v>
      </c>
      <c r="R165" s="1">
        <v>1.9410499624283899E-8</v>
      </c>
      <c r="S165" s="1">
        <v>1.8149380193177601E-8</v>
      </c>
      <c r="T165" s="1">
        <v>-3.7572874200808597E-8</v>
      </c>
      <c r="U165" s="1">
        <f t="shared" si="57"/>
        <v>1.9410499624283899E-8</v>
      </c>
      <c r="V165" s="1">
        <f t="shared" si="58"/>
        <v>1.8149380193177601E-8</v>
      </c>
      <c r="W165" s="1">
        <f t="shared" si="59"/>
        <v>3.7572874200808597E-8</v>
      </c>
      <c r="AG165">
        <f t="shared" si="74"/>
        <v>54.333333333333442</v>
      </c>
      <c r="AH165" s="1">
        <v>1.9398582309926301E-8</v>
      </c>
      <c r="AI165" s="1">
        <v>1.8294339695912301E-8</v>
      </c>
      <c r="AJ165" s="1">
        <v>-3.76871006763091E-8</v>
      </c>
      <c r="AK165" s="1">
        <f t="shared" si="60"/>
        <v>1.9398582309926301E-8</v>
      </c>
      <c r="AL165" s="1">
        <f t="shared" si="61"/>
        <v>1.8294339695912301E-8</v>
      </c>
      <c r="AM165" s="1">
        <f t="shared" si="62"/>
        <v>3.76871006763091E-8</v>
      </c>
      <c r="AW165">
        <f t="shared" si="75"/>
        <v>54.333333333333442</v>
      </c>
      <c r="AX165" s="1">
        <v>1.9406066809057899E-8</v>
      </c>
      <c r="AY165" s="1">
        <v>1.8166162046862099E-8</v>
      </c>
      <c r="AZ165" s="1">
        <v>-3.75767243293579E-8</v>
      </c>
      <c r="BA165" s="1">
        <f t="shared" si="63"/>
        <v>1.9406066809057899E-8</v>
      </c>
      <c r="BB165" s="1">
        <f t="shared" si="64"/>
        <v>1.8166162046862099E-8</v>
      </c>
      <c r="BC165" s="1">
        <f t="shared" si="65"/>
        <v>3.75767243293579E-8</v>
      </c>
      <c r="BO165">
        <f t="shared" si="76"/>
        <v>54.333333333333442</v>
      </c>
      <c r="BP165" s="1">
        <v>1.9359908363936199E-8</v>
      </c>
      <c r="BQ165" s="1">
        <v>1.8269821613903199E-8</v>
      </c>
      <c r="BR165" s="1">
        <v>-3.7591826290706003E-8</v>
      </c>
      <c r="BS165">
        <f t="shared" si="66"/>
        <v>1.9359908363936199E-8</v>
      </c>
      <c r="BT165">
        <f t="shared" si="67"/>
        <v>1.8269821613903199E-8</v>
      </c>
      <c r="BU165">
        <f t="shared" si="68"/>
        <v>3.7591826290706003E-8</v>
      </c>
      <c r="CE165">
        <f t="shared" si="77"/>
        <v>54.333333333333442</v>
      </c>
      <c r="CF165" s="1">
        <v>1.9426072313255599E-8</v>
      </c>
      <c r="CG165" s="1">
        <v>1.8245408808792401E-8</v>
      </c>
      <c r="CH165" s="1">
        <v>-3.7695048388242101E-8</v>
      </c>
      <c r="CI165">
        <f t="shared" si="69"/>
        <v>1.9426072313255599E-8</v>
      </c>
      <c r="CJ165">
        <f t="shared" si="70"/>
        <v>1.8245408808792401E-8</v>
      </c>
      <c r="CK165">
        <f t="shared" si="71"/>
        <v>3.7695048388242101E-8</v>
      </c>
    </row>
    <row r="166" spans="1:89">
      <c r="A166">
        <f t="shared" si="72"/>
        <v>54.666666666666778</v>
      </c>
      <c r="B166" s="1">
        <v>1.6143848778627E-8</v>
      </c>
      <c r="C166" s="1">
        <v>2.1222770610340701E-8</v>
      </c>
      <c r="D166" s="1">
        <v>-3.7370205693831897E-8</v>
      </c>
      <c r="E166" s="1">
        <f t="shared" si="54"/>
        <v>1.6143848778627E-8</v>
      </c>
      <c r="F166" s="1">
        <f t="shared" si="55"/>
        <v>2.1222770610340701E-8</v>
      </c>
      <c r="G166" s="1">
        <f t="shared" si="56"/>
        <v>3.7370205693831897E-8</v>
      </c>
      <c r="Q166">
        <f t="shared" si="73"/>
        <v>54.666666666666778</v>
      </c>
      <c r="R166" s="1">
        <v>1.6148537420462899E-8</v>
      </c>
      <c r="S166" s="1">
        <v>2.1286539086950998E-8</v>
      </c>
      <c r="T166" s="1">
        <v>-3.7463967511586198E-8</v>
      </c>
      <c r="U166" s="1">
        <f t="shared" si="57"/>
        <v>1.6148537420462899E-8</v>
      </c>
      <c r="V166" s="1">
        <f t="shared" si="58"/>
        <v>2.1286539086950998E-8</v>
      </c>
      <c r="W166" s="1">
        <f t="shared" si="59"/>
        <v>3.7463967511586198E-8</v>
      </c>
      <c r="AG166">
        <f t="shared" si="74"/>
        <v>54.666666666666778</v>
      </c>
      <c r="AH166" s="1">
        <v>1.60887643763097E-8</v>
      </c>
      <c r="AI166" s="1">
        <v>2.1401675515120299E-8</v>
      </c>
      <c r="AJ166" s="1">
        <v>-3.7475255565411203E-8</v>
      </c>
      <c r="AK166" s="1">
        <f t="shared" si="60"/>
        <v>1.60887643763097E-8</v>
      </c>
      <c r="AL166" s="1">
        <f t="shared" si="61"/>
        <v>2.1401675515120299E-8</v>
      </c>
      <c r="AM166" s="1">
        <f t="shared" si="62"/>
        <v>3.7475255565411203E-8</v>
      </c>
      <c r="AW166">
        <f t="shared" si="75"/>
        <v>54.666666666666778</v>
      </c>
      <c r="AX166" s="1">
        <v>1.61550252515685E-8</v>
      </c>
      <c r="AY166" s="1">
        <v>2.1312642817239399E-8</v>
      </c>
      <c r="AZ166" s="1">
        <v>-3.7460622187568398E-8</v>
      </c>
      <c r="BA166" s="1">
        <f t="shared" si="63"/>
        <v>1.61550252515685E-8</v>
      </c>
      <c r="BB166" s="1">
        <f t="shared" si="64"/>
        <v>2.1312642817239399E-8</v>
      </c>
      <c r="BC166" s="1">
        <f t="shared" si="65"/>
        <v>3.7460622187568398E-8</v>
      </c>
      <c r="BO166">
        <f t="shared" si="76"/>
        <v>54.666666666666778</v>
      </c>
      <c r="BP166" s="1">
        <v>1.5918784714019601E-8</v>
      </c>
      <c r="BQ166" s="1">
        <v>2.1599836641517101E-8</v>
      </c>
      <c r="BR166" s="1">
        <v>-3.7485472961784603E-8</v>
      </c>
      <c r="BS166">
        <f t="shared" si="66"/>
        <v>1.5918784714019601E-8</v>
      </c>
      <c r="BT166">
        <f t="shared" si="67"/>
        <v>2.1599836641517101E-8</v>
      </c>
      <c r="BU166">
        <f t="shared" si="68"/>
        <v>3.7485472961784603E-8</v>
      </c>
      <c r="CE166">
        <f t="shared" si="77"/>
        <v>54.666666666666778</v>
      </c>
      <c r="CF166" s="1">
        <v>1.6172266290026599E-8</v>
      </c>
      <c r="CG166" s="1">
        <v>2.15527827529538E-8</v>
      </c>
      <c r="CH166" s="1">
        <v>-3.7729350421678001E-8</v>
      </c>
      <c r="CI166">
        <f t="shared" si="69"/>
        <v>1.6172266290026599E-8</v>
      </c>
      <c r="CJ166">
        <f t="shared" si="70"/>
        <v>2.15527827529538E-8</v>
      </c>
      <c r="CK166">
        <f t="shared" si="71"/>
        <v>3.7729350421678001E-8</v>
      </c>
    </row>
    <row r="167" spans="1:89">
      <c r="A167">
        <f t="shared" si="72"/>
        <v>55.000000000000114</v>
      </c>
      <c r="B167" s="1">
        <v>1.2850392777652399E-8</v>
      </c>
      <c r="C167" s="1">
        <v>2.4363850784081499E-8</v>
      </c>
      <c r="D167" s="1">
        <v>-3.7279838230319702E-8</v>
      </c>
      <c r="E167" s="1">
        <f t="shared" si="54"/>
        <v>1.2850392777652399E-8</v>
      </c>
      <c r="F167" s="1">
        <f t="shared" si="55"/>
        <v>2.4363850784081499E-8</v>
      </c>
      <c r="G167" s="1">
        <f t="shared" si="56"/>
        <v>3.7279838230319702E-8</v>
      </c>
      <c r="Q167">
        <f t="shared" si="73"/>
        <v>55.000000000000114</v>
      </c>
      <c r="R167" s="1">
        <v>1.28056243716562E-8</v>
      </c>
      <c r="S167" s="1">
        <v>2.4526952066561401E-8</v>
      </c>
      <c r="T167" s="1">
        <v>-3.7301842115144998E-8</v>
      </c>
      <c r="U167" s="1">
        <f t="shared" si="57"/>
        <v>1.28056243716562E-8</v>
      </c>
      <c r="V167" s="1">
        <f t="shared" si="58"/>
        <v>2.4526952066561401E-8</v>
      </c>
      <c r="W167" s="1">
        <f t="shared" si="59"/>
        <v>3.7301842115144998E-8</v>
      </c>
      <c r="AG167">
        <f t="shared" si="74"/>
        <v>55.000000000000114</v>
      </c>
      <c r="AH167" s="1">
        <v>1.2901525353256601E-8</v>
      </c>
      <c r="AI167" s="1">
        <v>2.3957303585397901E-8</v>
      </c>
      <c r="AJ167" s="1">
        <v>-3.6902155206575098E-8</v>
      </c>
      <c r="AK167" s="1">
        <f t="shared" si="60"/>
        <v>1.2901525353256601E-8</v>
      </c>
      <c r="AL167" s="1">
        <f t="shared" si="61"/>
        <v>2.3957303585397901E-8</v>
      </c>
      <c r="AM167" s="1">
        <f t="shared" si="62"/>
        <v>3.6902155206575098E-8</v>
      </c>
      <c r="AW167">
        <f t="shared" si="75"/>
        <v>55.000000000000114</v>
      </c>
      <c r="AX167" s="1">
        <v>1.28331749914279E-8</v>
      </c>
      <c r="AY167" s="1">
        <v>2.4465215520130799E-8</v>
      </c>
      <c r="AZ167" s="1">
        <v>-3.73362543520939E-8</v>
      </c>
      <c r="BA167" s="1">
        <f t="shared" si="63"/>
        <v>1.28331749914279E-8</v>
      </c>
      <c r="BB167" s="1">
        <f t="shared" si="64"/>
        <v>2.4465215520130799E-8</v>
      </c>
      <c r="BC167" s="1">
        <f t="shared" si="65"/>
        <v>3.73362543520939E-8</v>
      </c>
      <c r="BO167">
        <f t="shared" si="76"/>
        <v>55.000000000000114</v>
      </c>
      <c r="BP167" s="1">
        <v>1.31069578072907E-8</v>
      </c>
      <c r="BQ167" s="1">
        <v>2.3975071636317399E-8</v>
      </c>
      <c r="BR167" s="1">
        <v>-3.7223729765223401E-8</v>
      </c>
      <c r="BS167">
        <f t="shared" si="66"/>
        <v>1.31069578072907E-8</v>
      </c>
      <c r="BT167">
        <f t="shared" si="67"/>
        <v>2.3975071636317399E-8</v>
      </c>
      <c r="BU167">
        <f t="shared" si="68"/>
        <v>3.7223729765223401E-8</v>
      </c>
      <c r="CE167">
        <f t="shared" si="77"/>
        <v>55.000000000000114</v>
      </c>
      <c r="CF167" s="1">
        <v>1.27205530379981E-8</v>
      </c>
      <c r="CG167" s="1">
        <v>2.40649229987788E-8</v>
      </c>
      <c r="CH167" s="1">
        <v>-3.6747908410683702E-8</v>
      </c>
      <c r="CI167">
        <f t="shared" si="69"/>
        <v>1.27205530379981E-8</v>
      </c>
      <c r="CJ167">
        <f t="shared" si="70"/>
        <v>2.40649229987788E-8</v>
      </c>
      <c r="CK167">
        <f t="shared" si="71"/>
        <v>3.6747908410683702E-8</v>
      </c>
    </row>
    <row r="168" spans="1:89">
      <c r="A168">
        <f t="shared" si="72"/>
        <v>55.333333333333449</v>
      </c>
      <c r="B168" s="1">
        <v>9.2173973479867094E-9</v>
      </c>
      <c r="C168" s="1">
        <v>2.6980816747457199E-8</v>
      </c>
      <c r="D168" s="1">
        <v>-3.6171958150976702E-8</v>
      </c>
      <c r="E168" s="1">
        <f t="shared" si="54"/>
        <v>9.2173973479867094E-9</v>
      </c>
      <c r="F168" s="1">
        <f t="shared" si="55"/>
        <v>2.6980816747457199E-8</v>
      </c>
      <c r="G168" s="1">
        <f t="shared" si="56"/>
        <v>3.6171958150976702E-8</v>
      </c>
      <c r="Q168">
        <f t="shared" si="73"/>
        <v>55.333333333333449</v>
      </c>
      <c r="R168" s="1">
        <v>9.2156257208166596E-9</v>
      </c>
      <c r="S168" s="1">
        <v>2.69356780768781E-8</v>
      </c>
      <c r="T168" s="1">
        <v>-3.6172818532187503E-8</v>
      </c>
      <c r="U168" s="1">
        <f t="shared" si="57"/>
        <v>9.2156257208166596E-9</v>
      </c>
      <c r="V168" s="1">
        <f t="shared" si="58"/>
        <v>2.69356780768781E-8</v>
      </c>
      <c r="W168" s="1">
        <f t="shared" si="59"/>
        <v>3.6172818532187503E-8</v>
      </c>
      <c r="AG168">
        <f t="shared" si="74"/>
        <v>55.333333333333449</v>
      </c>
      <c r="AH168" s="1">
        <v>9.1999741632926705E-9</v>
      </c>
      <c r="AI168" s="1">
        <v>2.7070404640117098E-8</v>
      </c>
      <c r="AJ168" s="1">
        <v>-3.6256970759041003E-8</v>
      </c>
      <c r="AK168" s="1">
        <f t="shared" si="60"/>
        <v>9.1999741632926705E-9</v>
      </c>
      <c r="AL168" s="1">
        <f t="shared" si="61"/>
        <v>2.7070404640117098E-8</v>
      </c>
      <c r="AM168" s="1">
        <f t="shared" si="62"/>
        <v>3.6256970759041003E-8</v>
      </c>
      <c r="AW168">
        <f t="shared" si="75"/>
        <v>55.333333333333449</v>
      </c>
      <c r="AX168" s="1">
        <v>9.2153117852529201E-9</v>
      </c>
      <c r="AY168" s="1">
        <v>2.6952484855069501E-8</v>
      </c>
      <c r="AZ168" s="1">
        <v>-3.6162079442014798E-8</v>
      </c>
      <c r="BA168" s="1">
        <f t="shared" si="63"/>
        <v>9.2153117852529201E-9</v>
      </c>
      <c r="BB168" s="1">
        <f t="shared" si="64"/>
        <v>2.6952484855069501E-8</v>
      </c>
      <c r="BC168" s="1">
        <f t="shared" si="65"/>
        <v>3.6162079442014798E-8</v>
      </c>
      <c r="BO168">
        <f t="shared" si="76"/>
        <v>55.333333333333449</v>
      </c>
      <c r="BP168" s="1">
        <v>9.1707931299434204E-9</v>
      </c>
      <c r="BQ168" s="1">
        <v>2.7068517205464101E-8</v>
      </c>
      <c r="BR168" s="1">
        <v>-3.61765767203925E-8</v>
      </c>
      <c r="BS168">
        <f t="shared" si="66"/>
        <v>9.1707931299434204E-9</v>
      </c>
      <c r="BT168">
        <f t="shared" si="67"/>
        <v>2.7068517205464101E-8</v>
      </c>
      <c r="BU168">
        <f t="shared" si="68"/>
        <v>3.61765767203925E-8</v>
      </c>
      <c r="CE168">
        <f t="shared" si="77"/>
        <v>55.333333333333449</v>
      </c>
      <c r="CF168" s="1">
        <v>9.23319326375026E-9</v>
      </c>
      <c r="CG168" s="1">
        <v>2.7028885601909599E-8</v>
      </c>
      <c r="CH168" s="1">
        <v>-3.6290429356045102E-8</v>
      </c>
      <c r="CI168">
        <f t="shared" si="69"/>
        <v>9.23319326375026E-9</v>
      </c>
      <c r="CJ168">
        <f t="shared" si="70"/>
        <v>2.7028885601909599E-8</v>
      </c>
      <c r="CK168">
        <f t="shared" si="71"/>
        <v>3.6290429356045102E-8</v>
      </c>
    </row>
    <row r="169" spans="1:89">
      <c r="A169">
        <f t="shared" si="72"/>
        <v>55.666666666666785</v>
      </c>
      <c r="B169" s="1">
        <v>5.6069540330105899E-9</v>
      </c>
      <c r="C169" s="1">
        <v>2.9432478718116599E-8</v>
      </c>
      <c r="D169" s="1">
        <v>-3.5048497257217397E-8</v>
      </c>
      <c r="E169" s="1">
        <f t="shared" si="54"/>
        <v>5.6069540330105899E-9</v>
      </c>
      <c r="F169" s="1">
        <f t="shared" si="55"/>
        <v>2.9432478718116599E-8</v>
      </c>
      <c r="G169" s="1">
        <f t="shared" si="56"/>
        <v>3.5048497257217397E-8</v>
      </c>
      <c r="Q169">
        <f t="shared" si="73"/>
        <v>55.666666666666785</v>
      </c>
      <c r="R169" s="1">
        <v>5.6089419723376299E-9</v>
      </c>
      <c r="S169" s="1">
        <v>2.9436759113599099E-8</v>
      </c>
      <c r="T169" s="1">
        <v>-3.5046959126483499E-8</v>
      </c>
      <c r="U169" s="1">
        <f t="shared" si="57"/>
        <v>5.6089419723376299E-9</v>
      </c>
      <c r="V169" s="1">
        <f t="shared" si="58"/>
        <v>2.9436759113599099E-8</v>
      </c>
      <c r="W169" s="1">
        <f t="shared" si="59"/>
        <v>3.5046959126483499E-8</v>
      </c>
      <c r="AG169">
        <f t="shared" si="74"/>
        <v>55.666666666666785</v>
      </c>
      <c r="AH169" s="1">
        <v>5.60941867434883E-9</v>
      </c>
      <c r="AI169" s="1">
        <v>2.9425878650402E-8</v>
      </c>
      <c r="AJ169" s="1">
        <v>-3.50418080385939E-8</v>
      </c>
      <c r="AK169" s="1">
        <f t="shared" si="60"/>
        <v>5.60941867434883E-9</v>
      </c>
      <c r="AL169" s="1">
        <f t="shared" si="61"/>
        <v>2.9425878650402E-8</v>
      </c>
      <c r="AM169" s="1">
        <f t="shared" si="62"/>
        <v>3.50418080385939E-8</v>
      </c>
      <c r="AW169">
        <f t="shared" si="75"/>
        <v>55.666666666666785</v>
      </c>
      <c r="AX169" s="1">
        <v>5.6078161819045396E-9</v>
      </c>
      <c r="AY169" s="1">
        <v>2.9435063067517799E-8</v>
      </c>
      <c r="AZ169" s="1">
        <v>-3.5048528732040099E-8</v>
      </c>
      <c r="BA169" s="1">
        <f t="shared" si="63"/>
        <v>5.6078161819045396E-9</v>
      </c>
      <c r="BB169" s="1">
        <f t="shared" si="64"/>
        <v>2.9435063067517799E-8</v>
      </c>
      <c r="BC169" s="1">
        <f t="shared" si="65"/>
        <v>3.5048528732040099E-8</v>
      </c>
      <c r="BO169">
        <f t="shared" si="76"/>
        <v>55.666666666666785</v>
      </c>
      <c r="BP169" s="1">
        <v>5.6092539554158896E-9</v>
      </c>
      <c r="BQ169" s="1">
        <v>2.9424562758562099E-8</v>
      </c>
      <c r="BR169" s="1">
        <v>-3.5048846422358602E-8</v>
      </c>
      <c r="BS169">
        <f t="shared" si="66"/>
        <v>5.6092539554158896E-9</v>
      </c>
      <c r="BT169">
        <f t="shared" si="67"/>
        <v>2.9424562758562099E-8</v>
      </c>
      <c r="BU169">
        <f t="shared" si="68"/>
        <v>3.5048846422358602E-8</v>
      </c>
      <c r="CE169">
        <f t="shared" si="77"/>
        <v>55.666666666666785</v>
      </c>
      <c r="CF169" s="1">
        <v>5.6076178110708896E-9</v>
      </c>
      <c r="CG169" s="1">
        <v>2.9430723039181E-8</v>
      </c>
      <c r="CH169" s="1">
        <v>-3.5038803372633398E-8</v>
      </c>
      <c r="CI169">
        <f t="shared" si="69"/>
        <v>5.6076178110708896E-9</v>
      </c>
      <c r="CJ169">
        <f t="shared" si="70"/>
        <v>2.9430723039181E-8</v>
      </c>
      <c r="CK169">
        <f t="shared" si="71"/>
        <v>3.5038803372633398E-8</v>
      </c>
    </row>
    <row r="170" spans="1:89">
      <c r="A170">
        <f t="shared" si="72"/>
        <v>56.000000000000121</v>
      </c>
      <c r="B170" s="1">
        <v>1.9316735780372502E-9</v>
      </c>
      <c r="C170" s="1">
        <v>3.1590862065167298E-8</v>
      </c>
      <c r="D170" s="1">
        <v>-3.3526718179466299E-8</v>
      </c>
      <c r="E170" s="1">
        <f t="shared" si="54"/>
        <v>1.9316735780372502E-9</v>
      </c>
      <c r="F170" s="1">
        <f t="shared" si="55"/>
        <v>3.1590862065167298E-8</v>
      </c>
      <c r="G170" s="1">
        <f t="shared" si="56"/>
        <v>3.3526718179466299E-8</v>
      </c>
      <c r="Q170">
        <f t="shared" si="73"/>
        <v>56.000000000000121</v>
      </c>
      <c r="R170" s="1">
        <v>1.9316138653857601E-9</v>
      </c>
      <c r="S170" s="1">
        <v>3.1590909665979399E-8</v>
      </c>
      <c r="T170" s="1">
        <v>-3.35267627826763E-8</v>
      </c>
      <c r="U170" s="1">
        <f t="shared" si="57"/>
        <v>1.9316138653857601E-9</v>
      </c>
      <c r="V170" s="1">
        <f t="shared" si="58"/>
        <v>3.1590909665979399E-8</v>
      </c>
      <c r="W170" s="1">
        <f t="shared" si="59"/>
        <v>3.35267627826763E-8</v>
      </c>
      <c r="AG170">
        <f t="shared" si="74"/>
        <v>56.000000000000121</v>
      </c>
      <c r="AH170" s="1">
        <v>1.9315628228822001E-9</v>
      </c>
      <c r="AI170" s="1">
        <v>3.1590697793793003E-8</v>
      </c>
      <c r="AJ170" s="1">
        <v>-3.3526777742931597E-8</v>
      </c>
      <c r="AK170" s="1">
        <f t="shared" si="60"/>
        <v>1.9315628228822001E-9</v>
      </c>
      <c r="AL170" s="1">
        <f t="shared" si="61"/>
        <v>3.1590697793793003E-8</v>
      </c>
      <c r="AM170" s="1">
        <f t="shared" si="62"/>
        <v>3.3526777742931597E-8</v>
      </c>
      <c r="AW170">
        <f t="shared" si="75"/>
        <v>56.000000000000121</v>
      </c>
      <c r="AX170" s="1">
        <v>1.9317505997595901E-9</v>
      </c>
      <c r="AY170" s="1">
        <v>3.1590961208083403E-8</v>
      </c>
      <c r="AZ170" s="1">
        <v>-3.3526715931264701E-8</v>
      </c>
      <c r="BA170" s="1">
        <f t="shared" si="63"/>
        <v>1.9317505997595901E-9</v>
      </c>
      <c r="BB170" s="1">
        <f t="shared" si="64"/>
        <v>3.1590961208083403E-8</v>
      </c>
      <c r="BC170" s="1">
        <f t="shared" si="65"/>
        <v>3.3526715931264701E-8</v>
      </c>
      <c r="BO170">
        <f t="shared" si="76"/>
        <v>56.000000000000121</v>
      </c>
      <c r="BP170" s="1">
        <v>1.9318483722441398E-9</v>
      </c>
      <c r="BQ170" s="1">
        <v>3.1590698029715403E-8</v>
      </c>
      <c r="BR170" s="1">
        <v>-3.3526590906274301E-8</v>
      </c>
      <c r="BS170">
        <f t="shared" si="66"/>
        <v>1.9318483722441398E-9</v>
      </c>
      <c r="BT170">
        <f t="shared" si="67"/>
        <v>3.1590698029715403E-8</v>
      </c>
      <c r="BU170">
        <f t="shared" si="68"/>
        <v>3.3526590906274301E-8</v>
      </c>
      <c r="CE170">
        <f t="shared" si="77"/>
        <v>56.000000000000121</v>
      </c>
      <c r="CF170" s="1">
        <v>1.9316798612056801E-9</v>
      </c>
      <c r="CG170" s="1">
        <v>3.1590944443715698E-8</v>
      </c>
      <c r="CH170" s="1">
        <v>-3.35266136797241E-8</v>
      </c>
      <c r="CI170">
        <f t="shared" si="69"/>
        <v>1.9316798612056801E-9</v>
      </c>
      <c r="CJ170">
        <f t="shared" si="70"/>
        <v>3.1590944443715698E-8</v>
      </c>
      <c r="CK170">
        <f t="shared" si="71"/>
        <v>3.35266136797241E-8</v>
      </c>
    </row>
    <row r="171" spans="1:89">
      <c r="A171">
        <f t="shared" si="72"/>
        <v>56.333333333333456</v>
      </c>
      <c r="B171" s="1">
        <v>-1.75048594022731E-9</v>
      </c>
      <c r="C171" s="1">
        <v>3.3427441301081597E-8</v>
      </c>
      <c r="D171" s="1">
        <v>-3.1689097956810701E-8</v>
      </c>
      <c r="E171" s="1">
        <f t="shared" si="54"/>
        <v>1.75048594022731E-9</v>
      </c>
      <c r="F171" s="1">
        <f t="shared" si="55"/>
        <v>3.3427441301081597E-8</v>
      </c>
      <c r="G171" s="1">
        <f t="shared" si="56"/>
        <v>3.1689097956810701E-8</v>
      </c>
      <c r="Q171">
        <f t="shared" si="73"/>
        <v>56.333333333333456</v>
      </c>
      <c r="R171" s="1">
        <v>-1.7614382348540799E-9</v>
      </c>
      <c r="S171" s="1">
        <v>3.3472915453303103E-8</v>
      </c>
      <c r="T171" s="1">
        <v>-3.1717025519850699E-8</v>
      </c>
      <c r="U171" s="1">
        <f t="shared" si="57"/>
        <v>1.7614382348540799E-9</v>
      </c>
      <c r="V171" s="1">
        <f t="shared" si="58"/>
        <v>3.3472915453303103E-8</v>
      </c>
      <c r="W171" s="1">
        <f t="shared" si="59"/>
        <v>3.1717025519850699E-8</v>
      </c>
      <c r="AG171">
        <f t="shared" si="74"/>
        <v>56.333333333333456</v>
      </c>
      <c r="AH171" s="1">
        <v>-1.7548013112045301E-9</v>
      </c>
      <c r="AI171" s="1">
        <v>3.3396036491772898E-8</v>
      </c>
      <c r="AJ171" s="1">
        <v>-3.1640979697433702E-8</v>
      </c>
      <c r="AK171" s="1">
        <f t="shared" si="60"/>
        <v>1.7548013112045301E-9</v>
      </c>
      <c r="AL171" s="1">
        <f t="shared" si="61"/>
        <v>3.3396036491772898E-8</v>
      </c>
      <c r="AM171" s="1">
        <f t="shared" si="62"/>
        <v>3.1640979697433702E-8</v>
      </c>
      <c r="AW171">
        <f t="shared" si="75"/>
        <v>56.333333333333456</v>
      </c>
      <c r="AX171" s="1">
        <v>-1.75185849507487E-9</v>
      </c>
      <c r="AY171" s="1">
        <v>3.34694535281122E-8</v>
      </c>
      <c r="AZ171" s="1">
        <v>-3.1724192023352402E-8</v>
      </c>
      <c r="BA171" s="1">
        <f t="shared" si="63"/>
        <v>1.75185849507487E-9</v>
      </c>
      <c r="BB171" s="1">
        <f t="shared" si="64"/>
        <v>3.34694535281122E-8</v>
      </c>
      <c r="BC171" s="1">
        <f t="shared" si="65"/>
        <v>3.1724192023352402E-8</v>
      </c>
      <c r="BO171">
        <f t="shared" si="76"/>
        <v>56.333333333333456</v>
      </c>
      <c r="BP171" s="1">
        <v>-1.7565621318604799E-9</v>
      </c>
      <c r="BQ171" s="1">
        <v>3.3451418343655197E-8</v>
      </c>
      <c r="BR171" s="1">
        <v>-3.1704350950123603E-8</v>
      </c>
      <c r="BS171">
        <f t="shared" si="66"/>
        <v>1.7565621318604799E-9</v>
      </c>
      <c r="BT171">
        <f t="shared" si="67"/>
        <v>3.3451418343655197E-8</v>
      </c>
      <c r="BU171">
        <f t="shared" si="68"/>
        <v>3.1704350950123603E-8</v>
      </c>
      <c r="CE171">
        <f t="shared" si="77"/>
        <v>56.333333333333456</v>
      </c>
      <c r="CF171" s="1">
        <v>-1.7708636779190099E-9</v>
      </c>
      <c r="CG171" s="1">
        <v>3.3453054243404201E-8</v>
      </c>
      <c r="CH171" s="1">
        <v>-3.1677896306092601E-8</v>
      </c>
      <c r="CI171">
        <f t="shared" si="69"/>
        <v>1.7708636779190099E-9</v>
      </c>
      <c r="CJ171">
        <f t="shared" si="70"/>
        <v>3.3453054243404201E-8</v>
      </c>
      <c r="CK171">
        <f t="shared" si="71"/>
        <v>3.1677896306092601E-8</v>
      </c>
    </row>
    <row r="172" spans="1:89">
      <c r="A172">
        <f t="shared" si="72"/>
        <v>56.666666666666792</v>
      </c>
      <c r="B172" s="1">
        <v>-5.5490130060342799E-9</v>
      </c>
      <c r="C172" s="1">
        <v>3.5140053145088501E-8</v>
      </c>
      <c r="D172" s="1">
        <v>-2.95126650479149E-8</v>
      </c>
      <c r="E172" s="1">
        <f t="shared" si="54"/>
        <v>5.5490130060342799E-9</v>
      </c>
      <c r="F172" s="1">
        <f t="shared" si="55"/>
        <v>3.5140053145088501E-8</v>
      </c>
      <c r="G172" s="1">
        <f t="shared" si="56"/>
        <v>2.95126650479149E-8</v>
      </c>
      <c r="Q172">
        <f t="shared" si="73"/>
        <v>56.666666666666792</v>
      </c>
      <c r="R172" s="1">
        <v>-5.4464395077280498E-9</v>
      </c>
      <c r="S172" s="1">
        <v>3.4721584274421997E-8</v>
      </c>
      <c r="T172" s="1">
        <v>-2.9260069048242501E-8</v>
      </c>
      <c r="U172" s="1">
        <f t="shared" si="57"/>
        <v>5.4464395077280498E-9</v>
      </c>
      <c r="V172" s="1">
        <f t="shared" si="58"/>
        <v>3.4721584274421997E-8</v>
      </c>
      <c r="W172" s="1">
        <f t="shared" si="59"/>
        <v>2.9260069048242501E-8</v>
      </c>
      <c r="AG172">
        <f t="shared" si="74"/>
        <v>56.666666666666792</v>
      </c>
      <c r="AH172" s="1">
        <v>-5.5092469058992702E-9</v>
      </c>
      <c r="AI172" s="1">
        <v>3.5429916223073101E-8</v>
      </c>
      <c r="AJ172" s="1">
        <v>-2.9958405103891499E-8</v>
      </c>
      <c r="AK172" s="1">
        <f t="shared" si="60"/>
        <v>5.5092469058992702E-9</v>
      </c>
      <c r="AL172" s="1">
        <f t="shared" si="61"/>
        <v>3.5429916223073101E-8</v>
      </c>
      <c r="AM172" s="1">
        <f t="shared" si="62"/>
        <v>2.9958405103891499E-8</v>
      </c>
      <c r="AW172">
        <f t="shared" si="75"/>
        <v>56.666666666666792</v>
      </c>
      <c r="AX172" s="1">
        <v>-5.5369061072174702E-9</v>
      </c>
      <c r="AY172" s="1">
        <v>3.4754918679102997E-8</v>
      </c>
      <c r="AZ172" s="1">
        <v>-2.91944756564133E-8</v>
      </c>
      <c r="BA172" s="1">
        <f t="shared" si="63"/>
        <v>5.5369061072174702E-9</v>
      </c>
      <c r="BB172" s="1">
        <f t="shared" si="64"/>
        <v>3.4754918679102997E-8</v>
      </c>
      <c r="BC172" s="1">
        <f t="shared" si="65"/>
        <v>2.91944756564133E-8</v>
      </c>
      <c r="BO172">
        <f t="shared" si="76"/>
        <v>56.666666666666792</v>
      </c>
      <c r="BP172" s="1">
        <v>-5.4913508046316997E-9</v>
      </c>
      <c r="BQ172" s="1">
        <v>3.4923404446107799E-8</v>
      </c>
      <c r="BR172" s="1">
        <v>-2.9379110873251098E-8</v>
      </c>
      <c r="BS172">
        <f t="shared" si="66"/>
        <v>5.4913508046316997E-9</v>
      </c>
      <c r="BT172">
        <f t="shared" si="67"/>
        <v>3.4923404446107799E-8</v>
      </c>
      <c r="BU172">
        <f t="shared" si="68"/>
        <v>2.9379110873251098E-8</v>
      </c>
      <c r="CE172">
        <f t="shared" si="77"/>
        <v>56.666666666666792</v>
      </c>
      <c r="CF172" s="1">
        <v>-5.3587415338451896E-9</v>
      </c>
      <c r="CG172" s="1">
        <v>3.4908710339065501E-8</v>
      </c>
      <c r="CH172" s="1">
        <v>-2.96259272600241E-8</v>
      </c>
      <c r="CI172">
        <f t="shared" si="69"/>
        <v>5.3587415338451896E-9</v>
      </c>
      <c r="CJ172">
        <f t="shared" si="70"/>
        <v>3.4908710339065501E-8</v>
      </c>
      <c r="CK172">
        <f t="shared" si="71"/>
        <v>2.96259272600241E-8</v>
      </c>
    </row>
    <row r="173" spans="1:89">
      <c r="A173">
        <f t="shared" si="72"/>
        <v>57.000000000000128</v>
      </c>
      <c r="B173" s="1">
        <v>-8.6085636605281996E-9</v>
      </c>
      <c r="C173" s="1">
        <v>3.5484745877778501E-8</v>
      </c>
      <c r="D173" s="1">
        <v>-2.7234581978507999E-8</v>
      </c>
      <c r="E173" s="1">
        <f t="shared" si="54"/>
        <v>8.6085636605281996E-9</v>
      </c>
      <c r="F173" s="1">
        <f t="shared" si="55"/>
        <v>3.5484745877778501E-8</v>
      </c>
      <c r="G173" s="1">
        <f t="shared" si="56"/>
        <v>2.7234581978507999E-8</v>
      </c>
      <c r="Q173">
        <f t="shared" si="73"/>
        <v>57.000000000000128</v>
      </c>
      <c r="R173" s="1">
        <v>-9.0353030196554907E-9</v>
      </c>
      <c r="S173" s="1">
        <v>3.7248982551196803E-8</v>
      </c>
      <c r="T173" s="1">
        <v>-2.8293737693030301E-8</v>
      </c>
      <c r="U173" s="1">
        <f t="shared" si="57"/>
        <v>9.0353030196554907E-9</v>
      </c>
      <c r="V173" s="1">
        <f t="shared" si="58"/>
        <v>3.7248982551196803E-8</v>
      </c>
      <c r="W173" s="1">
        <f t="shared" si="59"/>
        <v>2.8293737693030301E-8</v>
      </c>
      <c r="AG173">
        <f t="shared" si="74"/>
        <v>57.000000000000128</v>
      </c>
      <c r="AH173" s="1">
        <v>-8.7689903532917107E-9</v>
      </c>
      <c r="AI173" s="1">
        <v>3.4269964171995701E-8</v>
      </c>
      <c r="AJ173" s="1">
        <v>-2.53483932316501E-8</v>
      </c>
      <c r="AK173" s="1">
        <f t="shared" si="60"/>
        <v>8.7689903532917107E-9</v>
      </c>
      <c r="AL173" s="1">
        <f t="shared" si="61"/>
        <v>3.4269964171995701E-8</v>
      </c>
      <c r="AM173" s="1">
        <f t="shared" si="62"/>
        <v>2.53483932316501E-8</v>
      </c>
      <c r="AW173">
        <f t="shared" si="75"/>
        <v>57.000000000000128</v>
      </c>
      <c r="AX173" s="1">
        <v>-8.65412446565683E-9</v>
      </c>
      <c r="AY173" s="1">
        <v>3.7106747896587E-8</v>
      </c>
      <c r="AZ173" s="1">
        <v>-2.85717544901143E-8</v>
      </c>
      <c r="BA173" s="1">
        <f t="shared" si="63"/>
        <v>8.65412446565683E-9</v>
      </c>
      <c r="BB173" s="1">
        <f t="shared" si="64"/>
        <v>3.7106747896587E-8</v>
      </c>
      <c r="BC173" s="1">
        <f t="shared" si="65"/>
        <v>2.85717544901143E-8</v>
      </c>
      <c r="BO173">
        <f t="shared" si="76"/>
        <v>57.000000000000128</v>
      </c>
      <c r="BP173" s="1">
        <v>-8.8547695495377904E-9</v>
      </c>
      <c r="BQ173" s="1">
        <v>3.6400631425736998E-8</v>
      </c>
      <c r="BR173" s="1">
        <v>-2.77910108328894E-8</v>
      </c>
      <c r="BS173">
        <f t="shared" si="66"/>
        <v>8.8547695495377904E-9</v>
      </c>
      <c r="BT173">
        <f t="shared" si="67"/>
        <v>3.6400631425736998E-8</v>
      </c>
      <c r="BU173">
        <f t="shared" si="68"/>
        <v>2.77910108328894E-8</v>
      </c>
      <c r="CE173">
        <f t="shared" si="77"/>
        <v>57.000000000000128</v>
      </c>
      <c r="CF173" s="1">
        <v>-9.4003467995817902E-9</v>
      </c>
      <c r="CG173" s="1">
        <v>3.6469562605945302E-8</v>
      </c>
      <c r="CH173" s="1">
        <v>-2.6751303026928401E-8</v>
      </c>
      <c r="CI173">
        <f t="shared" si="69"/>
        <v>9.4003467995817902E-9</v>
      </c>
      <c r="CJ173">
        <f t="shared" si="70"/>
        <v>3.6469562605945302E-8</v>
      </c>
      <c r="CK173">
        <f t="shared" si="71"/>
        <v>2.6751303026928401E-8</v>
      </c>
    </row>
    <row r="174" spans="1:89">
      <c r="A174">
        <f t="shared" si="72"/>
        <v>57.333333333333464</v>
      </c>
      <c r="B174" s="1">
        <v>-1.29349483068975E-8</v>
      </c>
      <c r="C174" s="1">
        <v>3.7672404903932297E-8</v>
      </c>
      <c r="D174" s="1">
        <v>-2.4296129164103101E-8</v>
      </c>
      <c r="E174" s="1">
        <f t="shared" si="54"/>
        <v>1.29349483068975E-8</v>
      </c>
      <c r="F174" s="1">
        <f t="shared" si="55"/>
        <v>3.7672404903932297E-8</v>
      </c>
      <c r="G174" s="1">
        <f t="shared" si="56"/>
        <v>2.4296129164103101E-8</v>
      </c>
      <c r="Q174">
        <f t="shared" si="73"/>
        <v>57.333333333333464</v>
      </c>
      <c r="R174" s="1">
        <v>-1.26161127864122E-8</v>
      </c>
      <c r="S174" s="1">
        <v>3.6106153303294697E-8</v>
      </c>
      <c r="T174" s="1">
        <v>-2.3397657852863901E-8</v>
      </c>
      <c r="U174" s="1">
        <f t="shared" si="57"/>
        <v>1.26161127864122E-8</v>
      </c>
      <c r="V174" s="1">
        <f t="shared" si="58"/>
        <v>3.6106153303294697E-8</v>
      </c>
      <c r="W174" s="1">
        <f t="shared" si="59"/>
        <v>2.3397657852863901E-8</v>
      </c>
      <c r="AG174">
        <f t="shared" si="74"/>
        <v>57.333333333333464</v>
      </c>
      <c r="AH174" s="1">
        <v>-1.28592017936691E-8</v>
      </c>
      <c r="AI174" s="1">
        <v>3.8640736527151302E-8</v>
      </c>
      <c r="AJ174" s="1">
        <v>-2.5967787871394902E-8</v>
      </c>
      <c r="AK174" s="1">
        <f t="shared" si="60"/>
        <v>1.28592017936691E-8</v>
      </c>
      <c r="AL174" s="1">
        <f t="shared" si="61"/>
        <v>3.8640736527151302E-8</v>
      </c>
      <c r="AM174" s="1">
        <f t="shared" si="62"/>
        <v>2.5967787871394902E-8</v>
      </c>
      <c r="AW174">
        <f t="shared" si="75"/>
        <v>57.333333333333464</v>
      </c>
      <c r="AX174" s="1">
        <v>-1.29595837186636E-8</v>
      </c>
      <c r="AY174" s="1">
        <v>3.6224566776765803E-8</v>
      </c>
      <c r="AZ174" s="1">
        <v>-2.3164732049219E-8</v>
      </c>
      <c r="BA174" s="1">
        <f t="shared" si="63"/>
        <v>1.29595837186636E-8</v>
      </c>
      <c r="BB174" s="1">
        <f t="shared" si="64"/>
        <v>3.6224566776765803E-8</v>
      </c>
      <c r="BC174" s="1">
        <f t="shared" si="65"/>
        <v>2.3164732049219E-8</v>
      </c>
      <c r="BO174">
        <f t="shared" si="76"/>
        <v>57.333333333333464</v>
      </c>
      <c r="BP174" s="1">
        <v>-1.2713036075251401E-8</v>
      </c>
      <c r="BQ174" s="1">
        <v>3.6812346046466398E-8</v>
      </c>
      <c r="BR174" s="1">
        <v>-2.3817791648672599E-8</v>
      </c>
      <c r="BS174">
        <f t="shared" si="66"/>
        <v>1.2713036075251401E-8</v>
      </c>
      <c r="BT174">
        <f t="shared" si="67"/>
        <v>3.6812346046466398E-8</v>
      </c>
      <c r="BU174">
        <f t="shared" si="68"/>
        <v>2.3817791648672599E-8</v>
      </c>
      <c r="CE174">
        <f t="shared" si="77"/>
        <v>57.333333333333464</v>
      </c>
      <c r="CF174" s="1">
        <v>-1.23713165892103E-8</v>
      </c>
      <c r="CG174" s="1">
        <v>3.6673841866119399E-8</v>
      </c>
      <c r="CH174" s="1">
        <v>-2.4701597572951402E-8</v>
      </c>
      <c r="CI174">
        <f t="shared" si="69"/>
        <v>1.23713165892103E-8</v>
      </c>
      <c r="CJ174">
        <f t="shared" si="70"/>
        <v>3.6673841866119399E-8</v>
      </c>
      <c r="CK174">
        <f t="shared" si="71"/>
        <v>2.4701597572951402E-8</v>
      </c>
    </row>
    <row r="175" spans="1:89">
      <c r="A175">
        <f t="shared" si="72"/>
        <v>57.666666666666799</v>
      </c>
      <c r="B175" s="1">
        <v>-1.60866963916373E-8</v>
      </c>
      <c r="C175" s="1">
        <v>3.74502526490073E-8</v>
      </c>
      <c r="D175" s="1">
        <v>-2.1550135946568601E-8</v>
      </c>
      <c r="E175" s="1">
        <f t="shared" si="54"/>
        <v>1.60866963916373E-8</v>
      </c>
      <c r="F175" s="1">
        <f t="shared" si="55"/>
        <v>3.74502526490073E-8</v>
      </c>
      <c r="G175" s="1">
        <f t="shared" si="56"/>
        <v>2.1550135946568601E-8</v>
      </c>
      <c r="Q175">
        <f t="shared" si="73"/>
        <v>57.666666666666799</v>
      </c>
      <c r="R175" s="1">
        <v>-1.60252275893669E-8</v>
      </c>
      <c r="S175" s="1">
        <v>3.7518217407828099E-8</v>
      </c>
      <c r="T175" s="1">
        <v>-2.1527669431808999E-8</v>
      </c>
      <c r="U175" s="1">
        <f t="shared" si="57"/>
        <v>1.60252275893669E-8</v>
      </c>
      <c r="V175" s="1">
        <f t="shared" si="58"/>
        <v>3.7518217407828099E-8</v>
      </c>
      <c r="W175" s="1">
        <f t="shared" si="59"/>
        <v>2.1527669431808999E-8</v>
      </c>
      <c r="AG175">
        <f t="shared" si="74"/>
        <v>57.666666666666799</v>
      </c>
      <c r="AH175" s="1">
        <v>-1.59935961974167E-8</v>
      </c>
      <c r="AI175" s="1">
        <v>3.7505722180752903E-8</v>
      </c>
      <c r="AJ175" s="1">
        <v>-2.1448759830733401E-8</v>
      </c>
      <c r="AK175" s="1">
        <f t="shared" si="60"/>
        <v>1.59935961974167E-8</v>
      </c>
      <c r="AL175" s="1">
        <f t="shared" si="61"/>
        <v>3.7505722180752903E-8</v>
      </c>
      <c r="AM175" s="1">
        <f t="shared" si="62"/>
        <v>2.1448759830733401E-8</v>
      </c>
      <c r="AW175">
        <f t="shared" si="75"/>
        <v>57.666666666666799</v>
      </c>
      <c r="AX175" s="1">
        <v>-1.6001253572151E-8</v>
      </c>
      <c r="AY175" s="1">
        <v>3.7518518292145599E-8</v>
      </c>
      <c r="AZ175" s="1">
        <v>-2.1515671168315101E-8</v>
      </c>
      <c r="BA175" s="1">
        <f t="shared" si="63"/>
        <v>1.6001253572151E-8</v>
      </c>
      <c r="BB175" s="1">
        <f t="shared" si="64"/>
        <v>3.7518518292145599E-8</v>
      </c>
      <c r="BC175" s="1">
        <f t="shared" si="65"/>
        <v>2.1515671168315101E-8</v>
      </c>
      <c r="BO175">
        <f t="shared" si="76"/>
        <v>57.666666666666799</v>
      </c>
      <c r="BP175" s="1">
        <v>-1.6053343043775899E-8</v>
      </c>
      <c r="BQ175" s="1">
        <v>3.7479125705730499E-8</v>
      </c>
      <c r="BR175" s="1">
        <v>-2.1533627603265199E-8</v>
      </c>
      <c r="BS175">
        <f t="shared" si="66"/>
        <v>1.6053343043775899E-8</v>
      </c>
      <c r="BT175">
        <f t="shared" si="67"/>
        <v>3.7479125705730499E-8</v>
      </c>
      <c r="BU175">
        <f t="shared" si="68"/>
        <v>2.1533627603265199E-8</v>
      </c>
      <c r="CE175">
        <f t="shared" si="77"/>
        <v>57.666666666666799</v>
      </c>
      <c r="CF175" s="1">
        <v>-1.5940467834596501E-8</v>
      </c>
      <c r="CG175" s="1">
        <v>3.7592665036445499E-8</v>
      </c>
      <c r="CH175" s="1">
        <v>-2.1489160194343401E-8</v>
      </c>
      <c r="CI175">
        <f t="shared" si="69"/>
        <v>1.5940467834596501E-8</v>
      </c>
      <c r="CJ175">
        <f t="shared" si="70"/>
        <v>3.7592665036445499E-8</v>
      </c>
      <c r="CK175">
        <f t="shared" si="71"/>
        <v>2.1489160194343401E-8</v>
      </c>
    </row>
    <row r="176" spans="1:89">
      <c r="A176">
        <f t="shared" si="72"/>
        <v>58.000000000000135</v>
      </c>
      <c r="B176" s="1">
        <v>-1.9257013081364101E-8</v>
      </c>
      <c r="C176" s="1">
        <v>3.7642300443341303E-8</v>
      </c>
      <c r="D176" s="1">
        <v>-1.8348465073703099E-8</v>
      </c>
      <c r="E176" s="1">
        <f t="shared" si="54"/>
        <v>1.9257013081364101E-8</v>
      </c>
      <c r="F176" s="1">
        <f t="shared" si="55"/>
        <v>3.7642300443341303E-8</v>
      </c>
      <c r="G176" s="1">
        <f t="shared" si="56"/>
        <v>1.8348465073703099E-8</v>
      </c>
      <c r="Q176">
        <f t="shared" si="73"/>
        <v>58.000000000000135</v>
      </c>
      <c r="R176" s="1">
        <v>-1.9276739093854199E-8</v>
      </c>
      <c r="S176" s="1">
        <v>3.76545477576151E-8</v>
      </c>
      <c r="T176" s="1">
        <v>-1.8370715205995301E-8</v>
      </c>
      <c r="U176" s="1">
        <f t="shared" si="57"/>
        <v>1.9276739093854199E-8</v>
      </c>
      <c r="V176" s="1">
        <f t="shared" si="58"/>
        <v>3.76545477576151E-8</v>
      </c>
      <c r="W176" s="1">
        <f t="shared" si="59"/>
        <v>1.8370715205995301E-8</v>
      </c>
      <c r="AG176">
        <f t="shared" si="74"/>
        <v>58.000000000000135</v>
      </c>
      <c r="AH176" s="1">
        <v>-1.9280920568465199E-8</v>
      </c>
      <c r="AI176" s="1">
        <v>3.7611731604214598E-8</v>
      </c>
      <c r="AJ176" s="1">
        <v>-1.8343567706469199E-8</v>
      </c>
      <c r="AK176" s="1">
        <f t="shared" si="60"/>
        <v>1.9280920568465199E-8</v>
      </c>
      <c r="AL176" s="1">
        <f t="shared" si="61"/>
        <v>3.7611731604214598E-8</v>
      </c>
      <c r="AM176" s="1">
        <f t="shared" si="62"/>
        <v>1.8343567706469199E-8</v>
      </c>
      <c r="AW176">
        <f t="shared" si="75"/>
        <v>58.000000000000135</v>
      </c>
      <c r="AX176" s="1">
        <v>-1.9279342858280499E-8</v>
      </c>
      <c r="AY176" s="1">
        <v>3.7649698914066201E-8</v>
      </c>
      <c r="AZ176" s="1">
        <v>-1.8379372947185899E-8</v>
      </c>
      <c r="BA176" s="1">
        <f t="shared" si="63"/>
        <v>1.9279342858280499E-8</v>
      </c>
      <c r="BB176" s="1">
        <f t="shared" si="64"/>
        <v>3.7649698914066201E-8</v>
      </c>
      <c r="BC176" s="1">
        <f t="shared" si="65"/>
        <v>1.8379372947185899E-8</v>
      </c>
      <c r="BO176">
        <f t="shared" si="76"/>
        <v>58.000000000000135</v>
      </c>
      <c r="BP176" s="1">
        <v>-1.9269231807395001E-8</v>
      </c>
      <c r="BQ176" s="1">
        <v>3.7651471232469402E-8</v>
      </c>
      <c r="BR176" s="1">
        <v>-1.8362633961988E-8</v>
      </c>
      <c r="BS176">
        <f t="shared" si="66"/>
        <v>1.9269231807395001E-8</v>
      </c>
      <c r="BT176">
        <f t="shared" si="67"/>
        <v>3.7651471232469402E-8</v>
      </c>
      <c r="BU176">
        <f t="shared" si="68"/>
        <v>1.8362633961988E-8</v>
      </c>
      <c r="CE176">
        <f t="shared" si="77"/>
        <v>58.000000000000135</v>
      </c>
      <c r="CF176" s="1">
        <v>-1.9301714226926901E-8</v>
      </c>
      <c r="CG176" s="1">
        <v>3.7627340201962201E-8</v>
      </c>
      <c r="CH176" s="1">
        <v>-1.8358760456305101E-8</v>
      </c>
      <c r="CI176">
        <f t="shared" si="69"/>
        <v>1.9301714226926901E-8</v>
      </c>
      <c r="CJ176">
        <f t="shared" si="70"/>
        <v>3.7627340201962201E-8</v>
      </c>
      <c r="CK176">
        <f t="shared" si="71"/>
        <v>1.8358760456305101E-8</v>
      </c>
    </row>
    <row r="177" spans="1:89">
      <c r="A177">
        <f t="shared" si="72"/>
        <v>58.333333333333471</v>
      </c>
      <c r="B177" s="1">
        <v>-2.2357825396612799E-8</v>
      </c>
      <c r="C177" s="1">
        <v>3.7406374789328303E-8</v>
      </c>
      <c r="D177" s="1">
        <v>-1.5052583304808699E-8</v>
      </c>
      <c r="E177" s="1">
        <f t="shared" si="54"/>
        <v>2.2357825396612799E-8</v>
      </c>
      <c r="F177" s="1">
        <f t="shared" si="55"/>
        <v>3.7406374789328303E-8</v>
      </c>
      <c r="G177" s="1">
        <f t="shared" si="56"/>
        <v>1.5052583304808699E-8</v>
      </c>
      <c r="Q177">
        <f t="shared" si="73"/>
        <v>58.333333333333471</v>
      </c>
      <c r="R177" s="1">
        <v>-2.23557920508988E-8</v>
      </c>
      <c r="S177" s="1">
        <v>3.7405498046205703E-8</v>
      </c>
      <c r="T177" s="1">
        <v>-1.50503538312585E-8</v>
      </c>
      <c r="U177" s="1">
        <f t="shared" si="57"/>
        <v>2.23557920508988E-8</v>
      </c>
      <c r="V177" s="1">
        <f t="shared" si="58"/>
        <v>3.7405498046205703E-8</v>
      </c>
      <c r="W177" s="1">
        <f t="shared" si="59"/>
        <v>1.50503538312585E-8</v>
      </c>
      <c r="AG177">
        <f t="shared" si="74"/>
        <v>58.333333333333471</v>
      </c>
      <c r="AH177" s="1">
        <v>-2.2354521178602499E-8</v>
      </c>
      <c r="AI177" s="1">
        <v>3.7408959249751699E-8</v>
      </c>
      <c r="AJ177" s="1">
        <v>-1.50511921849505E-8</v>
      </c>
      <c r="AK177" s="1">
        <f t="shared" si="60"/>
        <v>2.2354521178602499E-8</v>
      </c>
      <c r="AL177" s="1">
        <f t="shared" si="61"/>
        <v>3.7408959249751699E-8</v>
      </c>
      <c r="AM177" s="1">
        <f t="shared" si="62"/>
        <v>1.50511921849505E-8</v>
      </c>
      <c r="AW177">
        <f t="shared" si="75"/>
        <v>58.333333333333471</v>
      </c>
      <c r="AX177" s="1">
        <v>-2.2355131426565802E-8</v>
      </c>
      <c r="AY177" s="1">
        <v>3.7405793601452699E-8</v>
      </c>
      <c r="AZ177" s="1">
        <v>-1.50496034072301E-8</v>
      </c>
      <c r="BA177" s="1">
        <f t="shared" si="63"/>
        <v>2.2355131426565802E-8</v>
      </c>
      <c r="BB177" s="1">
        <f t="shared" si="64"/>
        <v>3.7405793601452699E-8</v>
      </c>
      <c r="BC177" s="1">
        <f t="shared" si="65"/>
        <v>1.50496034072301E-8</v>
      </c>
      <c r="BO177">
        <f t="shared" si="76"/>
        <v>58.333333333333471</v>
      </c>
      <c r="BP177" s="1">
        <v>-2.2356765785880299E-8</v>
      </c>
      <c r="BQ177" s="1">
        <v>3.7405208291874097E-8</v>
      </c>
      <c r="BR177" s="1">
        <v>-1.5050644317643499E-8</v>
      </c>
      <c r="BS177">
        <f t="shared" si="66"/>
        <v>2.2356765785880299E-8</v>
      </c>
      <c r="BT177">
        <f t="shared" si="67"/>
        <v>3.7405208291874097E-8</v>
      </c>
      <c r="BU177">
        <f t="shared" si="68"/>
        <v>1.5050644317643499E-8</v>
      </c>
      <c r="CE177">
        <f t="shared" si="77"/>
        <v>58.333333333333471</v>
      </c>
      <c r="CF177" s="1">
        <v>-2.2353438156042E-8</v>
      </c>
      <c r="CG177" s="1">
        <v>3.7407978811798699E-8</v>
      </c>
      <c r="CH177" s="1">
        <v>-1.50503121180978E-8</v>
      </c>
      <c r="CI177">
        <f t="shared" si="69"/>
        <v>2.2353438156042E-8</v>
      </c>
      <c r="CJ177">
        <f t="shared" si="70"/>
        <v>3.7407978811798699E-8</v>
      </c>
      <c r="CK177">
        <f t="shared" si="71"/>
        <v>1.50503121180978E-8</v>
      </c>
    </row>
    <row r="178" spans="1:89">
      <c r="A178">
        <f t="shared" si="72"/>
        <v>58.666666666666806</v>
      </c>
      <c r="B178" s="1">
        <v>-2.5216241650305498E-8</v>
      </c>
      <c r="C178" s="1">
        <v>3.6813465831286902E-8</v>
      </c>
      <c r="D178" s="1">
        <v>-1.15957056083874E-8</v>
      </c>
      <c r="E178" s="1">
        <f t="shared" si="54"/>
        <v>2.5216241650305498E-8</v>
      </c>
      <c r="F178" s="1">
        <f t="shared" si="55"/>
        <v>3.6813465831286902E-8</v>
      </c>
      <c r="G178" s="1">
        <f t="shared" si="56"/>
        <v>1.15957056083874E-8</v>
      </c>
      <c r="Q178">
        <f t="shared" si="73"/>
        <v>58.666666666666806</v>
      </c>
      <c r="R178" s="1">
        <v>-2.5216162963248602E-8</v>
      </c>
      <c r="S178" s="1">
        <v>3.6813492934606497E-8</v>
      </c>
      <c r="T178" s="1">
        <v>-1.15956349331509E-8</v>
      </c>
      <c r="U178" s="1">
        <f t="shared" si="57"/>
        <v>2.5216162963248602E-8</v>
      </c>
      <c r="V178" s="1">
        <f t="shared" si="58"/>
        <v>3.6813492934606497E-8</v>
      </c>
      <c r="W178" s="1">
        <f t="shared" si="59"/>
        <v>1.15956349331509E-8</v>
      </c>
      <c r="AG178">
        <f t="shared" si="74"/>
        <v>58.666666666666806</v>
      </c>
      <c r="AH178" s="1">
        <v>-2.52165030523166E-8</v>
      </c>
      <c r="AI178" s="1">
        <v>3.6813036466409903E-8</v>
      </c>
      <c r="AJ178" s="1">
        <v>-1.1595944725273401E-8</v>
      </c>
      <c r="AK178" s="1">
        <f t="shared" si="60"/>
        <v>2.52165030523166E-8</v>
      </c>
      <c r="AL178" s="1">
        <f t="shared" si="61"/>
        <v>3.6813036466409903E-8</v>
      </c>
      <c r="AM178" s="1">
        <f t="shared" si="62"/>
        <v>1.1595944725273401E-8</v>
      </c>
      <c r="AW178">
        <f t="shared" si="75"/>
        <v>58.666666666666806</v>
      </c>
      <c r="AX178" s="1">
        <v>-2.52161270614115E-8</v>
      </c>
      <c r="AY178" s="1">
        <v>3.6813606496544102E-8</v>
      </c>
      <c r="AZ178" s="1">
        <v>-1.15955446477328E-8</v>
      </c>
      <c r="BA178" s="1">
        <f t="shared" si="63"/>
        <v>2.52161270614115E-8</v>
      </c>
      <c r="BB178" s="1">
        <f t="shared" si="64"/>
        <v>3.6813606496544102E-8</v>
      </c>
      <c r="BC178" s="1">
        <f t="shared" si="65"/>
        <v>1.15955446477328E-8</v>
      </c>
      <c r="BO178">
        <f t="shared" si="76"/>
        <v>58.666666666666806</v>
      </c>
      <c r="BP178" s="1">
        <v>-2.5215925403276901E-8</v>
      </c>
      <c r="BQ178" s="1">
        <v>3.6813437978566699E-8</v>
      </c>
      <c r="BR178" s="1">
        <v>-1.15955147757946E-8</v>
      </c>
      <c r="BS178">
        <f t="shared" si="66"/>
        <v>2.5215925403276901E-8</v>
      </c>
      <c r="BT178">
        <f t="shared" si="67"/>
        <v>3.6813437978566699E-8</v>
      </c>
      <c r="BU178">
        <f t="shared" si="68"/>
        <v>1.15955147757946E-8</v>
      </c>
      <c r="CE178">
        <f t="shared" si="77"/>
        <v>58.666666666666806</v>
      </c>
      <c r="CF178" s="1">
        <v>-2.5216394292093501E-8</v>
      </c>
      <c r="CG178" s="1">
        <v>3.6813304890581701E-8</v>
      </c>
      <c r="CH178" s="1">
        <v>-1.1595697731008E-8</v>
      </c>
      <c r="CI178">
        <f t="shared" si="69"/>
        <v>2.5216394292093501E-8</v>
      </c>
      <c r="CJ178">
        <f t="shared" si="70"/>
        <v>3.6813304890581701E-8</v>
      </c>
      <c r="CK178">
        <f t="shared" si="71"/>
        <v>1.1595697731008E-8</v>
      </c>
    </row>
    <row r="179" spans="1:89">
      <c r="A179">
        <f t="shared" si="72"/>
        <v>59.000000000000142</v>
      </c>
      <c r="B179" s="1">
        <v>-2.78112724100277E-8</v>
      </c>
      <c r="C179" s="1">
        <v>3.5817654231440297E-8</v>
      </c>
      <c r="D179" s="1">
        <v>-8.0233178889783896E-9</v>
      </c>
      <c r="E179" s="1">
        <f t="shared" si="54"/>
        <v>2.78112724100277E-8</v>
      </c>
      <c r="F179" s="1">
        <f t="shared" si="55"/>
        <v>3.5817654231440297E-8</v>
      </c>
      <c r="G179" s="1">
        <f t="shared" si="56"/>
        <v>8.0233178889783896E-9</v>
      </c>
      <c r="Q179">
        <f t="shared" si="73"/>
        <v>59.000000000000142</v>
      </c>
      <c r="R179" s="1">
        <v>-2.7835983906765499E-8</v>
      </c>
      <c r="S179" s="1">
        <v>3.5917695012655E-8</v>
      </c>
      <c r="T179" s="1">
        <v>-8.0872098484098493E-9</v>
      </c>
      <c r="U179" s="1">
        <f t="shared" si="57"/>
        <v>2.7835983906765499E-8</v>
      </c>
      <c r="V179" s="1">
        <f t="shared" si="58"/>
        <v>3.5917695012655E-8</v>
      </c>
      <c r="W179" s="1">
        <f t="shared" si="59"/>
        <v>8.0872098484098493E-9</v>
      </c>
      <c r="AG179">
        <f t="shared" si="74"/>
        <v>59.000000000000142</v>
      </c>
      <c r="AH179" s="1">
        <v>-2.78230807004842E-8</v>
      </c>
      <c r="AI179" s="1">
        <v>3.5766547459847897E-8</v>
      </c>
      <c r="AJ179" s="1">
        <v>-7.9289887502942397E-9</v>
      </c>
      <c r="AK179" s="1">
        <f t="shared" si="60"/>
        <v>2.78230807004842E-8</v>
      </c>
      <c r="AL179" s="1">
        <f t="shared" si="61"/>
        <v>3.5766547459847897E-8</v>
      </c>
      <c r="AM179" s="1">
        <f t="shared" si="62"/>
        <v>7.9289887502942397E-9</v>
      </c>
      <c r="AW179">
        <f t="shared" si="75"/>
        <v>59.000000000000142</v>
      </c>
      <c r="AX179" s="1">
        <v>-2.78128507030795E-8</v>
      </c>
      <c r="AY179" s="1">
        <v>3.5913967091905099E-8</v>
      </c>
      <c r="AZ179" s="1">
        <v>-8.1034358559266306E-9</v>
      </c>
      <c r="BA179" s="1">
        <f t="shared" si="63"/>
        <v>2.78128507030795E-8</v>
      </c>
      <c r="BB179" s="1">
        <f t="shared" si="64"/>
        <v>3.5913967091905099E-8</v>
      </c>
      <c r="BC179" s="1">
        <f t="shared" si="65"/>
        <v>8.1034358559266306E-9</v>
      </c>
      <c r="BO179">
        <f t="shared" si="76"/>
        <v>59.000000000000142</v>
      </c>
      <c r="BP179" s="1">
        <v>-2.7838795213508402E-8</v>
      </c>
      <c r="BQ179" s="1">
        <v>3.5897664688033799E-8</v>
      </c>
      <c r="BR179" s="1">
        <v>-8.0628718836066299E-9</v>
      </c>
      <c r="BS179">
        <f t="shared" si="66"/>
        <v>2.7838795213508402E-8</v>
      </c>
      <c r="BT179">
        <f t="shared" si="67"/>
        <v>3.5897664688033799E-8</v>
      </c>
      <c r="BU179">
        <f t="shared" si="68"/>
        <v>8.0628718836066299E-9</v>
      </c>
      <c r="CE179">
        <f t="shared" si="77"/>
        <v>59.000000000000142</v>
      </c>
      <c r="CF179" s="1">
        <v>-2.7851401171452599E-8</v>
      </c>
      <c r="CG179" s="1">
        <v>3.5897543271268302E-8</v>
      </c>
      <c r="CH179" s="1">
        <v>-8.0271020949998495E-9</v>
      </c>
      <c r="CI179">
        <f t="shared" si="69"/>
        <v>2.7851401171452599E-8</v>
      </c>
      <c r="CJ179">
        <f t="shared" si="70"/>
        <v>3.5897543271268302E-8</v>
      </c>
      <c r="CK179">
        <f t="shared" si="71"/>
        <v>8.0271020949998495E-9</v>
      </c>
    </row>
    <row r="180" spans="1:89">
      <c r="A180">
        <f t="shared" si="72"/>
        <v>59.333333333333478</v>
      </c>
      <c r="B180" s="1">
        <v>-3.0264814349090197E-8</v>
      </c>
      <c r="C180" s="1">
        <v>3.4765570811057198E-8</v>
      </c>
      <c r="D180" s="1">
        <v>-4.4069632491872099E-9</v>
      </c>
      <c r="E180" s="1">
        <f t="shared" si="54"/>
        <v>3.0264814349090197E-8</v>
      </c>
      <c r="F180" s="1">
        <f t="shared" si="55"/>
        <v>3.4765570811057198E-8</v>
      </c>
      <c r="G180" s="1">
        <f t="shared" si="56"/>
        <v>4.4069632491872099E-9</v>
      </c>
      <c r="Q180">
        <f t="shared" si="73"/>
        <v>59.333333333333478</v>
      </c>
      <c r="R180" s="1">
        <v>-3.0176416046523402E-8</v>
      </c>
      <c r="S180" s="1">
        <v>3.43710399863806E-8</v>
      </c>
      <c r="T180" s="1">
        <v>-4.1615086168733703E-9</v>
      </c>
      <c r="U180" s="1">
        <f t="shared" si="57"/>
        <v>3.0176416046523402E-8</v>
      </c>
      <c r="V180" s="1">
        <f t="shared" si="58"/>
        <v>3.43710399863806E-8</v>
      </c>
      <c r="W180" s="1">
        <f t="shared" si="59"/>
        <v>4.1615086168733703E-9</v>
      </c>
      <c r="AG180">
        <f t="shared" si="74"/>
        <v>59.333333333333478</v>
      </c>
      <c r="AH180" s="1">
        <v>-3.0229309819218597E-8</v>
      </c>
      <c r="AI180" s="1">
        <v>3.49474895688928E-8</v>
      </c>
      <c r="AJ180" s="1">
        <v>-4.7746588245634097E-9</v>
      </c>
      <c r="AK180" s="1">
        <f t="shared" si="60"/>
        <v>3.0229309819218597E-8</v>
      </c>
      <c r="AL180" s="1">
        <f t="shared" si="61"/>
        <v>3.49474895688928E-8</v>
      </c>
      <c r="AM180" s="1">
        <f t="shared" si="62"/>
        <v>4.7746588245634097E-9</v>
      </c>
      <c r="AW180">
        <f t="shared" si="75"/>
        <v>59.333333333333478</v>
      </c>
      <c r="AX180" s="1">
        <v>-3.0268844181113903E-8</v>
      </c>
      <c r="AY180" s="1">
        <v>3.43814282044441E-8</v>
      </c>
      <c r="AZ180" s="1">
        <v>-4.1001174868465798E-9</v>
      </c>
      <c r="BA180" s="1">
        <f t="shared" si="63"/>
        <v>3.0268844181113903E-8</v>
      </c>
      <c r="BB180" s="1">
        <f t="shared" si="64"/>
        <v>3.43814282044441E-8</v>
      </c>
      <c r="BC180" s="1">
        <f t="shared" si="65"/>
        <v>4.1001174868465798E-9</v>
      </c>
      <c r="BO180">
        <f t="shared" si="76"/>
        <v>59.333333333333478</v>
      </c>
      <c r="BP180" s="1">
        <v>-3.0164957226519502E-8</v>
      </c>
      <c r="BQ180" s="1">
        <v>3.4442443383464498E-8</v>
      </c>
      <c r="BR180" s="1">
        <v>-4.2501828428215302E-9</v>
      </c>
      <c r="BS180">
        <f t="shared" si="66"/>
        <v>3.0164957226519502E-8</v>
      </c>
      <c r="BT180">
        <f t="shared" si="67"/>
        <v>3.4442443383464498E-8</v>
      </c>
      <c r="BU180">
        <f t="shared" si="68"/>
        <v>4.2501828428215302E-9</v>
      </c>
      <c r="CE180">
        <f t="shared" si="77"/>
        <v>59.333333333333478</v>
      </c>
      <c r="CF180" s="1">
        <v>-3.0130991840460197E-8</v>
      </c>
      <c r="CG180" s="1">
        <v>3.4432273643414397E-8</v>
      </c>
      <c r="CH180" s="1">
        <v>-4.38357780803422E-9</v>
      </c>
      <c r="CI180">
        <f t="shared" si="69"/>
        <v>3.0130991840460197E-8</v>
      </c>
      <c r="CJ180">
        <f t="shared" si="70"/>
        <v>3.4432273643414397E-8</v>
      </c>
      <c r="CK180">
        <f t="shared" si="71"/>
        <v>4.38357780803422E-9</v>
      </c>
    </row>
    <row r="181" spans="1:89">
      <c r="A181">
        <f t="shared" si="72"/>
        <v>59.666666666666814</v>
      </c>
      <c r="B181" s="1">
        <v>-3.2616764344961498E-8</v>
      </c>
      <c r="C181" s="1">
        <v>3.3477459401853897E-8</v>
      </c>
      <c r="D181" s="1">
        <v>-7.6466392245899704E-10</v>
      </c>
      <c r="E181" s="1">
        <f t="shared" si="54"/>
        <v>3.2616764344961498E-8</v>
      </c>
      <c r="F181" s="1">
        <f t="shared" si="55"/>
        <v>3.3477459401853897E-8</v>
      </c>
      <c r="G181" s="1">
        <f t="shared" si="56"/>
        <v>7.6466392245899704E-10</v>
      </c>
      <c r="Q181">
        <f t="shared" si="73"/>
        <v>59.666666666666814</v>
      </c>
      <c r="R181" s="1">
        <v>-3.2249640513626299E-8</v>
      </c>
      <c r="S181" s="1">
        <v>3.22331557139899E-8</v>
      </c>
      <c r="T181" s="1">
        <v>6.6888408006837694E-11</v>
      </c>
      <c r="U181" s="1">
        <f t="shared" si="57"/>
        <v>3.2249640513626299E-8</v>
      </c>
      <c r="V181" s="1">
        <f t="shared" si="58"/>
        <v>3.22331557139899E-8</v>
      </c>
      <c r="W181" s="1">
        <f t="shared" si="59"/>
        <v>6.6888408006837694E-11</v>
      </c>
      <c r="AG181">
        <f t="shared" si="74"/>
        <v>59.666666666666814</v>
      </c>
      <c r="AH181" s="1">
        <v>-3.2368991279008203E-8</v>
      </c>
      <c r="AI181" s="1">
        <v>3.4281967362104198E-8</v>
      </c>
      <c r="AJ181" s="1">
        <v>-1.9881966940860102E-9</v>
      </c>
      <c r="AK181" s="1">
        <f t="shared" si="60"/>
        <v>3.2368991279008203E-8</v>
      </c>
      <c r="AL181" s="1">
        <f t="shared" si="61"/>
        <v>3.4281967362104198E-8</v>
      </c>
      <c r="AM181" s="1">
        <f t="shared" si="62"/>
        <v>1.9881966940860102E-9</v>
      </c>
      <c r="AW181">
        <f t="shared" si="75"/>
        <v>59.666666666666814</v>
      </c>
      <c r="AX181" s="1">
        <v>-3.2508072123071901E-8</v>
      </c>
      <c r="AY181" s="1">
        <v>3.2330117652468202E-8</v>
      </c>
      <c r="AZ181" s="1">
        <v>2.93679358609467E-10</v>
      </c>
      <c r="BA181" s="1">
        <f t="shared" si="63"/>
        <v>3.2508072123071901E-8</v>
      </c>
      <c r="BB181" s="1">
        <f t="shared" si="64"/>
        <v>3.2330117652468202E-8</v>
      </c>
      <c r="BC181" s="1">
        <f t="shared" si="65"/>
        <v>2.93679358609467E-10</v>
      </c>
      <c r="BO181">
        <f t="shared" si="76"/>
        <v>59.666666666666814</v>
      </c>
      <c r="BP181" s="1">
        <v>-3.21912629469567E-8</v>
      </c>
      <c r="BQ181" s="1">
        <v>3.2567484042900199E-8</v>
      </c>
      <c r="BR181" s="1">
        <v>-3.1258431260061701E-10</v>
      </c>
      <c r="BS181">
        <f t="shared" si="66"/>
        <v>3.21912629469567E-8</v>
      </c>
      <c r="BT181">
        <f t="shared" si="67"/>
        <v>3.2567484042900199E-8</v>
      </c>
      <c r="BU181">
        <f t="shared" si="68"/>
        <v>3.1258431260061701E-10</v>
      </c>
      <c r="CE181">
        <f t="shared" si="77"/>
        <v>59.666666666666814</v>
      </c>
      <c r="CF181" s="1">
        <v>-3.1901956173974197E-8</v>
      </c>
      <c r="CG181" s="1">
        <v>3.2657815646208699E-8</v>
      </c>
      <c r="CH181" s="1">
        <v>-8.4346128692569501E-10</v>
      </c>
      <c r="CI181">
        <f t="shared" si="69"/>
        <v>3.1901956173974197E-8</v>
      </c>
      <c r="CJ181">
        <f t="shared" si="70"/>
        <v>3.2657815646208699E-8</v>
      </c>
      <c r="CK181">
        <f t="shared" si="71"/>
        <v>8.4346128692569501E-10</v>
      </c>
    </row>
    <row r="182" spans="1:89">
      <c r="A182">
        <f t="shared" si="72"/>
        <v>60.000000000000149</v>
      </c>
      <c r="B182" s="1">
        <v>-3.3491022011222802E-8</v>
      </c>
      <c r="C182" s="1">
        <v>3.0130202222089502E-8</v>
      </c>
      <c r="D182" s="1">
        <v>3.08298146733943E-9</v>
      </c>
      <c r="E182" s="1">
        <f t="shared" si="54"/>
        <v>3.3491022011222802E-8</v>
      </c>
      <c r="F182" s="1">
        <f t="shared" si="55"/>
        <v>3.0130202222089502E-8</v>
      </c>
      <c r="G182" s="1">
        <f t="shared" si="56"/>
        <v>3.08298146733943E-9</v>
      </c>
      <c r="Q182">
        <f t="shared" si="73"/>
        <v>60.000000000000149</v>
      </c>
      <c r="R182" s="1">
        <v>-3.4004117910324499E-8</v>
      </c>
      <c r="S182" s="1">
        <v>3.2052280399263999E-8</v>
      </c>
      <c r="T182" s="1">
        <v>1.8401533352641101E-9</v>
      </c>
      <c r="U182" s="1">
        <f t="shared" si="57"/>
        <v>3.4004117910324499E-8</v>
      </c>
      <c r="V182" s="1">
        <f t="shared" si="58"/>
        <v>3.2052280399263999E-8</v>
      </c>
      <c r="W182" s="1">
        <f t="shared" si="59"/>
        <v>1.8401533352641101E-9</v>
      </c>
      <c r="AG182">
        <f t="shared" si="74"/>
        <v>60.000000000000149</v>
      </c>
      <c r="AH182" s="1">
        <v>-3.3792128290022199E-8</v>
      </c>
      <c r="AI182" s="1">
        <v>2.9025681275163301E-8</v>
      </c>
      <c r="AJ182" s="1">
        <v>4.9734784415833599E-9</v>
      </c>
      <c r="AK182" s="1">
        <f t="shared" si="60"/>
        <v>3.3792128290022199E-8</v>
      </c>
      <c r="AL182" s="1">
        <f t="shared" si="61"/>
        <v>2.9025681275163301E-8</v>
      </c>
      <c r="AM182" s="1">
        <f t="shared" si="62"/>
        <v>4.9734784415833599E-9</v>
      </c>
      <c r="AW182">
        <f t="shared" si="75"/>
        <v>60.000000000000149</v>
      </c>
      <c r="AX182" s="1">
        <v>-3.3587323755579497E-8</v>
      </c>
      <c r="AY182" s="1">
        <v>3.19215303912213E-8</v>
      </c>
      <c r="AZ182" s="1">
        <v>1.50186534736418E-9</v>
      </c>
      <c r="BA182" s="1">
        <f t="shared" si="63"/>
        <v>3.3587323755579497E-8</v>
      </c>
      <c r="BB182" s="1">
        <f t="shared" si="64"/>
        <v>3.19215303912213E-8</v>
      </c>
      <c r="BC182" s="1">
        <f t="shared" si="65"/>
        <v>1.50186534736418E-9</v>
      </c>
      <c r="BO182">
        <f t="shared" si="76"/>
        <v>60.000000000000149</v>
      </c>
      <c r="BP182" s="1">
        <v>-3.4121303491008197E-8</v>
      </c>
      <c r="BQ182" s="1">
        <v>3.1610273523718897E-8</v>
      </c>
      <c r="BR182" s="1">
        <v>2.39901126047881E-9</v>
      </c>
      <c r="BS182">
        <f t="shared" si="66"/>
        <v>3.4121303491008197E-8</v>
      </c>
      <c r="BT182">
        <f t="shared" si="67"/>
        <v>3.1610273523718897E-8</v>
      </c>
      <c r="BU182">
        <f t="shared" si="68"/>
        <v>2.39901126047881E-9</v>
      </c>
      <c r="CE182">
        <f t="shared" si="77"/>
        <v>60.000000000000149</v>
      </c>
      <c r="CF182" s="1">
        <v>-3.4428428344335198E-8</v>
      </c>
      <c r="CG182" s="1">
        <v>3.1548586743035401E-8</v>
      </c>
      <c r="CH182" s="1">
        <v>3.1509529985207499E-9</v>
      </c>
      <c r="CI182">
        <f t="shared" si="69"/>
        <v>3.4428428344335198E-8</v>
      </c>
      <c r="CJ182">
        <f t="shared" si="70"/>
        <v>3.1548586743035401E-8</v>
      </c>
      <c r="CK182">
        <f t="shared" si="71"/>
        <v>3.1509529985207499E-9</v>
      </c>
    </row>
    <row r="183" spans="1:89">
      <c r="A183">
        <f t="shared" si="72"/>
        <v>60.333333333333485</v>
      </c>
      <c r="B183" s="1">
        <v>-3.5486893340541703E-8</v>
      </c>
      <c r="C183" s="1">
        <v>2.89568015468533E-8</v>
      </c>
      <c r="D183" s="1">
        <v>6.6734622758413098E-9</v>
      </c>
      <c r="E183" s="1">
        <f t="shared" si="54"/>
        <v>3.5486893340541703E-8</v>
      </c>
      <c r="F183" s="1">
        <f t="shared" si="55"/>
        <v>2.89568015468533E-8</v>
      </c>
      <c r="G183" s="1">
        <f t="shared" si="56"/>
        <v>6.6734622758413098E-9</v>
      </c>
      <c r="Q183">
        <f t="shared" si="73"/>
        <v>60.333333333333485</v>
      </c>
      <c r="R183" s="1">
        <v>-3.5403784376386602E-8</v>
      </c>
      <c r="S183" s="1">
        <v>2.85471846994678E-8</v>
      </c>
      <c r="T183" s="1">
        <v>6.9088536072681197E-9</v>
      </c>
      <c r="U183" s="1">
        <f t="shared" si="57"/>
        <v>3.5403784376386602E-8</v>
      </c>
      <c r="V183" s="1">
        <f t="shared" si="58"/>
        <v>2.85471846994678E-8</v>
      </c>
      <c r="W183" s="1">
        <f t="shared" si="59"/>
        <v>6.9088536072681197E-9</v>
      </c>
      <c r="AG183">
        <f t="shared" si="74"/>
        <v>60.333333333333485</v>
      </c>
      <c r="AH183" s="1">
        <v>-3.54684403791605E-8</v>
      </c>
      <c r="AI183" s="1">
        <v>2.9157477370034301E-8</v>
      </c>
      <c r="AJ183" s="1">
        <v>6.2275031173508702E-9</v>
      </c>
      <c r="AK183" s="1">
        <f t="shared" si="60"/>
        <v>3.54684403791605E-8</v>
      </c>
      <c r="AL183" s="1">
        <f t="shared" si="61"/>
        <v>2.9157477370034301E-8</v>
      </c>
      <c r="AM183" s="1">
        <f t="shared" si="62"/>
        <v>6.2275031173508702E-9</v>
      </c>
      <c r="AW183">
        <f t="shared" si="75"/>
        <v>60.333333333333485</v>
      </c>
      <c r="AX183" s="1">
        <v>-3.5498569472824899E-8</v>
      </c>
      <c r="AY183" s="1">
        <v>2.8582215566563801E-8</v>
      </c>
      <c r="AZ183" s="1">
        <v>6.9791374832095496E-9</v>
      </c>
      <c r="BA183" s="1">
        <f t="shared" si="63"/>
        <v>3.5498569472824899E-8</v>
      </c>
      <c r="BB183" s="1">
        <f t="shared" si="64"/>
        <v>2.8582215566563801E-8</v>
      </c>
      <c r="BC183" s="1">
        <f t="shared" si="65"/>
        <v>6.9791374832095496E-9</v>
      </c>
      <c r="BO183">
        <f t="shared" si="76"/>
        <v>60.333333333333485</v>
      </c>
      <c r="BP183" s="1">
        <v>-3.5373651702252902E-8</v>
      </c>
      <c r="BQ183" s="1">
        <v>2.8646478293648E-8</v>
      </c>
      <c r="BR183" s="1">
        <v>6.7801752615115299E-9</v>
      </c>
      <c r="BS183">
        <f t="shared" si="66"/>
        <v>3.5373651702252902E-8</v>
      </c>
      <c r="BT183">
        <f t="shared" si="67"/>
        <v>2.8646478293648E-8</v>
      </c>
      <c r="BU183">
        <f t="shared" si="68"/>
        <v>6.7801752615115299E-9</v>
      </c>
      <c r="CE183">
        <f t="shared" si="77"/>
        <v>60.333333333333485</v>
      </c>
      <c r="CF183" s="1">
        <v>-3.5355983862839198E-8</v>
      </c>
      <c r="CG183" s="1">
        <v>2.8612947344797099E-8</v>
      </c>
      <c r="CH183" s="1">
        <v>6.6179705465740899E-9</v>
      </c>
      <c r="CI183">
        <f t="shared" si="69"/>
        <v>3.5355983862839198E-8</v>
      </c>
      <c r="CJ183">
        <f t="shared" si="70"/>
        <v>2.8612947344797099E-8</v>
      </c>
      <c r="CK183">
        <f t="shared" si="71"/>
        <v>6.6179705465740899E-9</v>
      </c>
    </row>
    <row r="184" spans="1:89">
      <c r="A184">
        <f t="shared" si="72"/>
        <v>60.666666666666821</v>
      </c>
      <c r="B184" s="1">
        <v>-3.6492980193258999E-8</v>
      </c>
      <c r="C184" s="1">
        <v>2.6224737492697199E-8</v>
      </c>
      <c r="D184" s="1">
        <v>1.0251281205853101E-8</v>
      </c>
      <c r="E184" s="1">
        <f t="shared" si="54"/>
        <v>3.6492980193258999E-8</v>
      </c>
      <c r="F184" s="1">
        <f t="shared" si="55"/>
        <v>2.6224737492697199E-8</v>
      </c>
      <c r="G184" s="1">
        <f t="shared" si="56"/>
        <v>1.0251281205853101E-8</v>
      </c>
      <c r="Q184">
        <f t="shared" si="73"/>
        <v>60.666666666666821</v>
      </c>
      <c r="R184" s="1">
        <v>-3.6495343344600297E-8</v>
      </c>
      <c r="S184" s="1">
        <v>2.6254931527469602E-8</v>
      </c>
      <c r="T184" s="1">
        <v>1.02385449701758E-8</v>
      </c>
      <c r="U184" s="1">
        <f t="shared" si="57"/>
        <v>3.6495343344600297E-8</v>
      </c>
      <c r="V184" s="1">
        <f t="shared" si="58"/>
        <v>2.6254931527469602E-8</v>
      </c>
      <c r="W184" s="1">
        <f t="shared" si="59"/>
        <v>1.02385449701758E-8</v>
      </c>
      <c r="AG184">
        <f t="shared" si="74"/>
        <v>60.666666666666821</v>
      </c>
      <c r="AH184" s="1">
        <v>-3.6487908999793797E-8</v>
      </c>
      <c r="AI184" s="1">
        <v>2.6214066202456799E-8</v>
      </c>
      <c r="AJ184" s="1">
        <v>1.0291354844704801E-8</v>
      </c>
      <c r="AK184" s="1">
        <f t="shared" si="60"/>
        <v>3.6487908999793797E-8</v>
      </c>
      <c r="AL184" s="1">
        <f t="shared" si="61"/>
        <v>2.6214066202456799E-8</v>
      </c>
      <c r="AM184" s="1">
        <f t="shared" si="62"/>
        <v>1.0291354844704801E-8</v>
      </c>
      <c r="AW184">
        <f t="shared" si="75"/>
        <v>60.666666666666821</v>
      </c>
      <c r="AX184" s="1">
        <v>-3.6487890084369001E-8</v>
      </c>
      <c r="AY184" s="1">
        <v>2.6250741691491399E-8</v>
      </c>
      <c r="AZ184" s="1">
        <v>1.0233406816384499E-8</v>
      </c>
      <c r="BA184" s="1">
        <f t="shared" si="63"/>
        <v>3.6487890084369001E-8</v>
      </c>
      <c r="BB184" s="1">
        <f t="shared" si="64"/>
        <v>2.6250741691491399E-8</v>
      </c>
      <c r="BC184" s="1">
        <f t="shared" si="65"/>
        <v>1.0233406816384499E-8</v>
      </c>
      <c r="BO184">
        <f t="shared" si="76"/>
        <v>60.666666666666821</v>
      </c>
      <c r="BP184" s="1">
        <v>-3.6498600183843002E-8</v>
      </c>
      <c r="BQ184" s="1">
        <v>2.6246455855916101E-8</v>
      </c>
      <c r="BR184" s="1">
        <v>1.02501371626595E-8</v>
      </c>
      <c r="BS184">
        <f t="shared" si="66"/>
        <v>3.6498600183843002E-8</v>
      </c>
      <c r="BT184">
        <f t="shared" si="67"/>
        <v>2.6246455855916101E-8</v>
      </c>
      <c r="BU184">
        <f t="shared" si="68"/>
        <v>1.02501371626595E-8</v>
      </c>
      <c r="CE184">
        <f t="shared" si="77"/>
        <v>60.666666666666821</v>
      </c>
      <c r="CF184" s="1">
        <v>-3.6493118069080797E-8</v>
      </c>
      <c r="CG184" s="1">
        <v>2.6255721478907201E-8</v>
      </c>
      <c r="CH184" s="1">
        <v>1.0262399409433099E-8</v>
      </c>
      <c r="CI184">
        <f t="shared" si="69"/>
        <v>3.6493118069080797E-8</v>
      </c>
      <c r="CJ184">
        <f t="shared" si="70"/>
        <v>2.6255721478907201E-8</v>
      </c>
      <c r="CK184">
        <f t="shared" si="71"/>
        <v>1.0262399409433099E-8</v>
      </c>
    </row>
    <row r="185" spans="1:89">
      <c r="A185">
        <f t="shared" si="72"/>
        <v>61.000000000000156</v>
      </c>
      <c r="B185" s="1">
        <v>-3.7222258497671102E-8</v>
      </c>
      <c r="C185" s="1">
        <v>2.34687434139125E-8</v>
      </c>
      <c r="D185" s="1">
        <v>1.37591307236562E-8</v>
      </c>
      <c r="E185" s="1">
        <f t="shared" si="54"/>
        <v>3.7222258497671102E-8</v>
      </c>
      <c r="F185" s="1">
        <f t="shared" si="55"/>
        <v>2.34687434139125E-8</v>
      </c>
      <c r="G185" s="1">
        <f t="shared" si="56"/>
        <v>1.37591307236562E-8</v>
      </c>
      <c r="Q185">
        <f t="shared" si="73"/>
        <v>61.000000000000156</v>
      </c>
      <c r="R185" s="1">
        <v>-3.7222554011284701E-8</v>
      </c>
      <c r="S185" s="1">
        <v>2.3468963619710501E-8</v>
      </c>
      <c r="T185" s="1">
        <v>1.37590327464743E-8</v>
      </c>
      <c r="U185" s="1">
        <f t="shared" si="57"/>
        <v>3.7222554011284701E-8</v>
      </c>
      <c r="V185" s="1">
        <f t="shared" si="58"/>
        <v>2.3468963619710501E-8</v>
      </c>
      <c r="W185" s="1">
        <f t="shared" si="59"/>
        <v>1.37590327464743E-8</v>
      </c>
      <c r="AG185">
        <f t="shared" si="74"/>
        <v>61.000000000000156</v>
      </c>
      <c r="AH185" s="1">
        <v>-3.7222914653356502E-8</v>
      </c>
      <c r="AI185" s="1">
        <v>2.3468451397501399E-8</v>
      </c>
      <c r="AJ185" s="1">
        <v>1.37593565777139E-8</v>
      </c>
      <c r="AK185" s="1">
        <f t="shared" si="60"/>
        <v>3.7222914653356502E-8</v>
      </c>
      <c r="AL185" s="1">
        <f t="shared" si="61"/>
        <v>2.3468451397501399E-8</v>
      </c>
      <c r="AM185" s="1">
        <f t="shared" si="62"/>
        <v>1.37593565777139E-8</v>
      </c>
      <c r="AW185">
        <f t="shared" si="75"/>
        <v>61.000000000000156</v>
      </c>
      <c r="AX185" s="1">
        <v>-3.7222095891631397E-8</v>
      </c>
      <c r="AY185" s="1">
        <v>2.34693031883615E-8</v>
      </c>
      <c r="AZ185" s="1">
        <v>1.3759389336232001E-8</v>
      </c>
      <c r="BA185" s="1">
        <f t="shared" si="63"/>
        <v>3.7222095891631397E-8</v>
      </c>
      <c r="BB185" s="1">
        <f t="shared" si="64"/>
        <v>2.34693031883615E-8</v>
      </c>
      <c r="BC185" s="1">
        <f t="shared" si="65"/>
        <v>1.3759389336232001E-8</v>
      </c>
      <c r="BO185">
        <f t="shared" si="76"/>
        <v>61.000000000000156</v>
      </c>
      <c r="BP185" s="1">
        <v>-3.7222808224601798E-8</v>
      </c>
      <c r="BQ185" s="1">
        <v>2.34687987377136E-8</v>
      </c>
      <c r="BR185" s="1">
        <v>1.37590479981631E-8</v>
      </c>
      <c r="BS185">
        <f t="shared" si="66"/>
        <v>3.7222808224601798E-8</v>
      </c>
      <c r="BT185">
        <f t="shared" si="67"/>
        <v>2.34687987377136E-8</v>
      </c>
      <c r="BU185">
        <f t="shared" si="68"/>
        <v>1.37590479981631E-8</v>
      </c>
      <c r="CE185">
        <f t="shared" si="77"/>
        <v>61.000000000000156</v>
      </c>
      <c r="CF185" s="1">
        <v>-3.7222633711420101E-8</v>
      </c>
      <c r="CG185" s="1">
        <v>2.3468707387175298E-8</v>
      </c>
      <c r="CH185" s="1">
        <v>1.37595049798378E-8</v>
      </c>
      <c r="CI185">
        <f t="shared" si="69"/>
        <v>3.7222633711420101E-8</v>
      </c>
      <c r="CJ185">
        <f t="shared" si="70"/>
        <v>2.3468707387175298E-8</v>
      </c>
      <c r="CK185">
        <f t="shared" si="71"/>
        <v>1.37595049798378E-8</v>
      </c>
    </row>
    <row r="186" spans="1:89">
      <c r="A186">
        <f t="shared" si="72"/>
        <v>61.333333333333492</v>
      </c>
      <c r="B186" s="1">
        <v>-3.7581804834818701E-8</v>
      </c>
      <c r="C186" s="1">
        <v>2.04446385793089E-8</v>
      </c>
      <c r="D186" s="1">
        <v>1.7135597663031599E-8</v>
      </c>
      <c r="E186" s="1">
        <f t="shared" si="54"/>
        <v>3.7581804834818701E-8</v>
      </c>
      <c r="F186" s="1">
        <f t="shared" si="55"/>
        <v>2.04446385793089E-8</v>
      </c>
      <c r="G186" s="1">
        <f t="shared" si="56"/>
        <v>1.7135597663031599E-8</v>
      </c>
      <c r="Q186">
        <f t="shared" si="73"/>
        <v>61.333333333333492</v>
      </c>
      <c r="R186" s="1">
        <v>-3.7594747037683598E-8</v>
      </c>
      <c r="S186" s="1">
        <v>2.0493967647916599E-8</v>
      </c>
      <c r="T186" s="1">
        <v>1.71022419559463E-8</v>
      </c>
      <c r="U186" s="1">
        <f t="shared" si="57"/>
        <v>3.7594747037683598E-8</v>
      </c>
      <c r="V186" s="1">
        <f t="shared" si="58"/>
        <v>2.0493967647916599E-8</v>
      </c>
      <c r="W186" s="1">
        <f t="shared" si="59"/>
        <v>1.71022419559463E-8</v>
      </c>
      <c r="AG186">
        <f t="shared" si="74"/>
        <v>61.333333333333492</v>
      </c>
      <c r="AH186" s="1">
        <v>-3.7589970400264703E-8</v>
      </c>
      <c r="AI186" s="1">
        <v>2.04245858489993E-8</v>
      </c>
      <c r="AJ186" s="1">
        <v>1.7178246727866898E-8</v>
      </c>
      <c r="AK186" s="1">
        <f t="shared" si="60"/>
        <v>3.7589970400264703E-8</v>
      </c>
      <c r="AL186" s="1">
        <f t="shared" si="61"/>
        <v>2.04245858489993E-8</v>
      </c>
      <c r="AM186" s="1">
        <f t="shared" si="62"/>
        <v>1.7178246727866898E-8</v>
      </c>
      <c r="AW186">
        <f t="shared" si="75"/>
        <v>61.333333333333492</v>
      </c>
      <c r="AX186" s="1">
        <v>-3.7583224241077897E-8</v>
      </c>
      <c r="AY186" s="1">
        <v>2.0492938380967101E-8</v>
      </c>
      <c r="AZ186" s="1">
        <v>1.70936696880508E-8</v>
      </c>
      <c r="BA186" s="1">
        <f t="shared" si="63"/>
        <v>3.7583224241077897E-8</v>
      </c>
      <c r="BB186" s="1">
        <f t="shared" si="64"/>
        <v>2.0492938380967101E-8</v>
      </c>
      <c r="BC186" s="1">
        <f t="shared" si="65"/>
        <v>1.70936696880508E-8</v>
      </c>
      <c r="BO186">
        <f t="shared" si="76"/>
        <v>61.333333333333492</v>
      </c>
      <c r="BP186" s="1">
        <v>-3.7603280100828598E-8</v>
      </c>
      <c r="BQ186" s="1">
        <v>2.0494627793465902E-8</v>
      </c>
      <c r="BR186" s="1">
        <v>1.7114342193425E-8</v>
      </c>
      <c r="BS186">
        <f t="shared" si="66"/>
        <v>3.7603280100828598E-8</v>
      </c>
      <c r="BT186">
        <f t="shared" si="67"/>
        <v>2.0494627793465902E-8</v>
      </c>
      <c r="BU186">
        <f t="shared" si="68"/>
        <v>1.7114342193425E-8</v>
      </c>
      <c r="CE186">
        <f t="shared" si="77"/>
        <v>61.333333333333492</v>
      </c>
      <c r="CF186" s="1">
        <v>-3.7602816721493701E-8</v>
      </c>
      <c r="CG186" s="1">
        <v>2.0491756999585501E-8</v>
      </c>
      <c r="CH186" s="1">
        <v>1.71245785329788E-8</v>
      </c>
      <c r="CI186">
        <f t="shared" si="69"/>
        <v>3.7602816721493701E-8</v>
      </c>
      <c r="CJ186">
        <f t="shared" si="70"/>
        <v>2.0491756999585501E-8</v>
      </c>
      <c r="CK186">
        <f t="shared" si="71"/>
        <v>1.71245785329788E-8</v>
      </c>
    </row>
    <row r="187" spans="1:89">
      <c r="A187">
        <f t="shared" si="72"/>
        <v>61.666666666666828</v>
      </c>
      <c r="B187" s="1">
        <v>-3.7705907743323901E-8</v>
      </c>
      <c r="C187" s="1">
        <v>1.7516548166812699E-8</v>
      </c>
      <c r="D187" s="1">
        <v>2.0262660133108E-8</v>
      </c>
      <c r="E187" s="1">
        <f t="shared" si="54"/>
        <v>3.7705907743323901E-8</v>
      </c>
      <c r="F187" s="1">
        <f t="shared" si="55"/>
        <v>1.7516548166812699E-8</v>
      </c>
      <c r="G187" s="1">
        <f t="shared" si="56"/>
        <v>2.0262660133108E-8</v>
      </c>
      <c r="Q187">
        <f t="shared" si="73"/>
        <v>61.666666666666828</v>
      </c>
      <c r="R187" s="1">
        <v>-3.7586227644159602E-8</v>
      </c>
      <c r="S187" s="1">
        <v>1.7061165241000199E-8</v>
      </c>
      <c r="T187" s="1">
        <v>2.0568951653032701E-8</v>
      </c>
      <c r="U187" s="1">
        <f t="shared" si="57"/>
        <v>3.7586227644159602E-8</v>
      </c>
      <c r="V187" s="1">
        <f t="shared" si="58"/>
        <v>1.7061165241000199E-8</v>
      </c>
      <c r="W187" s="1">
        <f t="shared" si="59"/>
        <v>2.0568951653032701E-8</v>
      </c>
      <c r="AG187">
        <f t="shared" si="74"/>
        <v>61.666666666666828</v>
      </c>
      <c r="AH187" s="1">
        <v>-3.7627298499209898E-8</v>
      </c>
      <c r="AI187" s="1">
        <v>1.77036147755438E-8</v>
      </c>
      <c r="AJ187" s="1">
        <v>1.9863467620728799E-8</v>
      </c>
      <c r="AK187" s="1">
        <f t="shared" si="60"/>
        <v>3.7627298499209898E-8</v>
      </c>
      <c r="AL187" s="1">
        <f t="shared" si="61"/>
        <v>1.77036147755438E-8</v>
      </c>
      <c r="AM187" s="1">
        <f t="shared" si="62"/>
        <v>1.9863467620728799E-8</v>
      </c>
      <c r="AW187">
        <f t="shared" si="75"/>
        <v>61.666666666666828</v>
      </c>
      <c r="AX187" s="1">
        <v>-3.7691372939407901E-8</v>
      </c>
      <c r="AY187" s="1">
        <v>1.7073647249482601E-8</v>
      </c>
      <c r="AZ187" s="1">
        <v>2.0649048873555601E-8</v>
      </c>
      <c r="BA187" s="1">
        <f t="shared" si="63"/>
        <v>3.7691372939407901E-8</v>
      </c>
      <c r="BB187" s="1">
        <f t="shared" si="64"/>
        <v>1.7073647249482601E-8</v>
      </c>
      <c r="BC187" s="1">
        <f t="shared" si="65"/>
        <v>2.0649048873555601E-8</v>
      </c>
      <c r="BO187">
        <f t="shared" si="76"/>
        <v>61.666666666666828</v>
      </c>
      <c r="BP187" s="1">
        <v>-3.7506627248440299E-8</v>
      </c>
      <c r="BQ187" s="1">
        <v>1.7057107865037201E-8</v>
      </c>
      <c r="BR187" s="1">
        <v>2.0452689236671899E-8</v>
      </c>
      <c r="BS187">
        <f t="shared" si="66"/>
        <v>3.7506627248440299E-8</v>
      </c>
      <c r="BT187">
        <f t="shared" si="67"/>
        <v>1.7057107865037201E-8</v>
      </c>
      <c r="BU187">
        <f t="shared" si="68"/>
        <v>2.0452689236671899E-8</v>
      </c>
      <c r="CE187">
        <f t="shared" si="77"/>
        <v>61.666666666666828</v>
      </c>
      <c r="CF187" s="1">
        <v>-3.7506812711196602E-8</v>
      </c>
      <c r="CG187" s="1">
        <v>1.7086388109932601E-8</v>
      </c>
      <c r="CH187" s="1">
        <v>2.0361147531899901E-8</v>
      </c>
      <c r="CI187">
        <f t="shared" si="69"/>
        <v>3.7506812711196602E-8</v>
      </c>
      <c r="CJ187">
        <f t="shared" si="70"/>
        <v>1.7086388109932601E-8</v>
      </c>
      <c r="CK187">
        <f t="shared" si="71"/>
        <v>2.0361147531899901E-8</v>
      </c>
    </row>
    <row r="188" spans="1:89">
      <c r="A188">
        <f t="shared" si="72"/>
        <v>62.000000000000163</v>
      </c>
      <c r="B188" s="1">
        <v>-3.6817462675808903E-8</v>
      </c>
      <c r="C188" s="1">
        <v>1.29110400651916E-8</v>
      </c>
      <c r="D188" s="1">
        <v>2.3621826564235201E-8</v>
      </c>
      <c r="E188" s="1">
        <f t="shared" si="54"/>
        <v>3.6817462675808903E-8</v>
      </c>
      <c r="F188" s="1">
        <f t="shared" si="55"/>
        <v>1.29110400651916E-8</v>
      </c>
      <c r="G188" s="1">
        <f t="shared" si="56"/>
        <v>2.3621826564235201E-8</v>
      </c>
      <c r="Q188">
        <f t="shared" si="73"/>
        <v>62.000000000000163</v>
      </c>
      <c r="R188" s="1">
        <v>-3.73110940893318E-8</v>
      </c>
      <c r="S188" s="1">
        <v>1.4804134716717201E-8</v>
      </c>
      <c r="T188" s="1">
        <v>2.23498716200865E-8</v>
      </c>
      <c r="U188" s="1">
        <f t="shared" si="57"/>
        <v>3.73110940893318E-8</v>
      </c>
      <c r="V188" s="1">
        <f t="shared" si="58"/>
        <v>1.4804134716717201E-8</v>
      </c>
      <c r="W188" s="1">
        <f t="shared" si="59"/>
        <v>2.23498716200865E-8</v>
      </c>
      <c r="AG188">
        <f t="shared" si="74"/>
        <v>62.000000000000163</v>
      </c>
      <c r="AH188" s="1">
        <v>-3.7137813546639397E-8</v>
      </c>
      <c r="AI188" s="1">
        <v>1.21433522976694E-8</v>
      </c>
      <c r="AJ188" s="1">
        <v>2.5289148844476201E-8</v>
      </c>
      <c r="AK188" s="1">
        <f t="shared" si="60"/>
        <v>3.7137813546639397E-8</v>
      </c>
      <c r="AL188" s="1">
        <f t="shared" si="61"/>
        <v>1.21433522976694E-8</v>
      </c>
      <c r="AM188" s="1">
        <f t="shared" si="62"/>
        <v>2.5289148844476201E-8</v>
      </c>
      <c r="AW188">
        <f t="shared" si="75"/>
        <v>62.000000000000163</v>
      </c>
      <c r="AX188" s="1">
        <v>-3.6872208009075502E-8</v>
      </c>
      <c r="AY188" s="1">
        <v>1.47511118441662E-8</v>
      </c>
      <c r="AZ188" s="1">
        <v>2.20205719492217E-8</v>
      </c>
      <c r="BA188" s="1">
        <f t="shared" si="63"/>
        <v>3.6872208009075502E-8</v>
      </c>
      <c r="BB188" s="1">
        <f t="shared" si="64"/>
        <v>1.47511118441662E-8</v>
      </c>
      <c r="BC188" s="1">
        <f t="shared" si="65"/>
        <v>2.20205719492217E-8</v>
      </c>
      <c r="BO188">
        <f t="shared" si="76"/>
        <v>62.000000000000163</v>
      </c>
      <c r="BP188" s="1">
        <v>-3.7646434164484399E-8</v>
      </c>
      <c r="BQ188" s="1">
        <v>1.48265888767762E-8</v>
      </c>
      <c r="BR188" s="1">
        <v>2.28405979546542E-8</v>
      </c>
      <c r="BS188">
        <f t="shared" si="66"/>
        <v>3.7646434164484399E-8</v>
      </c>
      <c r="BT188">
        <f t="shared" si="67"/>
        <v>1.48265888767762E-8</v>
      </c>
      <c r="BU188">
        <f t="shared" si="68"/>
        <v>2.28405979546542E-8</v>
      </c>
      <c r="CE188">
        <f t="shared" si="77"/>
        <v>62.000000000000163</v>
      </c>
      <c r="CF188" s="1">
        <v>-3.7634498406546901E-8</v>
      </c>
      <c r="CG188" s="1">
        <v>1.47095680271686E-8</v>
      </c>
      <c r="CH188" s="1">
        <v>2.3218729605645201E-8</v>
      </c>
      <c r="CI188">
        <f t="shared" si="69"/>
        <v>3.7634498406546901E-8</v>
      </c>
      <c r="CJ188">
        <f t="shared" si="70"/>
        <v>1.47095680271686E-8</v>
      </c>
      <c r="CK188">
        <f t="shared" si="71"/>
        <v>2.3218729605645201E-8</v>
      </c>
    </row>
    <row r="189" spans="1:89">
      <c r="A189">
        <f t="shared" si="72"/>
        <v>62.333333333333499</v>
      </c>
      <c r="B189" s="1">
        <v>-3.6804330069695197E-8</v>
      </c>
      <c r="C189" s="1">
        <v>1.12174217189315E-8</v>
      </c>
      <c r="D189" s="1">
        <v>2.5931989999783401E-8</v>
      </c>
      <c r="E189" s="1">
        <f t="shared" si="54"/>
        <v>3.6804330069695197E-8</v>
      </c>
      <c r="F189" s="1">
        <f t="shared" si="55"/>
        <v>1.12174217189315E-8</v>
      </c>
      <c r="G189" s="1">
        <f t="shared" si="56"/>
        <v>2.5931989999783401E-8</v>
      </c>
      <c r="Q189">
        <f t="shared" si="73"/>
        <v>62.333333333333499</v>
      </c>
      <c r="R189" s="1">
        <v>-3.6461034275125899E-8</v>
      </c>
      <c r="S189" s="1">
        <v>9.7857253220784407E-9</v>
      </c>
      <c r="T189" s="1">
        <v>2.6862488233803099E-8</v>
      </c>
      <c r="U189" s="1">
        <f t="shared" si="57"/>
        <v>3.6461034275125899E-8</v>
      </c>
      <c r="V189" s="1">
        <f t="shared" si="58"/>
        <v>9.7857253220784407E-9</v>
      </c>
      <c r="W189" s="1">
        <f t="shared" si="59"/>
        <v>2.6862488233803099E-8</v>
      </c>
      <c r="AG189">
        <f t="shared" si="74"/>
        <v>62.333333333333499</v>
      </c>
      <c r="AH189" s="1">
        <v>-3.6633211339398597E-8</v>
      </c>
      <c r="AI189" s="1">
        <v>1.1683589911520899E-8</v>
      </c>
      <c r="AJ189" s="1">
        <v>2.46281579713292E-8</v>
      </c>
      <c r="AK189" s="1">
        <f t="shared" si="60"/>
        <v>3.6633211339398597E-8</v>
      </c>
      <c r="AL189" s="1">
        <f t="shared" si="61"/>
        <v>1.1683589911520899E-8</v>
      </c>
      <c r="AM189" s="1">
        <f t="shared" si="62"/>
        <v>2.46281579713292E-8</v>
      </c>
      <c r="AW189">
        <f t="shared" si="75"/>
        <v>62.333333333333499</v>
      </c>
      <c r="AX189" s="1">
        <v>-3.6823776458638801E-8</v>
      </c>
      <c r="AY189" s="1">
        <v>9.8110987715137305E-9</v>
      </c>
      <c r="AZ189" s="1">
        <v>2.7103472383105401E-8</v>
      </c>
      <c r="BA189" s="1">
        <f t="shared" si="63"/>
        <v>3.6823776458638801E-8</v>
      </c>
      <c r="BB189" s="1">
        <f t="shared" si="64"/>
        <v>9.8110987715137305E-9</v>
      </c>
      <c r="BC189" s="1">
        <f t="shared" si="65"/>
        <v>2.7103472383105401E-8</v>
      </c>
      <c r="BO189">
        <f t="shared" si="76"/>
        <v>62.333333333333499</v>
      </c>
      <c r="BP189" s="1">
        <v>-3.6203146633329E-8</v>
      </c>
      <c r="BQ189" s="1">
        <v>9.6947612516010107E-9</v>
      </c>
      <c r="BR189" s="1">
        <v>2.6473839717655601E-8</v>
      </c>
      <c r="BS189">
        <f t="shared" si="66"/>
        <v>3.6203146633329E-8</v>
      </c>
      <c r="BT189">
        <f t="shared" si="67"/>
        <v>9.6947612516010107E-9</v>
      </c>
      <c r="BU189">
        <f t="shared" si="68"/>
        <v>2.6473839717655601E-8</v>
      </c>
      <c r="CE189">
        <f t="shared" si="77"/>
        <v>62.333333333333499</v>
      </c>
      <c r="CF189" s="1">
        <v>-3.6305799672176098E-8</v>
      </c>
      <c r="CG189" s="1">
        <v>9.7376925763288707E-9</v>
      </c>
      <c r="CH189" s="1">
        <v>2.6241823242179098E-8</v>
      </c>
      <c r="CI189">
        <f t="shared" si="69"/>
        <v>3.6305799672176098E-8</v>
      </c>
      <c r="CJ189">
        <f t="shared" si="70"/>
        <v>9.7376925763288707E-9</v>
      </c>
      <c r="CK189">
        <f t="shared" si="71"/>
        <v>2.6241823242179098E-8</v>
      </c>
    </row>
    <row r="190" spans="1:89">
      <c r="A190">
        <f t="shared" si="72"/>
        <v>62.666666666666835</v>
      </c>
      <c r="B190" s="1">
        <v>-3.55255210943151E-8</v>
      </c>
      <c r="C190" s="1">
        <v>6.7876099471911303E-9</v>
      </c>
      <c r="D190" s="1">
        <v>2.8604747320804E-8</v>
      </c>
      <c r="E190" s="1">
        <f t="shared" si="54"/>
        <v>3.55255210943151E-8</v>
      </c>
      <c r="F190" s="1">
        <f t="shared" si="55"/>
        <v>6.7876099471911303E-9</v>
      </c>
      <c r="G190" s="1">
        <f t="shared" si="56"/>
        <v>2.8604747320804E-8</v>
      </c>
      <c r="Q190">
        <f t="shared" si="73"/>
        <v>62.666666666666835</v>
      </c>
      <c r="R190" s="1">
        <v>-3.5495973993437997E-8</v>
      </c>
      <c r="S190" s="1">
        <v>6.8013261975488601E-9</v>
      </c>
      <c r="T190" s="1">
        <v>2.8637855822855101E-8</v>
      </c>
      <c r="U190" s="1">
        <f t="shared" si="57"/>
        <v>3.5495973993437997E-8</v>
      </c>
      <c r="V190" s="1">
        <f t="shared" si="58"/>
        <v>6.8013261975488601E-9</v>
      </c>
      <c r="W190" s="1">
        <f t="shared" si="59"/>
        <v>2.8637855822855101E-8</v>
      </c>
      <c r="AG190">
        <f t="shared" si="74"/>
        <v>62.666666666666835</v>
      </c>
      <c r="AH190" s="1">
        <v>-3.5437338424815197E-8</v>
      </c>
      <c r="AI190" s="1">
        <v>6.88001879165651E-9</v>
      </c>
      <c r="AJ190" s="1">
        <v>2.8691423584192901E-8</v>
      </c>
      <c r="AK190" s="1">
        <f t="shared" si="60"/>
        <v>3.5437338424815197E-8</v>
      </c>
      <c r="AL190" s="1">
        <f t="shared" si="61"/>
        <v>6.88001879165651E-9</v>
      </c>
      <c r="AM190" s="1">
        <f t="shared" si="62"/>
        <v>2.8691423584192901E-8</v>
      </c>
      <c r="AW190">
        <f t="shared" si="75"/>
        <v>62.666666666666835</v>
      </c>
      <c r="AX190" s="1">
        <v>-3.54552340681158E-8</v>
      </c>
      <c r="AY190" s="1">
        <v>6.81424158939514E-9</v>
      </c>
      <c r="AZ190" s="1">
        <v>2.8648379446494199E-8</v>
      </c>
      <c r="BA190" s="1">
        <f t="shared" si="63"/>
        <v>3.54552340681158E-8</v>
      </c>
      <c r="BB190" s="1">
        <f t="shared" si="64"/>
        <v>6.81424158939514E-9</v>
      </c>
      <c r="BC190" s="1">
        <f t="shared" si="65"/>
        <v>2.8648379446494199E-8</v>
      </c>
      <c r="BO190">
        <f t="shared" si="76"/>
        <v>62.666666666666835</v>
      </c>
      <c r="BP190" s="1">
        <v>-3.5465494971353997E-8</v>
      </c>
      <c r="BQ190" s="1">
        <v>6.8320713912661804E-9</v>
      </c>
      <c r="BR190" s="1">
        <v>2.86688115053169E-8</v>
      </c>
      <c r="BS190">
        <f t="shared" si="66"/>
        <v>3.5465494971353997E-8</v>
      </c>
      <c r="BT190">
        <f t="shared" si="67"/>
        <v>6.8320713912661804E-9</v>
      </c>
      <c r="BU190">
        <f t="shared" si="68"/>
        <v>2.86688115053169E-8</v>
      </c>
      <c r="CE190">
        <f t="shared" si="77"/>
        <v>62.666666666666835</v>
      </c>
      <c r="CF190" s="1">
        <v>-3.5401247808208897E-8</v>
      </c>
      <c r="CG190" s="1">
        <v>6.8902407451484904E-9</v>
      </c>
      <c r="CH190" s="1">
        <v>2.8652949096708E-8</v>
      </c>
      <c r="CI190">
        <f t="shared" si="69"/>
        <v>3.5401247808208897E-8</v>
      </c>
      <c r="CJ190">
        <f t="shared" si="70"/>
        <v>6.8902407451484904E-9</v>
      </c>
      <c r="CK190">
        <f t="shared" si="71"/>
        <v>2.8652949096708E-8</v>
      </c>
    </row>
    <row r="191" spans="1:89">
      <c r="A191">
        <f t="shared" si="72"/>
        <v>63.000000000000171</v>
      </c>
      <c r="B191" s="1">
        <v>-3.4047679051130199E-8</v>
      </c>
      <c r="C191" s="1">
        <v>3.15664817548966E-9</v>
      </c>
      <c r="D191" s="1">
        <v>3.0925314031815499E-8</v>
      </c>
      <c r="E191" s="1">
        <f t="shared" si="54"/>
        <v>3.4047679051130199E-8</v>
      </c>
      <c r="F191" s="1">
        <f t="shared" si="55"/>
        <v>3.15664817548966E-9</v>
      </c>
      <c r="G191" s="1">
        <f t="shared" si="56"/>
        <v>3.0925314031815499E-8</v>
      </c>
      <c r="Q191">
        <f t="shared" si="73"/>
        <v>63.000000000000171</v>
      </c>
      <c r="R191" s="1">
        <v>-3.4059867079494501E-8</v>
      </c>
      <c r="S191" s="1">
        <v>3.1765837564534702E-9</v>
      </c>
      <c r="T191" s="1">
        <v>3.0902444672631401E-8</v>
      </c>
      <c r="U191" s="1">
        <f t="shared" si="57"/>
        <v>3.4059867079494501E-8</v>
      </c>
      <c r="V191" s="1">
        <f t="shared" si="58"/>
        <v>3.1765837564534702E-9</v>
      </c>
      <c r="W191" s="1">
        <f t="shared" si="59"/>
        <v>3.0902444672631401E-8</v>
      </c>
      <c r="AG191">
        <f t="shared" si="74"/>
        <v>63.000000000000171</v>
      </c>
      <c r="AH191" s="1">
        <v>-3.40714450680624E-8</v>
      </c>
      <c r="AI191" s="1">
        <v>3.1268499699199598E-9</v>
      </c>
      <c r="AJ191" s="1">
        <v>3.0925083244204301E-8</v>
      </c>
      <c r="AK191" s="1">
        <f t="shared" si="60"/>
        <v>3.40714450680624E-8</v>
      </c>
      <c r="AL191" s="1">
        <f t="shared" si="61"/>
        <v>3.1268499699199598E-9</v>
      </c>
      <c r="AM191" s="1">
        <f t="shared" si="62"/>
        <v>3.0925083244204301E-8</v>
      </c>
      <c r="AW191">
        <f t="shared" si="75"/>
        <v>63.000000000000171</v>
      </c>
      <c r="AX191" s="1">
        <v>-3.4065480172818003E-8</v>
      </c>
      <c r="AY191" s="1">
        <v>3.1720925885991801E-9</v>
      </c>
      <c r="AZ191" s="1">
        <v>3.08945351384926E-8</v>
      </c>
      <c r="BA191" s="1">
        <f t="shared" si="63"/>
        <v>3.4065480172818003E-8</v>
      </c>
      <c r="BB191" s="1">
        <f t="shared" si="64"/>
        <v>3.1720925885991801E-9</v>
      </c>
      <c r="BC191" s="1">
        <f t="shared" si="65"/>
        <v>3.08945351384926E-8</v>
      </c>
      <c r="BO191">
        <f t="shared" si="76"/>
        <v>63.000000000000171</v>
      </c>
      <c r="BP191" s="1">
        <v>-3.40719496783049E-8</v>
      </c>
      <c r="BQ191" s="1">
        <v>3.1719013734998701E-9</v>
      </c>
      <c r="BR191" s="1">
        <v>3.0900510428200099E-8</v>
      </c>
      <c r="BS191">
        <f t="shared" si="66"/>
        <v>3.40719496783049E-8</v>
      </c>
      <c r="BT191">
        <f t="shared" si="67"/>
        <v>3.1719013734998701E-9</v>
      </c>
      <c r="BU191">
        <f t="shared" si="68"/>
        <v>3.0900510428200099E-8</v>
      </c>
      <c r="CE191">
        <f t="shared" si="77"/>
        <v>63.000000000000171</v>
      </c>
      <c r="CF191" s="1">
        <v>-3.4084738823048097E-8</v>
      </c>
      <c r="CG191" s="1">
        <v>3.1579736846365498E-9</v>
      </c>
      <c r="CH191" s="1">
        <v>3.0906527809237998E-8</v>
      </c>
      <c r="CI191">
        <f t="shared" si="69"/>
        <v>3.4084738823048097E-8</v>
      </c>
      <c r="CJ191">
        <f t="shared" si="70"/>
        <v>3.1579736846365498E-9</v>
      </c>
      <c r="CK191">
        <f t="shared" si="71"/>
        <v>3.0906527809237998E-8</v>
      </c>
    </row>
    <row r="192" spans="1:89">
      <c r="A192">
        <f t="shared" si="72"/>
        <v>63.333333333333506</v>
      </c>
      <c r="B192" s="1">
        <v>-3.2332134969337303E-8</v>
      </c>
      <c r="C192" s="1">
        <v>-5.3000493924204604E-10</v>
      </c>
      <c r="D192" s="1">
        <v>3.2865886165356397E-8</v>
      </c>
      <c r="E192" s="1">
        <f t="shared" si="54"/>
        <v>3.2332134969337303E-8</v>
      </c>
      <c r="F192" s="1">
        <f t="shared" si="55"/>
        <v>5.3000493924204604E-10</v>
      </c>
      <c r="G192" s="1">
        <f t="shared" si="56"/>
        <v>3.2865886165356397E-8</v>
      </c>
      <c r="Q192">
        <f t="shared" si="73"/>
        <v>63.333333333333506</v>
      </c>
      <c r="R192" s="1">
        <v>-3.2331150562336897E-8</v>
      </c>
      <c r="S192" s="1">
        <v>-5.3091160981399998E-10</v>
      </c>
      <c r="T192" s="1">
        <v>3.28676787730853E-8</v>
      </c>
      <c r="U192" s="1">
        <f t="shared" si="57"/>
        <v>3.2331150562336897E-8</v>
      </c>
      <c r="V192" s="1">
        <f t="shared" si="58"/>
        <v>5.3091160981399998E-10</v>
      </c>
      <c r="W192" s="1">
        <f t="shared" si="59"/>
        <v>3.28676787730853E-8</v>
      </c>
      <c r="AG192">
        <f t="shared" si="74"/>
        <v>63.333333333333506</v>
      </c>
      <c r="AH192" s="1">
        <v>-3.2329666541097701E-8</v>
      </c>
      <c r="AI192" s="1">
        <v>-5.2718483398161996E-10</v>
      </c>
      <c r="AJ192" s="1">
        <v>3.2867407434578102E-8</v>
      </c>
      <c r="AK192" s="1">
        <f t="shared" si="60"/>
        <v>3.2329666541097701E-8</v>
      </c>
      <c r="AL192" s="1">
        <f t="shared" si="61"/>
        <v>5.2718483398161996E-10</v>
      </c>
      <c r="AM192" s="1">
        <f t="shared" si="62"/>
        <v>3.2867407434578102E-8</v>
      </c>
      <c r="AW192">
        <f t="shared" si="75"/>
        <v>63.333333333333506</v>
      </c>
      <c r="AX192" s="1">
        <v>-3.2329961541233099E-8</v>
      </c>
      <c r="AY192" s="1">
        <v>-5.30560730765961E-10</v>
      </c>
      <c r="AZ192" s="1">
        <v>3.2868502988781001E-8</v>
      </c>
      <c r="BA192" s="1">
        <f t="shared" si="63"/>
        <v>3.2329961541233099E-8</v>
      </c>
      <c r="BB192" s="1">
        <f t="shared" si="64"/>
        <v>5.30560730765961E-10</v>
      </c>
      <c r="BC192" s="1">
        <f t="shared" si="65"/>
        <v>3.2868502988781001E-8</v>
      </c>
      <c r="BO192">
        <f t="shared" si="76"/>
        <v>63.333333333333506</v>
      </c>
      <c r="BP192" s="1">
        <v>-3.2330165530836099E-8</v>
      </c>
      <c r="BQ192" s="1">
        <v>-5.3066681257596403E-10</v>
      </c>
      <c r="BR192" s="1">
        <v>3.2868736871138899E-8</v>
      </c>
      <c r="BS192">
        <f t="shared" si="66"/>
        <v>3.2330165530836099E-8</v>
      </c>
      <c r="BT192">
        <f t="shared" si="67"/>
        <v>5.3066681257596403E-10</v>
      </c>
      <c r="BU192">
        <f t="shared" si="68"/>
        <v>3.2868736871138899E-8</v>
      </c>
      <c r="CE192">
        <f t="shared" si="77"/>
        <v>63.333333333333506</v>
      </c>
      <c r="CF192" s="1">
        <v>-3.2328473079101798E-8</v>
      </c>
      <c r="CG192" s="1">
        <v>-5.29028765239303E-10</v>
      </c>
      <c r="CH192" s="1">
        <v>3.2868328170287999E-8</v>
      </c>
      <c r="CI192">
        <f t="shared" si="69"/>
        <v>3.2328473079101798E-8</v>
      </c>
      <c r="CJ192">
        <f t="shared" si="70"/>
        <v>5.29028765239303E-10</v>
      </c>
      <c r="CK192">
        <f t="shared" si="71"/>
        <v>3.2868328170287999E-8</v>
      </c>
    </row>
    <row r="193" spans="1:89">
      <c r="A193">
        <f t="shared" si="72"/>
        <v>63.666666666666842</v>
      </c>
      <c r="B193" s="1">
        <v>-3.0285287333509103E-8</v>
      </c>
      <c r="C193" s="1">
        <v>-4.2167446687169097E-9</v>
      </c>
      <c r="D193" s="1">
        <v>3.4508937721278199E-8</v>
      </c>
      <c r="E193" s="1">
        <f t="shared" si="54"/>
        <v>3.0285287333509103E-8</v>
      </c>
      <c r="F193" s="1">
        <f t="shared" si="55"/>
        <v>4.2167446687169097E-9</v>
      </c>
      <c r="G193" s="1">
        <f t="shared" si="56"/>
        <v>3.4508937721278199E-8</v>
      </c>
      <c r="Q193">
        <f t="shared" si="73"/>
        <v>63.666666666666842</v>
      </c>
      <c r="R193" s="1">
        <v>-3.0285037505573E-8</v>
      </c>
      <c r="S193" s="1">
        <v>-4.2166396624354602E-9</v>
      </c>
      <c r="T193" s="1">
        <v>3.4509220786516101E-8</v>
      </c>
      <c r="U193" s="1">
        <f t="shared" si="57"/>
        <v>3.0285037505573E-8</v>
      </c>
      <c r="V193" s="1">
        <f t="shared" si="58"/>
        <v>4.2166396624354602E-9</v>
      </c>
      <c r="W193" s="1">
        <f t="shared" si="59"/>
        <v>3.4509220786516101E-8</v>
      </c>
      <c r="AG193">
        <f t="shared" si="74"/>
        <v>63.666666666666842</v>
      </c>
      <c r="AH193" s="1">
        <v>-3.0285454519218798E-8</v>
      </c>
      <c r="AI193" s="1">
        <v>-4.2168371364170698E-9</v>
      </c>
      <c r="AJ193" s="1">
        <v>3.4509057916798402E-8</v>
      </c>
      <c r="AK193" s="1">
        <f t="shared" si="60"/>
        <v>3.0285454519218798E-8</v>
      </c>
      <c r="AL193" s="1">
        <f t="shared" si="61"/>
        <v>4.2168371364170698E-9</v>
      </c>
      <c r="AM193" s="1">
        <f t="shared" si="62"/>
        <v>3.4509057916798402E-8</v>
      </c>
      <c r="AW193">
        <f t="shared" si="75"/>
        <v>63.666666666666842</v>
      </c>
      <c r="AX193" s="1">
        <v>-3.0285231961135803E-8</v>
      </c>
      <c r="AY193" s="1">
        <v>-4.2170083466852598E-9</v>
      </c>
      <c r="AZ193" s="1">
        <v>3.4509037433183598E-8</v>
      </c>
      <c r="BA193" s="1">
        <f t="shared" si="63"/>
        <v>3.0285231961135803E-8</v>
      </c>
      <c r="BB193" s="1">
        <f t="shared" si="64"/>
        <v>4.2170083466852598E-9</v>
      </c>
      <c r="BC193" s="1">
        <f t="shared" si="65"/>
        <v>3.4509037433183598E-8</v>
      </c>
      <c r="BO193">
        <f t="shared" si="76"/>
        <v>63.666666666666842</v>
      </c>
      <c r="BP193" s="1">
        <v>-3.0285228408422098E-8</v>
      </c>
      <c r="BQ193" s="1">
        <v>-4.2167346975263698E-9</v>
      </c>
      <c r="BR193" s="1">
        <v>3.4509218205247602E-8</v>
      </c>
      <c r="BS193">
        <f t="shared" si="66"/>
        <v>3.0285228408422098E-8</v>
      </c>
      <c r="BT193">
        <f t="shared" si="67"/>
        <v>4.2167346975263698E-9</v>
      </c>
      <c r="BU193">
        <f t="shared" si="68"/>
        <v>3.4509218205247602E-8</v>
      </c>
      <c r="CE193">
        <f t="shared" si="77"/>
        <v>63.666666666666842</v>
      </c>
      <c r="CF193" s="1">
        <v>-3.0285406682484297E-8</v>
      </c>
      <c r="CG193" s="1">
        <v>-4.2168769795458702E-9</v>
      </c>
      <c r="CH193" s="1">
        <v>3.4509152549433397E-8</v>
      </c>
      <c r="CI193">
        <f t="shared" si="69"/>
        <v>3.0285406682484297E-8</v>
      </c>
      <c r="CJ193">
        <f t="shared" si="70"/>
        <v>4.2168769795458702E-9</v>
      </c>
      <c r="CK193">
        <f t="shared" si="71"/>
        <v>3.4509152549433397E-8</v>
      </c>
    </row>
    <row r="194" spans="1:89">
      <c r="A194">
        <f t="shared" si="72"/>
        <v>64.000000000000171</v>
      </c>
      <c r="B194">
        <v>-6.4035913423062902E-3</v>
      </c>
      <c r="C194">
        <v>-6.4027777005863902E-3</v>
      </c>
      <c r="D194">
        <v>-1.9803713441440801E-2</v>
      </c>
      <c r="E194" s="1">
        <f t="shared" si="54"/>
        <v>6.4035913423062902E-3</v>
      </c>
      <c r="F194" s="1">
        <f t="shared" si="55"/>
        <v>6.4027777005863902E-3</v>
      </c>
      <c r="G194" s="1">
        <f t="shared" si="56"/>
        <v>1.9803713441440801E-2</v>
      </c>
      <c r="Q194">
        <f t="shared" si="73"/>
        <v>64.000000000000171</v>
      </c>
      <c r="R194">
        <v>-6.1653040316314396E-3</v>
      </c>
      <c r="S194">
        <v>-6.1644904373592902E-3</v>
      </c>
      <c r="T194">
        <v>-2.15004262315272E-2</v>
      </c>
      <c r="U194" s="1">
        <f t="shared" si="57"/>
        <v>6.1653040316314396E-3</v>
      </c>
      <c r="V194" s="1">
        <f t="shared" si="58"/>
        <v>6.1644904373592902E-3</v>
      </c>
      <c r="W194" s="1">
        <f t="shared" si="59"/>
        <v>2.15004262315272E-2</v>
      </c>
      <c r="AG194">
        <f t="shared" si="74"/>
        <v>64.000000000000171</v>
      </c>
      <c r="AH194">
        <v>-5.9543889268937403E-3</v>
      </c>
      <c r="AI194">
        <v>-5.9535753599341303E-3</v>
      </c>
      <c r="AJ194">
        <v>-2.3482081352932602E-2</v>
      </c>
      <c r="AK194" s="1">
        <f t="shared" si="60"/>
        <v>5.9543889268937403E-3</v>
      </c>
      <c r="AL194" s="1">
        <f t="shared" si="61"/>
        <v>5.9535753599341303E-3</v>
      </c>
      <c r="AM194" s="1">
        <f t="shared" si="62"/>
        <v>2.3482081352932602E-2</v>
      </c>
      <c r="AW194">
        <f t="shared" si="75"/>
        <v>64.000000000000171</v>
      </c>
      <c r="AX194">
        <v>-5.7664053493601897E-3</v>
      </c>
      <c r="AY194">
        <v>-5.7655916910310202E-3</v>
      </c>
      <c r="AZ194">
        <v>-2.5825826772166299E-2</v>
      </c>
      <c r="BA194" s="1">
        <f t="shared" si="63"/>
        <v>5.7664053493601897E-3</v>
      </c>
      <c r="BB194" s="1">
        <f t="shared" si="64"/>
        <v>5.7655916910310202E-3</v>
      </c>
      <c r="BC194" s="1">
        <f t="shared" si="65"/>
        <v>2.5825826772166299E-2</v>
      </c>
      <c r="BO194">
        <f t="shared" si="76"/>
        <v>64.000000000000171</v>
      </c>
      <c r="BP194">
        <v>-5.5978257100864799E-3</v>
      </c>
      <c r="BQ194">
        <v>-5.5970120375487802E-3</v>
      </c>
      <c r="BR194">
        <v>-2.8642438652059302E-2</v>
      </c>
      <c r="BS194">
        <f t="shared" si="66"/>
        <v>5.5978257100864799E-3</v>
      </c>
      <c r="BT194">
        <f t="shared" si="67"/>
        <v>5.5970120375487802E-3</v>
      </c>
      <c r="BU194">
        <f t="shared" si="68"/>
        <v>2.8642438652059302E-2</v>
      </c>
      <c r="CE194">
        <f t="shared" si="77"/>
        <v>64.000000000000171</v>
      </c>
      <c r="CF194">
        <v>-5.4458031300936797E-3</v>
      </c>
      <c r="CG194">
        <v>-5.4449892945123103E-3</v>
      </c>
      <c r="CH194">
        <v>-3.2091537292956197E-2</v>
      </c>
      <c r="CI194">
        <f t="shared" si="69"/>
        <v>5.4458031300936797E-3</v>
      </c>
      <c r="CJ194">
        <f t="shared" si="70"/>
        <v>5.4449892945123103E-3</v>
      </c>
      <c r="CK194">
        <f t="shared" si="71"/>
        <v>3.2091537292956197E-2</v>
      </c>
    </row>
    <row r="195" spans="1:89">
      <c r="A195">
        <f t="shared" si="72"/>
        <v>64.333333333333499</v>
      </c>
      <c r="B195">
        <v>4.7912687152222001E-2</v>
      </c>
      <c r="C195">
        <v>4.7906766124488603E-2</v>
      </c>
      <c r="D195">
        <v>0.13601113757779501</v>
      </c>
      <c r="E195" s="1">
        <f t="shared" ref="E195:E258" si="78">ABS(B195)</f>
        <v>4.7912687152222001E-2</v>
      </c>
      <c r="F195" s="1">
        <f t="shared" ref="F195:F258" si="79">ABS(C195)</f>
        <v>4.7906766124488603E-2</v>
      </c>
      <c r="G195" s="1">
        <f t="shared" ref="G195:G258" si="80">ABS(D195)</f>
        <v>0.13601113757779501</v>
      </c>
      <c r="Q195">
        <f t="shared" si="73"/>
        <v>64.333333333333499</v>
      </c>
      <c r="R195">
        <v>4.59922763748516E-2</v>
      </c>
      <c r="S195">
        <v>4.5986336994529101E-2</v>
      </c>
      <c r="T195">
        <v>0.14766710061202801</v>
      </c>
      <c r="U195" s="1">
        <f t="shared" ref="U195:U258" si="81">ABS(R195)</f>
        <v>4.59922763748516E-2</v>
      </c>
      <c r="V195" s="1">
        <f t="shared" ref="V195:V258" si="82">ABS(S195)</f>
        <v>4.5986336994529101E-2</v>
      </c>
      <c r="W195" s="1">
        <f t="shared" ref="W195:W258" si="83">ABS(T195)</f>
        <v>0.14766710061202801</v>
      </c>
      <c r="AG195">
        <f t="shared" si="74"/>
        <v>64.333333333333499</v>
      </c>
      <c r="AH195">
        <v>4.4301138388673098E-2</v>
      </c>
      <c r="AI195">
        <v>4.4295201650837598E-2</v>
      </c>
      <c r="AJ195">
        <v>0.16127164157535501</v>
      </c>
      <c r="AK195" s="1">
        <f t="shared" ref="AK195:AK258" si="84">ABS(AH195)</f>
        <v>4.4301138388673098E-2</v>
      </c>
      <c r="AL195" s="1">
        <f t="shared" ref="AL195:AL258" si="85">ABS(AI195)</f>
        <v>4.4295201650837598E-2</v>
      </c>
      <c r="AM195" s="1">
        <f t="shared" ref="AM195:AM258" si="86">ABS(AJ195)</f>
        <v>0.16127164157535501</v>
      </c>
      <c r="AW195">
        <f t="shared" si="75"/>
        <v>64.333333333333499</v>
      </c>
      <c r="AX195">
        <v>4.2801082544801701E-2</v>
      </c>
      <c r="AY195">
        <v>4.2795203859539097E-2</v>
      </c>
      <c r="AZ195">
        <v>0.17734555162493301</v>
      </c>
      <c r="BA195" s="1">
        <f t="shared" ref="BA195:BA258" si="87">ABS(AX195)</f>
        <v>4.2801082544801701E-2</v>
      </c>
      <c r="BB195" s="1">
        <f t="shared" ref="BB195:BB258" si="88">ABS(AY195)</f>
        <v>4.2795203859539097E-2</v>
      </c>
      <c r="BC195" s="1">
        <f t="shared" ref="BC195:BC258" si="89">ABS(AZ195)</f>
        <v>0.17734555162493301</v>
      </c>
      <c r="BO195">
        <f t="shared" si="76"/>
        <v>64.333333333333499</v>
      </c>
      <c r="BP195">
        <v>4.1461450675312303E-2</v>
      </c>
      <c r="BQ195">
        <v>4.1455643213460298E-2</v>
      </c>
      <c r="BR195">
        <v>0.19664413039523601</v>
      </c>
      <c r="BS195">
        <f t="shared" ref="BS195:BS258" si="90">ABS(BP195)</f>
        <v>4.1461450675312303E-2</v>
      </c>
      <c r="BT195">
        <f t="shared" ref="BT195:BT258" si="91">ABS(BQ195)</f>
        <v>4.1455643213460298E-2</v>
      </c>
      <c r="BU195">
        <f t="shared" ref="BU195:BU258" si="92">ABS(BR195)</f>
        <v>0.19664413039523601</v>
      </c>
      <c r="CE195">
        <f t="shared" si="77"/>
        <v>64.333333333333499</v>
      </c>
      <c r="CF195">
        <v>4.0257815669106203E-2</v>
      </c>
      <c r="CG195">
        <v>4.0252060644507003E-2</v>
      </c>
      <c r="CH195">
        <v>0.220250626062203</v>
      </c>
      <c r="CI195">
        <f t="shared" ref="CI195:CI258" si="93">ABS(CF195)</f>
        <v>4.0257815669106203E-2</v>
      </c>
      <c r="CJ195">
        <f t="shared" ref="CJ195:CJ258" si="94">ABS(CG195)</f>
        <v>4.0252060644507003E-2</v>
      </c>
      <c r="CK195">
        <f t="shared" ref="CK195:CK258" si="95">ABS(CH195)</f>
        <v>0.220250626062203</v>
      </c>
    </row>
    <row r="196" spans="1:89">
      <c r="A196">
        <f t="shared" ref="A196:A259" si="96">A195+2/6</f>
        <v>64.666666666666828</v>
      </c>
      <c r="B196">
        <v>-0.17677622805094101</v>
      </c>
      <c r="C196">
        <v>-0.17675455621584299</v>
      </c>
      <c r="D196">
        <v>-0.49643138091065497</v>
      </c>
      <c r="E196" s="1">
        <f t="shared" si="78"/>
        <v>0.17677622805094101</v>
      </c>
      <c r="F196" s="1">
        <f t="shared" si="79"/>
        <v>0.17675455621584299</v>
      </c>
      <c r="G196" s="1">
        <f t="shared" si="80"/>
        <v>0.49643138091065497</v>
      </c>
      <c r="Q196">
        <f t="shared" ref="Q196:Q259" si="97">Q195+2/6</f>
        <v>64.666666666666828</v>
      </c>
      <c r="R196">
        <v>-0.16960560434567601</v>
      </c>
      <c r="S196">
        <v>-0.16958377246570899</v>
      </c>
      <c r="T196">
        <v>-0.53897148330964595</v>
      </c>
      <c r="U196" s="1">
        <f t="shared" si="81"/>
        <v>0.16960560434567601</v>
      </c>
      <c r="V196" s="1">
        <f t="shared" si="82"/>
        <v>0.16958377246570899</v>
      </c>
      <c r="W196" s="1">
        <f t="shared" si="83"/>
        <v>0.53897148330964595</v>
      </c>
      <c r="AG196">
        <f t="shared" ref="AG196:AG259" si="98">AG195+2/6</f>
        <v>64.666666666666828</v>
      </c>
      <c r="AH196">
        <v>-0.16329787543903301</v>
      </c>
      <c r="AI196">
        <v>-0.16327607959151</v>
      </c>
      <c r="AJ196">
        <v>-0.588619839860128</v>
      </c>
      <c r="AK196" s="1">
        <f t="shared" si="84"/>
        <v>0.16329787543903301</v>
      </c>
      <c r="AL196" s="1">
        <f t="shared" si="85"/>
        <v>0.16327607959151</v>
      </c>
      <c r="AM196" s="1">
        <f t="shared" si="86"/>
        <v>0.588619839860128</v>
      </c>
      <c r="AW196">
        <f t="shared" ref="AW196:AW259" si="99">AW195+2/6</f>
        <v>64.666666666666828</v>
      </c>
      <c r="AX196">
        <v>-0.15771002633907899</v>
      </c>
      <c r="AY196">
        <v>-0.15768881774673199</v>
      </c>
      <c r="AZ196">
        <v>-0.647277072721124</v>
      </c>
      <c r="BA196" s="1">
        <f t="shared" si="87"/>
        <v>0.15771002633907899</v>
      </c>
      <c r="BB196" s="1">
        <f t="shared" si="88"/>
        <v>0.15768881774673199</v>
      </c>
      <c r="BC196" s="1">
        <f t="shared" si="89"/>
        <v>0.647277072721124</v>
      </c>
      <c r="BO196">
        <f t="shared" ref="BO196:BO259" si="100">BO195+2/6</f>
        <v>64.666666666666828</v>
      </c>
      <c r="BP196">
        <v>-0.15272016569008101</v>
      </c>
      <c r="BQ196">
        <v>-0.15269900908478901</v>
      </c>
      <c r="BR196">
        <v>-0.71769785380947904</v>
      </c>
      <c r="BS196">
        <f t="shared" si="90"/>
        <v>0.15272016569008101</v>
      </c>
      <c r="BT196">
        <f t="shared" si="91"/>
        <v>0.15269900908478901</v>
      </c>
      <c r="BU196">
        <f t="shared" si="92"/>
        <v>0.71769785380947904</v>
      </c>
      <c r="CE196">
        <f t="shared" ref="CE196:CE259" si="101">CE195+2/6</f>
        <v>64.666666666666828</v>
      </c>
      <c r="CF196">
        <v>-0.148245020433835</v>
      </c>
      <c r="CG196">
        <v>-0.14822494291629101</v>
      </c>
      <c r="CH196">
        <v>-0.8038254566077</v>
      </c>
      <c r="CI196">
        <f t="shared" si="93"/>
        <v>0.148245020433835</v>
      </c>
      <c r="CJ196">
        <f t="shared" si="94"/>
        <v>0.14822494291629101</v>
      </c>
      <c r="CK196">
        <f t="shared" si="95"/>
        <v>0.8038254566077</v>
      </c>
    </row>
    <row r="197" spans="1:89">
      <c r="A197">
        <f t="shared" si="96"/>
        <v>65.000000000000156</v>
      </c>
      <c r="B197">
        <v>4.59110778649892E-2</v>
      </c>
      <c r="C197">
        <v>4.5902452263247601E-2</v>
      </c>
      <c r="D197">
        <v>0.135663626407693</v>
      </c>
      <c r="E197" s="1">
        <f t="shared" si="78"/>
        <v>4.59110778649892E-2</v>
      </c>
      <c r="F197" s="1">
        <f t="shared" si="79"/>
        <v>4.5902452263247601E-2</v>
      </c>
      <c r="G197" s="1">
        <f t="shared" si="80"/>
        <v>0.135663626407693</v>
      </c>
      <c r="Q197">
        <f t="shared" si="97"/>
        <v>65.000000000000156</v>
      </c>
      <c r="R197">
        <v>4.41798865556874E-2</v>
      </c>
      <c r="S197">
        <v>4.4170711633757097E-2</v>
      </c>
      <c r="T197">
        <v>0.14735903179534501</v>
      </c>
      <c r="U197" s="1">
        <f t="shared" si="81"/>
        <v>4.41798865556874E-2</v>
      </c>
      <c r="V197" s="1">
        <f t="shared" si="82"/>
        <v>4.4170711633757097E-2</v>
      </c>
      <c r="W197" s="1">
        <f t="shared" si="83"/>
        <v>0.14735903179534501</v>
      </c>
      <c r="AG197">
        <f t="shared" si="98"/>
        <v>65.000000000000156</v>
      </c>
      <c r="AH197">
        <v>4.2650782572866697E-2</v>
      </c>
      <c r="AI197">
        <v>4.2641800547365098E-2</v>
      </c>
      <c r="AJ197">
        <v>0.161017532066696</v>
      </c>
      <c r="AK197" s="1">
        <f t="shared" si="84"/>
        <v>4.2650782572866697E-2</v>
      </c>
      <c r="AL197" s="1">
        <f t="shared" si="85"/>
        <v>4.2641800547365098E-2</v>
      </c>
      <c r="AM197" s="1">
        <f t="shared" si="86"/>
        <v>0.161017532066696</v>
      </c>
      <c r="AW197">
        <f t="shared" si="99"/>
        <v>65.000000000000156</v>
      </c>
      <c r="AX197">
        <v>4.1302448970793798E-2</v>
      </c>
      <c r="AY197">
        <v>4.1295900867676899E-2</v>
      </c>
      <c r="AZ197">
        <v>0.177221101946057</v>
      </c>
      <c r="BA197" s="1">
        <f t="shared" si="87"/>
        <v>4.1302448970793798E-2</v>
      </c>
      <c r="BB197" s="1">
        <f t="shared" si="88"/>
        <v>4.1295900867676899E-2</v>
      </c>
      <c r="BC197" s="1">
        <f t="shared" si="89"/>
        <v>0.177221101946057</v>
      </c>
      <c r="BO197">
        <f t="shared" si="100"/>
        <v>65.000000000000156</v>
      </c>
      <c r="BP197">
        <v>4.0085391703501998E-2</v>
      </c>
      <c r="BQ197">
        <v>4.0080300392326698E-2</v>
      </c>
      <c r="BR197">
        <v>0.19670742221776899</v>
      </c>
      <c r="BS197">
        <f t="shared" si="90"/>
        <v>4.0085391703501998E-2</v>
      </c>
      <c r="BT197">
        <f t="shared" si="91"/>
        <v>4.0080300392326698E-2</v>
      </c>
      <c r="BU197">
        <f t="shared" si="92"/>
        <v>0.19670742221776899</v>
      </c>
      <c r="CE197">
        <f t="shared" si="101"/>
        <v>65.000000000000156</v>
      </c>
      <c r="CF197">
        <v>3.8989991873628803E-2</v>
      </c>
      <c r="CG197">
        <v>3.89876164814284E-2</v>
      </c>
      <c r="CH197">
        <v>0.22055837409295201</v>
      </c>
      <c r="CI197">
        <f t="shared" si="93"/>
        <v>3.8989991873628803E-2</v>
      </c>
      <c r="CJ197">
        <f t="shared" si="94"/>
        <v>3.89876164814284E-2</v>
      </c>
      <c r="CK197">
        <f t="shared" si="95"/>
        <v>0.22055837409295201</v>
      </c>
    </row>
    <row r="198" spans="1:89">
      <c r="A198">
        <f t="shared" si="96"/>
        <v>65.333333333333485</v>
      </c>
      <c r="B198">
        <v>-7.6364766902198601E-3</v>
      </c>
      <c r="C198">
        <v>-7.6282928273905502E-3</v>
      </c>
      <c r="D198">
        <v>-2.0289833374513701E-2</v>
      </c>
      <c r="E198" s="1">
        <f t="shared" si="78"/>
        <v>7.6364766902198601E-3</v>
      </c>
      <c r="F198" s="1">
        <f t="shared" si="79"/>
        <v>7.6282928273905502E-3</v>
      </c>
      <c r="G198" s="1">
        <f t="shared" si="80"/>
        <v>2.0289833374513701E-2</v>
      </c>
      <c r="Q198">
        <f t="shared" si="97"/>
        <v>65.333333333333485</v>
      </c>
      <c r="R198">
        <v>-7.3106886971250704E-3</v>
      </c>
      <c r="S198">
        <v>-7.3026342393893197E-3</v>
      </c>
      <c r="T198">
        <v>-2.2045938526933199E-2</v>
      </c>
      <c r="U198" s="1">
        <f t="shared" si="81"/>
        <v>7.3106886971250704E-3</v>
      </c>
      <c r="V198" s="1">
        <f t="shared" si="82"/>
        <v>7.3026342393893197E-3</v>
      </c>
      <c r="W198" s="1">
        <f t="shared" si="83"/>
        <v>2.2045938526933199E-2</v>
      </c>
      <c r="AG198">
        <f t="shared" si="98"/>
        <v>65.333333333333485</v>
      </c>
      <c r="AH198">
        <v>-7.0242242347060601E-3</v>
      </c>
      <c r="AI198">
        <v>-7.0161713007613801E-3</v>
      </c>
      <c r="AJ198">
        <v>-2.4097067880155199E-2</v>
      </c>
      <c r="AK198" s="1">
        <f t="shared" si="84"/>
        <v>7.0242242347060601E-3</v>
      </c>
      <c r="AL198" s="1">
        <f t="shared" si="85"/>
        <v>7.0161713007613801E-3</v>
      </c>
      <c r="AM198" s="1">
        <f t="shared" si="86"/>
        <v>2.4097067880155199E-2</v>
      </c>
      <c r="AW198">
        <f t="shared" si="99"/>
        <v>65.333333333333485</v>
      </c>
      <c r="AX198">
        <v>-6.7694816380924703E-3</v>
      </c>
      <c r="AY198">
        <v>-6.7612709186884697E-3</v>
      </c>
      <c r="AZ198">
        <v>-2.6537104642206901E-2</v>
      </c>
      <c r="BA198" s="1">
        <f t="shared" si="87"/>
        <v>6.7694816380924703E-3</v>
      </c>
      <c r="BB198" s="1">
        <f t="shared" si="88"/>
        <v>6.7612709186884697E-3</v>
      </c>
      <c r="BC198" s="1">
        <f t="shared" si="89"/>
        <v>2.6537104642206901E-2</v>
      </c>
      <c r="BO198">
        <f t="shared" si="100"/>
        <v>65.333333333333485</v>
      </c>
      <c r="BP198">
        <v>-6.6501852374408798E-3</v>
      </c>
      <c r="BQ198">
        <v>-6.6603866766473101E-3</v>
      </c>
      <c r="BR198">
        <v>-2.9424766295736999E-2</v>
      </c>
      <c r="BS198">
        <f t="shared" si="90"/>
        <v>6.6501852374408798E-3</v>
      </c>
      <c r="BT198">
        <f t="shared" si="91"/>
        <v>6.6603866766473101E-3</v>
      </c>
      <c r="BU198">
        <f t="shared" si="92"/>
        <v>2.9424766295736999E-2</v>
      </c>
      <c r="CE198">
        <f t="shared" si="101"/>
        <v>65.333333333333485</v>
      </c>
      <c r="CF198">
        <v>-6.3392601830770303E-3</v>
      </c>
      <c r="CG198">
        <v>-6.3305693190503004E-3</v>
      </c>
      <c r="CH198">
        <v>-3.3062709488562103E-2</v>
      </c>
      <c r="CI198">
        <f t="shared" si="93"/>
        <v>6.3392601830770303E-3</v>
      </c>
      <c r="CJ198">
        <f t="shared" si="94"/>
        <v>6.3305693190503004E-3</v>
      </c>
      <c r="CK198">
        <f t="shared" si="95"/>
        <v>3.3062709488562103E-2</v>
      </c>
    </row>
    <row r="199" spans="1:89">
      <c r="A199">
        <f t="shared" si="96"/>
        <v>65.666666666666814</v>
      </c>
      <c r="B199" s="1">
        <v>1.8246097728944299E-5</v>
      </c>
      <c r="C199" s="1">
        <v>1.6569591875383001E-5</v>
      </c>
      <c r="D199" s="1">
        <v>3.5658476507105502E-6</v>
      </c>
      <c r="E199" s="1">
        <f t="shared" si="78"/>
        <v>1.8246097728944299E-5</v>
      </c>
      <c r="F199" s="1">
        <f t="shared" si="79"/>
        <v>1.6569591875383001E-5</v>
      </c>
      <c r="G199" s="1">
        <f t="shared" si="80"/>
        <v>3.5658476507105502E-6</v>
      </c>
      <c r="Q199">
        <f t="shared" si="97"/>
        <v>65.666666666666814</v>
      </c>
      <c r="R199" s="1">
        <v>1.36976858244476E-5</v>
      </c>
      <c r="S199" s="1">
        <v>1.2055547732974E-5</v>
      </c>
      <c r="T199" s="1">
        <v>3.3670274198205299E-6</v>
      </c>
      <c r="U199" s="1">
        <f t="shared" si="81"/>
        <v>1.36976858244476E-5</v>
      </c>
      <c r="V199" s="1">
        <f t="shared" si="82"/>
        <v>1.2055547732974E-5</v>
      </c>
      <c r="W199" s="1">
        <f t="shared" si="83"/>
        <v>3.3670274198205299E-6</v>
      </c>
      <c r="AG199">
        <f t="shared" si="98"/>
        <v>65.666666666666814</v>
      </c>
      <c r="AH199" s="1">
        <v>1.00846879584216E-5</v>
      </c>
      <c r="AI199" s="1">
        <v>8.4390139025308803E-6</v>
      </c>
      <c r="AJ199" s="1">
        <v>3.1105668996112001E-6</v>
      </c>
      <c r="AK199" s="1">
        <f t="shared" si="84"/>
        <v>1.00846879584216E-5</v>
      </c>
      <c r="AL199" s="1">
        <f t="shared" si="85"/>
        <v>8.4390139025308803E-6</v>
      </c>
      <c r="AM199" s="1">
        <f t="shared" si="86"/>
        <v>3.1105668996112001E-6</v>
      </c>
      <c r="AW199">
        <f t="shared" si="99"/>
        <v>65.666666666666814</v>
      </c>
      <c r="AX199" s="1">
        <v>6.6239208580919101E-6</v>
      </c>
      <c r="AY199" s="1">
        <v>4.8843923865504701E-6</v>
      </c>
      <c r="AZ199" s="1">
        <v>4.0294437552157498E-6</v>
      </c>
      <c r="BA199" s="1">
        <f t="shared" si="87"/>
        <v>6.6239208580919101E-6</v>
      </c>
      <c r="BB199" s="1">
        <f t="shared" si="88"/>
        <v>4.8843923865504701E-6</v>
      </c>
      <c r="BC199" s="1">
        <f t="shared" si="89"/>
        <v>4.0294437552157498E-6</v>
      </c>
      <c r="BO199">
        <f t="shared" si="100"/>
        <v>65.666666666666814</v>
      </c>
      <c r="BP199" s="1">
        <v>3.2916414653647398E-5</v>
      </c>
      <c r="BQ199" s="1">
        <v>3.6087472957725699E-5</v>
      </c>
      <c r="BR199" s="1">
        <v>-7.5200780778605899E-6</v>
      </c>
      <c r="BS199">
        <f t="shared" si="90"/>
        <v>3.2916414653647398E-5</v>
      </c>
      <c r="BT199">
        <f t="shared" si="91"/>
        <v>3.6087472957725699E-5</v>
      </c>
      <c r="BU199">
        <f t="shared" si="92"/>
        <v>7.5200780778605899E-6</v>
      </c>
      <c r="CE199">
        <f t="shared" si="101"/>
        <v>65.666666666666814</v>
      </c>
      <c r="CF199" s="1">
        <v>1.83861280338496E-6</v>
      </c>
      <c r="CG199" s="1">
        <v>-9.7058887454926106E-8</v>
      </c>
      <c r="CH199" s="1">
        <v>5.7080497498085397E-6</v>
      </c>
      <c r="CI199">
        <f t="shared" si="93"/>
        <v>1.83861280338496E-6</v>
      </c>
      <c r="CJ199">
        <f t="shared" si="94"/>
        <v>9.7058887454926106E-8</v>
      </c>
      <c r="CK199">
        <f t="shared" si="95"/>
        <v>5.7080497498085397E-6</v>
      </c>
    </row>
    <row r="200" spans="1:89">
      <c r="A200">
        <f t="shared" si="96"/>
        <v>66.000000000000142</v>
      </c>
      <c r="B200" s="1">
        <v>2.5098223207391198E-5</v>
      </c>
      <c r="C200" s="1">
        <v>2.5080103223051899E-5</v>
      </c>
      <c r="D200" s="1">
        <v>1.6750900083684099E-7</v>
      </c>
      <c r="E200" s="1">
        <f t="shared" si="78"/>
        <v>2.5098223207391198E-5</v>
      </c>
      <c r="F200" s="1">
        <f t="shared" si="79"/>
        <v>2.5080103223051899E-5</v>
      </c>
      <c r="G200" s="1">
        <f t="shared" si="80"/>
        <v>1.6750900083684099E-7</v>
      </c>
      <c r="Q200">
        <f t="shared" si="97"/>
        <v>66.000000000000142</v>
      </c>
      <c r="R200" s="1">
        <v>2.0953140143574501E-5</v>
      </c>
      <c r="S200" s="1">
        <v>2.09370702974193E-5</v>
      </c>
      <c r="T200" s="1">
        <v>1.9007576840257601E-7</v>
      </c>
      <c r="U200" s="1">
        <f t="shared" si="81"/>
        <v>2.0953140143574501E-5</v>
      </c>
      <c r="V200" s="1">
        <f t="shared" si="82"/>
        <v>2.09370702974193E-5</v>
      </c>
      <c r="W200" s="1">
        <f t="shared" si="83"/>
        <v>1.9007576840257601E-7</v>
      </c>
      <c r="AG200">
        <f t="shared" si="98"/>
        <v>66.000000000000142</v>
      </c>
      <c r="AH200" s="1">
        <v>1.7711953316474502E-5</v>
      </c>
      <c r="AI200" s="1">
        <v>1.7688614219219002E-5</v>
      </c>
      <c r="AJ200" s="1">
        <v>1.95670235847434E-7</v>
      </c>
      <c r="AK200" s="1">
        <f t="shared" si="84"/>
        <v>1.7711953316474502E-5</v>
      </c>
      <c r="AL200" s="1">
        <f t="shared" si="85"/>
        <v>1.7688614219219002E-5</v>
      </c>
      <c r="AM200" s="1">
        <f t="shared" si="86"/>
        <v>1.95670235847434E-7</v>
      </c>
      <c r="AW200">
        <f t="shared" si="99"/>
        <v>66.000000000000142</v>
      </c>
      <c r="AX200" s="1">
        <v>1.51293777886918E-5</v>
      </c>
      <c r="AY200" s="1">
        <v>1.51113124238905E-5</v>
      </c>
      <c r="AZ200" s="1">
        <v>2.1509296221911001E-7</v>
      </c>
      <c r="BA200" s="1">
        <f t="shared" si="87"/>
        <v>1.51293777886918E-5</v>
      </c>
      <c r="BB200" s="1">
        <f t="shared" si="88"/>
        <v>1.51113124238905E-5</v>
      </c>
      <c r="BC200" s="1">
        <f t="shared" si="89"/>
        <v>2.1509296221911001E-7</v>
      </c>
      <c r="BO200">
        <f t="shared" si="100"/>
        <v>66.000000000000142</v>
      </c>
      <c r="BP200" s="1">
        <v>9.5847257448738992E-6</v>
      </c>
      <c r="BQ200" s="1">
        <v>8.9863130529610497E-6</v>
      </c>
      <c r="BR200" s="1">
        <v>1.64755211873313E-6</v>
      </c>
      <c r="BS200">
        <f t="shared" si="90"/>
        <v>9.5847257448738992E-6</v>
      </c>
      <c r="BT200">
        <f t="shared" si="91"/>
        <v>8.9863130529610497E-6</v>
      </c>
      <c r="BU200">
        <f t="shared" si="92"/>
        <v>1.64755211873313E-6</v>
      </c>
      <c r="CE200">
        <f t="shared" si="101"/>
        <v>66.000000000000142</v>
      </c>
      <c r="CF200" s="1">
        <v>1.1369108702721099E-5</v>
      </c>
      <c r="CG200" s="1">
        <v>1.1351242130988599E-5</v>
      </c>
      <c r="CH200" s="1">
        <v>2.6240292794188502E-7</v>
      </c>
      <c r="CI200">
        <f t="shared" si="93"/>
        <v>1.1369108702721099E-5</v>
      </c>
      <c r="CJ200">
        <f t="shared" si="94"/>
        <v>1.1351242130988599E-5</v>
      </c>
      <c r="CK200">
        <f t="shared" si="95"/>
        <v>2.6240292794188502E-7</v>
      </c>
    </row>
    <row r="201" spans="1:89">
      <c r="A201">
        <f t="shared" si="96"/>
        <v>66.333333333333471</v>
      </c>
      <c r="B201" s="1">
        <v>1.5219069101221599E-5</v>
      </c>
      <c r="C201" s="1">
        <v>1.5195445924320901E-5</v>
      </c>
      <c r="D201" s="1">
        <v>1.8161894443924401E-7</v>
      </c>
      <c r="E201" s="1">
        <f t="shared" si="78"/>
        <v>1.5219069101221599E-5</v>
      </c>
      <c r="F201" s="1">
        <f t="shared" si="79"/>
        <v>1.5195445924320901E-5</v>
      </c>
      <c r="G201" s="1">
        <f t="shared" si="80"/>
        <v>1.8161894443924401E-7</v>
      </c>
      <c r="Q201">
        <f t="shared" si="97"/>
        <v>66.333333333333471</v>
      </c>
      <c r="R201" s="1">
        <v>1.2988763435764499E-5</v>
      </c>
      <c r="S201" s="1">
        <v>1.29572890221336E-5</v>
      </c>
      <c r="T201" s="1">
        <v>1.9088287606105999E-7</v>
      </c>
      <c r="U201" s="1">
        <f t="shared" si="81"/>
        <v>1.2988763435764499E-5</v>
      </c>
      <c r="V201" s="1">
        <f t="shared" si="82"/>
        <v>1.29572890221336E-5</v>
      </c>
      <c r="W201" s="1">
        <f t="shared" si="83"/>
        <v>1.9088287606105999E-7</v>
      </c>
      <c r="AG201">
        <f t="shared" si="98"/>
        <v>66.333333333333471</v>
      </c>
      <c r="AH201" s="1">
        <v>1.11877753162133E-5</v>
      </c>
      <c r="AI201" s="1">
        <v>1.11635124146608E-5</v>
      </c>
      <c r="AJ201" s="1">
        <v>2.25658408792295E-7</v>
      </c>
      <c r="AK201" s="1">
        <f t="shared" si="84"/>
        <v>1.11877753162133E-5</v>
      </c>
      <c r="AL201" s="1">
        <f t="shared" si="85"/>
        <v>1.11635124146608E-5</v>
      </c>
      <c r="AM201" s="1">
        <f t="shared" si="86"/>
        <v>2.25658408792295E-7</v>
      </c>
      <c r="AW201">
        <f t="shared" si="99"/>
        <v>66.333333333333471</v>
      </c>
      <c r="AX201" s="1">
        <v>9.71984724822475E-6</v>
      </c>
      <c r="AY201" s="1">
        <v>9.6966289307165392E-6</v>
      </c>
      <c r="AZ201" s="1">
        <v>2.2918816949824E-7</v>
      </c>
      <c r="BA201" s="1">
        <f t="shared" si="87"/>
        <v>9.71984724822475E-6</v>
      </c>
      <c r="BB201" s="1">
        <f t="shared" si="88"/>
        <v>9.6966289307165392E-6</v>
      </c>
      <c r="BC201" s="1">
        <f t="shared" si="89"/>
        <v>2.2918816949824E-7</v>
      </c>
      <c r="BO201">
        <f t="shared" si="100"/>
        <v>66.333333333333471</v>
      </c>
      <c r="BP201" s="1">
        <v>8.5199299318244898E-6</v>
      </c>
      <c r="BQ201" s="1">
        <v>8.4961486732371105E-6</v>
      </c>
      <c r="BR201" s="1">
        <v>2.4629601180770098E-7</v>
      </c>
      <c r="BS201">
        <f t="shared" si="90"/>
        <v>8.5199299318244898E-6</v>
      </c>
      <c r="BT201">
        <f t="shared" si="91"/>
        <v>8.4961486732371105E-6</v>
      </c>
      <c r="BU201">
        <f t="shared" si="92"/>
        <v>2.4629601180770098E-7</v>
      </c>
      <c r="CE201">
        <f t="shared" si="101"/>
        <v>66.333333333333471</v>
      </c>
      <c r="CF201" s="1">
        <v>7.5189475605627601E-6</v>
      </c>
      <c r="CG201" s="1">
        <v>7.4954058103260399E-6</v>
      </c>
      <c r="CH201" s="1">
        <v>2.72523332067731E-7</v>
      </c>
      <c r="CI201">
        <f t="shared" si="93"/>
        <v>7.5189475605627601E-6</v>
      </c>
      <c r="CJ201">
        <f t="shared" si="94"/>
        <v>7.4954058103260399E-6</v>
      </c>
      <c r="CK201">
        <f t="shared" si="95"/>
        <v>2.72523332067731E-7</v>
      </c>
    </row>
    <row r="202" spans="1:89">
      <c r="A202">
        <f t="shared" si="96"/>
        <v>66.666666666666799</v>
      </c>
      <c r="B202" s="1">
        <v>9.2322702304539795E-6</v>
      </c>
      <c r="C202" s="1">
        <v>9.2021923519258803E-6</v>
      </c>
      <c r="D202" s="1">
        <v>1.82596213094133E-7</v>
      </c>
      <c r="E202" s="1">
        <f t="shared" si="78"/>
        <v>9.2322702304539795E-6</v>
      </c>
      <c r="F202" s="1">
        <f t="shared" si="79"/>
        <v>9.2021923519258803E-6</v>
      </c>
      <c r="G202" s="1">
        <f t="shared" si="80"/>
        <v>1.82596213094133E-7</v>
      </c>
      <c r="Q202">
        <f t="shared" si="97"/>
        <v>66.666666666666799</v>
      </c>
      <c r="R202" s="1">
        <v>8.0542274971048805E-6</v>
      </c>
      <c r="S202" s="1">
        <v>8.0247603563843306E-6</v>
      </c>
      <c r="T202" s="1">
        <v>1.97222643050221E-7</v>
      </c>
      <c r="U202" s="1">
        <f t="shared" si="81"/>
        <v>8.0542274971048805E-6</v>
      </c>
      <c r="V202" s="1">
        <f t="shared" si="82"/>
        <v>8.0247603563843306E-6</v>
      </c>
      <c r="W202" s="1">
        <f t="shared" si="83"/>
        <v>1.97222643050221E-7</v>
      </c>
      <c r="AG202">
        <f t="shared" si="98"/>
        <v>66.666666666666799</v>
      </c>
      <c r="AH202" s="1">
        <v>7.0695668340572999E-6</v>
      </c>
      <c r="AI202" s="1">
        <v>7.04024052025631E-6</v>
      </c>
      <c r="AJ202" s="1">
        <v>2.0443698289795999E-7</v>
      </c>
      <c r="AK202" s="1">
        <f t="shared" si="84"/>
        <v>7.0695668340572999E-6</v>
      </c>
      <c r="AL202" s="1">
        <f t="shared" si="85"/>
        <v>7.04024052025631E-6</v>
      </c>
      <c r="AM202" s="1">
        <f t="shared" si="86"/>
        <v>2.0443698289795999E-7</v>
      </c>
      <c r="AW202">
        <f t="shared" si="99"/>
        <v>66.666666666666799</v>
      </c>
      <c r="AX202" s="1">
        <v>6.2527432492798198E-6</v>
      </c>
      <c r="AY202" s="1">
        <v>6.2274847260623797E-6</v>
      </c>
      <c r="AZ202" s="1">
        <v>2.25242984652763E-7</v>
      </c>
      <c r="BA202" s="1">
        <f t="shared" si="87"/>
        <v>6.2527432492798198E-6</v>
      </c>
      <c r="BB202" s="1">
        <f t="shared" si="88"/>
        <v>6.2274847260623797E-6</v>
      </c>
      <c r="BC202" s="1">
        <f t="shared" si="89"/>
        <v>2.25242984652763E-7</v>
      </c>
      <c r="BO202">
        <f t="shared" si="100"/>
        <v>66.666666666666799</v>
      </c>
      <c r="BP202" s="1">
        <v>5.5615458346147698E-6</v>
      </c>
      <c r="BQ202" s="1">
        <v>5.5328568638185497E-6</v>
      </c>
      <c r="BR202" s="1">
        <v>2.5252151725219102E-7</v>
      </c>
      <c r="BS202">
        <f t="shared" si="90"/>
        <v>5.5615458346147698E-6</v>
      </c>
      <c r="BT202">
        <f t="shared" si="91"/>
        <v>5.5328568638185497E-6</v>
      </c>
      <c r="BU202">
        <f t="shared" si="92"/>
        <v>2.5252151725219102E-7</v>
      </c>
      <c r="CE202">
        <f t="shared" si="101"/>
        <v>66.666666666666799</v>
      </c>
      <c r="CF202" s="1">
        <v>4.97543177269133E-6</v>
      </c>
      <c r="CG202" s="1">
        <v>4.9454865188452998E-6</v>
      </c>
      <c r="CH202" s="1">
        <v>2.80799720420166E-7</v>
      </c>
      <c r="CI202">
        <f t="shared" si="93"/>
        <v>4.97543177269133E-6</v>
      </c>
      <c r="CJ202">
        <f t="shared" si="94"/>
        <v>4.9454865188452998E-6</v>
      </c>
      <c r="CK202">
        <f t="shared" si="95"/>
        <v>2.80799720420166E-7</v>
      </c>
    </row>
    <row r="203" spans="1:89">
      <c r="A203">
        <f t="shared" si="96"/>
        <v>67.000000000000128</v>
      </c>
      <c r="B203" s="1">
        <v>5.6033577144551397E-6</v>
      </c>
      <c r="C203" s="1">
        <v>5.57036803308653E-6</v>
      </c>
      <c r="D203" s="1">
        <v>1.84220817267544E-7</v>
      </c>
      <c r="E203" s="1">
        <f t="shared" si="78"/>
        <v>5.6033577144551397E-6</v>
      </c>
      <c r="F203" s="1">
        <f t="shared" si="79"/>
        <v>5.57036803308653E-6</v>
      </c>
      <c r="G203" s="1">
        <f t="shared" si="80"/>
        <v>1.84220817267544E-7</v>
      </c>
      <c r="Q203">
        <f t="shared" si="97"/>
        <v>67.000000000000128</v>
      </c>
      <c r="R203" s="1">
        <v>4.99377727781331E-6</v>
      </c>
      <c r="S203" s="1">
        <v>4.9576880928603504E-6</v>
      </c>
      <c r="T203" s="1">
        <v>1.9852401872411099E-7</v>
      </c>
      <c r="U203" s="1">
        <f t="shared" si="81"/>
        <v>4.99377727781331E-6</v>
      </c>
      <c r="V203" s="1">
        <f t="shared" si="82"/>
        <v>4.9576880928603504E-6</v>
      </c>
      <c r="W203" s="1">
        <f t="shared" si="83"/>
        <v>1.9852401872411099E-7</v>
      </c>
      <c r="AG203">
        <f t="shared" si="98"/>
        <v>67.000000000000128</v>
      </c>
      <c r="AH203" s="1">
        <v>4.47141060629097E-6</v>
      </c>
      <c r="AI203" s="1">
        <v>4.4366631996028997E-6</v>
      </c>
      <c r="AJ203" s="1">
        <v>2.1540324179891699E-7</v>
      </c>
      <c r="AK203" s="1">
        <f t="shared" si="84"/>
        <v>4.47141060629097E-6</v>
      </c>
      <c r="AL203" s="1">
        <f t="shared" si="85"/>
        <v>4.4366631996028997E-6</v>
      </c>
      <c r="AM203" s="1">
        <f t="shared" si="86"/>
        <v>2.1540324179891699E-7</v>
      </c>
      <c r="AW203">
        <f t="shared" si="99"/>
        <v>67.000000000000128</v>
      </c>
      <c r="AX203" s="1">
        <v>4.0203502955707404E-6</v>
      </c>
      <c r="AY203" s="1">
        <v>3.98394753163556E-6</v>
      </c>
      <c r="AZ203" s="1">
        <v>2.4382500557473803E-7</v>
      </c>
      <c r="BA203" s="1">
        <f t="shared" si="87"/>
        <v>4.0203502955707404E-6</v>
      </c>
      <c r="BB203" s="1">
        <f t="shared" si="88"/>
        <v>3.98394753163556E-6</v>
      </c>
      <c r="BC203" s="1">
        <f t="shared" si="89"/>
        <v>2.4382500557473803E-7</v>
      </c>
      <c r="BO203">
        <f t="shared" si="100"/>
        <v>67.000000000000128</v>
      </c>
      <c r="BP203" s="1">
        <v>3.6331630387034801E-6</v>
      </c>
      <c r="BQ203" s="1">
        <v>3.60090187950801E-6</v>
      </c>
      <c r="BR203" s="1">
        <v>2.5784950924423498E-7</v>
      </c>
      <c r="BS203">
        <f t="shared" si="90"/>
        <v>3.6331630387034801E-6</v>
      </c>
      <c r="BT203">
        <f t="shared" si="91"/>
        <v>3.60090187950801E-6</v>
      </c>
      <c r="BU203">
        <f t="shared" si="92"/>
        <v>2.5784950924423498E-7</v>
      </c>
      <c r="CE203">
        <f t="shared" si="101"/>
        <v>67.000000000000128</v>
      </c>
      <c r="CF203" s="1">
        <v>3.29415656248611E-6</v>
      </c>
      <c r="CG203" s="1">
        <v>3.26063612338112E-6</v>
      </c>
      <c r="CH203" s="1">
        <v>2.8690265557740299E-7</v>
      </c>
      <c r="CI203">
        <f t="shared" si="93"/>
        <v>3.29415656248611E-6</v>
      </c>
      <c r="CJ203">
        <f t="shared" si="94"/>
        <v>3.26063612338112E-6</v>
      </c>
      <c r="CK203">
        <f t="shared" si="95"/>
        <v>2.8690265557740299E-7</v>
      </c>
    </row>
    <row r="204" spans="1:89">
      <c r="A204">
        <f t="shared" si="96"/>
        <v>67.333333333333456</v>
      </c>
      <c r="B204" s="1">
        <v>3.4035334046875199E-6</v>
      </c>
      <c r="C204" s="1">
        <v>3.3709898848988101E-6</v>
      </c>
      <c r="D204" s="1">
        <v>1.8715218408349401E-7</v>
      </c>
      <c r="E204" s="1">
        <f t="shared" si="78"/>
        <v>3.4035334046875199E-6</v>
      </c>
      <c r="F204" s="1">
        <f t="shared" si="79"/>
        <v>3.3709898848988101E-6</v>
      </c>
      <c r="G204" s="1">
        <f t="shared" si="80"/>
        <v>1.8715218408349401E-7</v>
      </c>
      <c r="Q204">
        <f t="shared" si="97"/>
        <v>67.333333333333456</v>
      </c>
      <c r="R204" s="1">
        <v>3.1043321528159699E-6</v>
      </c>
      <c r="S204" s="1">
        <v>3.0599558433624898E-6</v>
      </c>
      <c r="T204" s="1">
        <v>1.9945859713876899E-7</v>
      </c>
      <c r="U204" s="1">
        <f t="shared" si="81"/>
        <v>3.1043321528159699E-6</v>
      </c>
      <c r="V204" s="1">
        <f t="shared" si="82"/>
        <v>3.0599558433624898E-6</v>
      </c>
      <c r="W204" s="1">
        <f t="shared" si="83"/>
        <v>1.9945859713876899E-7</v>
      </c>
      <c r="AG204">
        <f t="shared" si="98"/>
        <v>67.333333333333456</v>
      </c>
      <c r="AH204" s="1">
        <v>2.8324935566134699E-6</v>
      </c>
      <c r="AI204" s="1">
        <v>2.7933938044483199E-6</v>
      </c>
      <c r="AJ204" s="1">
        <v>2.2023821399930199E-7</v>
      </c>
      <c r="AK204" s="1">
        <f t="shared" si="84"/>
        <v>2.8324935566134699E-6</v>
      </c>
      <c r="AL204" s="1">
        <f t="shared" si="85"/>
        <v>2.7933938044483199E-6</v>
      </c>
      <c r="AM204" s="1">
        <f t="shared" si="86"/>
        <v>2.2023821399930199E-7</v>
      </c>
      <c r="AW204">
        <f t="shared" si="99"/>
        <v>67.333333333333456</v>
      </c>
      <c r="AX204" s="1">
        <v>2.59007818757817E-6</v>
      </c>
      <c r="AY204" s="1">
        <v>2.5480851390119501E-6</v>
      </c>
      <c r="AZ204" s="1">
        <v>2.29405108576053E-7</v>
      </c>
      <c r="BA204" s="1">
        <f t="shared" si="87"/>
        <v>2.59007818757817E-6</v>
      </c>
      <c r="BB204" s="1">
        <f t="shared" si="88"/>
        <v>2.5480851390119501E-6</v>
      </c>
      <c r="BC204" s="1">
        <f t="shared" si="89"/>
        <v>2.29405108576053E-7</v>
      </c>
      <c r="BO204">
        <f t="shared" si="100"/>
        <v>67.333333333333456</v>
      </c>
      <c r="BP204" s="1">
        <v>2.3751871452842901E-6</v>
      </c>
      <c r="BQ204" s="1">
        <v>2.3312290899912799E-6</v>
      </c>
      <c r="BR204" s="1">
        <v>2.63816937684513E-7</v>
      </c>
      <c r="BS204">
        <f t="shared" si="90"/>
        <v>2.3751871452842901E-6</v>
      </c>
      <c r="BT204">
        <f t="shared" si="91"/>
        <v>2.3312290899912799E-6</v>
      </c>
      <c r="BU204">
        <f t="shared" si="92"/>
        <v>2.63816937684513E-7</v>
      </c>
      <c r="CE204">
        <f t="shared" si="101"/>
        <v>67.333333333333456</v>
      </c>
      <c r="CF204" s="1">
        <v>2.1827536777624399E-6</v>
      </c>
      <c r="CG204" s="1">
        <v>2.1488399337549198E-6</v>
      </c>
      <c r="CH204" s="1">
        <v>2.9074969754017101E-7</v>
      </c>
      <c r="CI204">
        <f t="shared" si="93"/>
        <v>2.1827536777624399E-6</v>
      </c>
      <c r="CJ204">
        <f t="shared" si="94"/>
        <v>2.1488399337549198E-6</v>
      </c>
      <c r="CK204">
        <f t="shared" si="95"/>
        <v>2.9074969754017101E-7</v>
      </c>
    </row>
    <row r="205" spans="1:89">
      <c r="A205">
        <f t="shared" si="96"/>
        <v>67.666666666666785</v>
      </c>
      <c r="B205" s="1">
        <v>2.0751674321972698E-6</v>
      </c>
      <c r="C205" s="1">
        <v>2.01823794694633E-6</v>
      </c>
      <c r="D205" s="1">
        <v>1.8359640979737101E-7</v>
      </c>
      <c r="E205" s="1">
        <f t="shared" si="78"/>
        <v>2.0751674321972698E-6</v>
      </c>
      <c r="F205" s="1">
        <f t="shared" si="79"/>
        <v>2.01823794694633E-6</v>
      </c>
      <c r="G205" s="1">
        <f t="shared" si="80"/>
        <v>1.8359640979737101E-7</v>
      </c>
      <c r="Q205">
        <f t="shared" si="97"/>
        <v>67.666666666666785</v>
      </c>
      <c r="R205" s="1">
        <v>1.9284007286152201E-6</v>
      </c>
      <c r="S205" s="1">
        <v>1.8892014073401701E-6</v>
      </c>
      <c r="T205" s="1">
        <v>2.0055397487173099E-7</v>
      </c>
      <c r="U205" s="1">
        <f t="shared" si="81"/>
        <v>1.9284007286152201E-6</v>
      </c>
      <c r="V205" s="1">
        <f t="shared" si="82"/>
        <v>1.8892014073401701E-6</v>
      </c>
      <c r="W205" s="1">
        <f t="shared" si="83"/>
        <v>2.0055397487173099E-7</v>
      </c>
      <c r="AG205">
        <f t="shared" si="98"/>
        <v>67.666666666666785</v>
      </c>
      <c r="AH205" s="1">
        <v>1.79510998983556E-6</v>
      </c>
      <c r="AI205" s="1">
        <v>1.74753802990868E-6</v>
      </c>
      <c r="AJ205" s="1">
        <v>2.15444820039767E-7</v>
      </c>
      <c r="AK205" s="1">
        <f t="shared" si="84"/>
        <v>1.79510998983556E-6</v>
      </c>
      <c r="AL205" s="1">
        <f t="shared" si="85"/>
        <v>1.74753802990868E-6</v>
      </c>
      <c r="AM205" s="1">
        <f t="shared" si="86"/>
        <v>2.15444820039767E-7</v>
      </c>
      <c r="AW205">
        <f t="shared" si="99"/>
        <v>67.666666666666785</v>
      </c>
      <c r="AX205" s="1">
        <v>1.6716081746165301E-6</v>
      </c>
      <c r="AY205" s="1">
        <v>1.62837328071541E-6</v>
      </c>
      <c r="AZ205" s="1">
        <v>2.4080946986471098E-7</v>
      </c>
      <c r="BA205" s="1">
        <f t="shared" si="87"/>
        <v>1.6716081746165301E-6</v>
      </c>
      <c r="BB205" s="1">
        <f t="shared" si="88"/>
        <v>1.62837328071541E-6</v>
      </c>
      <c r="BC205" s="1">
        <f t="shared" si="89"/>
        <v>2.4080946986471098E-7</v>
      </c>
      <c r="BO205">
        <f t="shared" si="100"/>
        <v>67.666666666666785</v>
      </c>
      <c r="BP205" s="1">
        <v>1.55786870449648E-6</v>
      </c>
      <c r="BQ205" s="1">
        <v>1.5168208816474001E-6</v>
      </c>
      <c r="BR205" s="1">
        <v>2.5979981710388998E-7</v>
      </c>
      <c r="BS205">
        <f t="shared" si="90"/>
        <v>1.55786870449648E-6</v>
      </c>
      <c r="BT205">
        <f t="shared" si="91"/>
        <v>1.5168208816474001E-6</v>
      </c>
      <c r="BU205">
        <f t="shared" si="92"/>
        <v>2.5979981710388998E-7</v>
      </c>
      <c r="CE205">
        <f t="shared" si="101"/>
        <v>67.666666666666785</v>
      </c>
      <c r="CF205" s="1">
        <v>1.45492928892155E-6</v>
      </c>
      <c r="CG205" s="1">
        <v>1.4007763781132001E-6</v>
      </c>
      <c r="CH205" s="1">
        <v>2.9239643034584299E-7</v>
      </c>
      <c r="CI205">
        <f t="shared" si="93"/>
        <v>1.45492928892155E-6</v>
      </c>
      <c r="CJ205">
        <f t="shared" si="94"/>
        <v>1.4007763781132001E-6</v>
      </c>
      <c r="CK205">
        <f t="shared" si="95"/>
        <v>2.9239643034584299E-7</v>
      </c>
    </row>
    <row r="206" spans="1:89">
      <c r="A206">
        <f t="shared" si="96"/>
        <v>68.000000000000114</v>
      </c>
      <c r="B206" s="1">
        <v>1.26592538431114E-6</v>
      </c>
      <c r="C206" s="1">
        <v>1.2188389625633601E-6</v>
      </c>
      <c r="D206" s="1">
        <v>1.83276144538613E-7</v>
      </c>
      <c r="E206" s="1">
        <f t="shared" si="78"/>
        <v>1.26592538431114E-6</v>
      </c>
      <c r="F206" s="1">
        <f t="shared" si="79"/>
        <v>1.2188389625633601E-6</v>
      </c>
      <c r="G206" s="1">
        <f t="shared" si="80"/>
        <v>1.83276144538613E-7</v>
      </c>
      <c r="Q206">
        <f t="shared" si="97"/>
        <v>68.000000000000114</v>
      </c>
      <c r="R206" s="1">
        <v>1.2055825593798601E-6</v>
      </c>
      <c r="S206" s="1">
        <v>1.1548058105603799E-6</v>
      </c>
      <c r="T206" s="1">
        <v>1.97352345021606E-7</v>
      </c>
      <c r="U206" s="1">
        <f t="shared" si="81"/>
        <v>1.2055825593798601E-6</v>
      </c>
      <c r="V206" s="1">
        <f t="shared" si="82"/>
        <v>1.1548058105603799E-6</v>
      </c>
      <c r="W206" s="1">
        <f t="shared" si="83"/>
        <v>1.97352345021606E-7</v>
      </c>
      <c r="AG206">
        <f t="shared" si="98"/>
        <v>68.000000000000114</v>
      </c>
      <c r="AH206" s="1">
        <v>1.14384243476984E-6</v>
      </c>
      <c r="AI206" s="1">
        <v>1.0948101905744499E-6</v>
      </c>
      <c r="AJ206" s="1">
        <v>2.14908737028452E-7</v>
      </c>
      <c r="AK206" s="1">
        <f t="shared" si="84"/>
        <v>1.14384243476984E-6</v>
      </c>
      <c r="AL206" s="1">
        <f t="shared" si="85"/>
        <v>1.0948101905744499E-6</v>
      </c>
      <c r="AM206" s="1">
        <f t="shared" si="86"/>
        <v>2.14908737028452E-7</v>
      </c>
      <c r="AW206">
        <f t="shared" si="99"/>
        <v>68.000000000000114</v>
      </c>
      <c r="AX206" s="1">
        <v>1.08237836510261E-6</v>
      </c>
      <c r="AY206" s="1">
        <v>1.0324312947201901E-6</v>
      </c>
      <c r="AZ206" s="1">
        <v>2.37780194811688E-7</v>
      </c>
      <c r="BA206" s="1">
        <f t="shared" si="87"/>
        <v>1.08237836510261E-6</v>
      </c>
      <c r="BB206" s="1">
        <f t="shared" si="88"/>
        <v>1.0324312947201901E-6</v>
      </c>
      <c r="BC206" s="1">
        <f t="shared" si="89"/>
        <v>2.37780194811688E-7</v>
      </c>
      <c r="BO206">
        <f t="shared" si="100"/>
        <v>68.000000000000114</v>
      </c>
      <c r="BP206" s="1">
        <v>1.0241296744539799E-6</v>
      </c>
      <c r="BQ206" s="1">
        <v>9.737681580523909E-7</v>
      </c>
      <c r="BR206" s="1">
        <v>2.6272465192267399E-7</v>
      </c>
      <c r="BS206">
        <f t="shared" si="90"/>
        <v>1.0241296744539799E-6</v>
      </c>
      <c r="BT206">
        <f t="shared" si="91"/>
        <v>9.737681580523909E-7</v>
      </c>
      <c r="BU206">
        <f t="shared" si="92"/>
        <v>2.6272465192267399E-7</v>
      </c>
      <c r="CE206">
        <f t="shared" si="101"/>
        <v>68.000000000000114</v>
      </c>
      <c r="CF206" s="1">
        <v>9.6796500728690795E-7</v>
      </c>
      <c r="CG206" s="1">
        <v>9.2028885131934E-7</v>
      </c>
      <c r="CH206" s="1">
        <v>2.9098448461883898E-7</v>
      </c>
      <c r="CI206">
        <f t="shared" si="93"/>
        <v>9.6796500728690795E-7</v>
      </c>
      <c r="CJ206">
        <f t="shared" si="94"/>
        <v>9.2028885131934E-7</v>
      </c>
      <c r="CK206">
        <f t="shared" si="95"/>
        <v>2.9098448461883898E-7</v>
      </c>
    </row>
    <row r="207" spans="1:89">
      <c r="A207">
        <f t="shared" si="96"/>
        <v>68.333333333333442</v>
      </c>
      <c r="B207" s="1">
        <v>7.7826796338054095E-7</v>
      </c>
      <c r="C207" s="1">
        <v>7.2457845720630399E-7</v>
      </c>
      <c r="D207" s="1">
        <v>1.7917323080762799E-7</v>
      </c>
      <c r="E207" s="1">
        <f t="shared" si="78"/>
        <v>7.7826796338054095E-7</v>
      </c>
      <c r="F207" s="1">
        <f t="shared" si="79"/>
        <v>7.2457845720630399E-7</v>
      </c>
      <c r="G207" s="1">
        <f t="shared" si="80"/>
        <v>1.7917323080762799E-7</v>
      </c>
      <c r="Q207">
        <f t="shared" si="97"/>
        <v>68.333333333333442</v>
      </c>
      <c r="R207" s="1">
        <v>7.5737815734278101E-7</v>
      </c>
      <c r="S207" s="1">
        <v>7.0393613504915496E-7</v>
      </c>
      <c r="T207" s="1">
        <v>1.9404097251207701E-7</v>
      </c>
      <c r="U207" s="1">
        <f t="shared" si="81"/>
        <v>7.5737815734278101E-7</v>
      </c>
      <c r="V207" s="1">
        <f t="shared" si="82"/>
        <v>7.0393613504915496E-7</v>
      </c>
      <c r="W207" s="1">
        <f t="shared" si="83"/>
        <v>1.9404097251207701E-7</v>
      </c>
      <c r="AG207">
        <f t="shared" si="98"/>
        <v>68.333333333333442</v>
      </c>
      <c r="AH207" s="1">
        <v>7.3212601239824902E-7</v>
      </c>
      <c r="AI207" s="1">
        <v>6.7857577619456798E-7</v>
      </c>
      <c r="AJ207" s="1">
        <v>2.11278709416618E-7</v>
      </c>
      <c r="AK207" s="1">
        <f t="shared" si="84"/>
        <v>7.3212601239824902E-7</v>
      </c>
      <c r="AL207" s="1">
        <f t="shared" si="85"/>
        <v>6.7857577619456798E-7</v>
      </c>
      <c r="AM207" s="1">
        <f t="shared" si="86"/>
        <v>2.11278709416618E-7</v>
      </c>
      <c r="AW207">
        <f t="shared" si="99"/>
        <v>68.333333333333442</v>
      </c>
      <c r="AX207" s="1">
        <v>7.0562730117296201E-7</v>
      </c>
      <c r="AY207" s="1">
        <v>6.5215338826418702E-7</v>
      </c>
      <c r="AZ207" s="1">
        <v>2.3027991857826901E-7</v>
      </c>
      <c r="BA207" s="1">
        <f t="shared" si="87"/>
        <v>7.0562730117296201E-7</v>
      </c>
      <c r="BB207" s="1">
        <f t="shared" si="88"/>
        <v>6.5215338826418702E-7</v>
      </c>
      <c r="BC207" s="1">
        <f t="shared" si="89"/>
        <v>2.3027991857826901E-7</v>
      </c>
      <c r="BO207">
        <f t="shared" si="100"/>
        <v>68.333333333333442</v>
      </c>
      <c r="BP207" s="1">
        <v>6.7742937520653999E-7</v>
      </c>
      <c r="BQ207" s="1">
        <v>6.2398994665757702E-7</v>
      </c>
      <c r="BR207" s="1">
        <v>2.5531350517082901E-7</v>
      </c>
      <c r="BS207">
        <f t="shared" si="90"/>
        <v>6.7742937520653999E-7</v>
      </c>
      <c r="BT207">
        <f t="shared" si="91"/>
        <v>6.2398994665757702E-7</v>
      </c>
      <c r="BU207">
        <f t="shared" si="92"/>
        <v>2.5531350517082901E-7</v>
      </c>
      <c r="CE207">
        <f t="shared" si="101"/>
        <v>68.333333333333442</v>
      </c>
      <c r="CF207" s="1">
        <v>6.4943168827380504E-7</v>
      </c>
      <c r="CG207" s="1">
        <v>5.9578637283397295E-7</v>
      </c>
      <c r="CH207" s="1">
        <v>2.8708760341222801E-7</v>
      </c>
      <c r="CI207">
        <f t="shared" si="93"/>
        <v>6.4943168827380504E-7</v>
      </c>
      <c r="CJ207">
        <f t="shared" si="94"/>
        <v>5.9578637283397295E-7</v>
      </c>
      <c r="CK207">
        <f t="shared" si="95"/>
        <v>2.8708760341222801E-7</v>
      </c>
    </row>
    <row r="208" spans="1:89">
      <c r="A208">
        <f t="shared" si="96"/>
        <v>68.666666666666771</v>
      </c>
      <c r="B208" s="1">
        <v>4.8305056442321504E-7</v>
      </c>
      <c r="C208" s="1">
        <v>4.26150591648078E-7</v>
      </c>
      <c r="D208" s="1">
        <v>1.7394440160467499E-7</v>
      </c>
      <c r="E208" s="1">
        <f t="shared" si="78"/>
        <v>4.8305056442321504E-7</v>
      </c>
      <c r="F208" s="1">
        <f t="shared" si="79"/>
        <v>4.26150591648078E-7</v>
      </c>
      <c r="G208" s="1">
        <f t="shared" si="80"/>
        <v>1.7394440160467499E-7</v>
      </c>
      <c r="Q208">
        <f t="shared" si="97"/>
        <v>68.666666666666771</v>
      </c>
      <c r="R208" s="1">
        <v>4.7995620953977802E-7</v>
      </c>
      <c r="S208" s="1">
        <v>4.2306610620324E-7</v>
      </c>
      <c r="T208" s="1">
        <v>1.8828616105137599E-7</v>
      </c>
      <c r="U208" s="1">
        <f t="shared" si="81"/>
        <v>4.7995620953977802E-7</v>
      </c>
      <c r="V208" s="1">
        <f t="shared" si="82"/>
        <v>4.2306610620324E-7</v>
      </c>
      <c r="W208" s="1">
        <f t="shared" si="83"/>
        <v>1.8828616105137599E-7</v>
      </c>
      <c r="AG208">
        <f t="shared" si="98"/>
        <v>68.666666666666771</v>
      </c>
      <c r="AH208" s="1">
        <v>4.7304514781687502E-7</v>
      </c>
      <c r="AI208" s="1">
        <v>4.16147311832482E-7</v>
      </c>
      <c r="AJ208" s="1">
        <v>2.0525294608386699E-7</v>
      </c>
      <c r="AK208" s="1">
        <f t="shared" si="84"/>
        <v>4.7304514781687502E-7</v>
      </c>
      <c r="AL208" s="1">
        <f t="shared" si="85"/>
        <v>4.16147311832482E-7</v>
      </c>
      <c r="AM208" s="1">
        <f t="shared" si="86"/>
        <v>2.0525294608386699E-7</v>
      </c>
      <c r="AW208">
        <f t="shared" si="99"/>
        <v>68.666666666666771</v>
      </c>
      <c r="AX208" s="1">
        <v>4.6301483280775102E-7</v>
      </c>
      <c r="AY208" s="1">
        <v>4.0611931442780001E-7</v>
      </c>
      <c r="AZ208" s="1">
        <v>2.2520523190738799E-7</v>
      </c>
      <c r="BA208" s="1">
        <f t="shared" si="87"/>
        <v>4.6301483280775102E-7</v>
      </c>
      <c r="BB208" s="1">
        <f t="shared" si="88"/>
        <v>4.0611931442780001E-7</v>
      </c>
      <c r="BC208" s="1">
        <f t="shared" si="89"/>
        <v>2.2520523190738799E-7</v>
      </c>
      <c r="BO208">
        <f t="shared" si="100"/>
        <v>68.666666666666771</v>
      </c>
      <c r="BP208" s="1">
        <v>4.5191579278736098E-7</v>
      </c>
      <c r="BQ208" s="1">
        <v>3.9502646309585998E-7</v>
      </c>
      <c r="BR208" s="1">
        <v>2.5041180329310501E-7</v>
      </c>
      <c r="BS208">
        <f t="shared" si="90"/>
        <v>4.5191579278736098E-7</v>
      </c>
      <c r="BT208">
        <f t="shared" si="91"/>
        <v>3.9502646309585998E-7</v>
      </c>
      <c r="BU208">
        <f t="shared" si="92"/>
        <v>2.5041180329310501E-7</v>
      </c>
      <c r="CE208">
        <f t="shared" si="101"/>
        <v>68.666666666666771</v>
      </c>
      <c r="CF208" s="1">
        <v>4.39212974268077E-7</v>
      </c>
      <c r="CG208" s="1">
        <v>3.8231705143387801E-7</v>
      </c>
      <c r="CH208" s="1">
        <v>2.8047958455790202E-7</v>
      </c>
      <c r="CI208">
        <f t="shared" si="93"/>
        <v>4.39212974268077E-7</v>
      </c>
      <c r="CJ208">
        <f t="shared" si="94"/>
        <v>3.8231705143387801E-7</v>
      </c>
      <c r="CK208">
        <f t="shared" si="95"/>
        <v>2.8047958455790202E-7</v>
      </c>
    </row>
    <row r="209" spans="1:89">
      <c r="A209">
        <f t="shared" si="96"/>
        <v>69.000000000000099</v>
      </c>
      <c r="B209" s="1">
        <v>3.0489033568670297E-7</v>
      </c>
      <c r="C209" s="1">
        <v>2.4474677454144899E-7</v>
      </c>
      <c r="D209" s="1">
        <v>1.6691602575114E-7</v>
      </c>
      <c r="E209" s="1">
        <f t="shared" si="78"/>
        <v>3.0489033568670297E-7</v>
      </c>
      <c r="F209" s="1">
        <f t="shared" si="79"/>
        <v>2.4474677454144899E-7</v>
      </c>
      <c r="G209" s="1">
        <f t="shared" si="80"/>
        <v>1.6691602575114E-7</v>
      </c>
      <c r="Q209">
        <f t="shared" si="97"/>
        <v>69.000000000000099</v>
      </c>
      <c r="R209" s="1">
        <v>3.0888818208785201E-7</v>
      </c>
      <c r="S209" s="1">
        <v>2.4936709454303998E-7</v>
      </c>
      <c r="T209" s="1">
        <v>1.8102141760567601E-7</v>
      </c>
      <c r="U209" s="1">
        <f t="shared" si="81"/>
        <v>3.0888818208785201E-7</v>
      </c>
      <c r="V209" s="1">
        <f t="shared" si="82"/>
        <v>2.4936709454303998E-7</v>
      </c>
      <c r="W209" s="1">
        <f t="shared" si="83"/>
        <v>1.8102141760567601E-7</v>
      </c>
      <c r="AG209">
        <f t="shared" si="98"/>
        <v>69.000000000000099</v>
      </c>
      <c r="AH209" s="1">
        <v>3.09948102961144E-7</v>
      </c>
      <c r="AI209" s="1">
        <v>2.5017732119270201E-7</v>
      </c>
      <c r="AJ209" s="1">
        <v>1.9758370894962201E-7</v>
      </c>
      <c r="AK209" s="1">
        <f t="shared" si="84"/>
        <v>3.09948102961144E-7</v>
      </c>
      <c r="AL209" s="1">
        <f t="shared" si="85"/>
        <v>2.5017732119270201E-7</v>
      </c>
      <c r="AM209" s="1">
        <f t="shared" si="86"/>
        <v>1.9758370894962201E-7</v>
      </c>
      <c r="AW209">
        <f t="shared" si="99"/>
        <v>69.000000000000099</v>
      </c>
      <c r="AX209" s="1">
        <v>3.0861692494610402E-7</v>
      </c>
      <c r="AY209" s="1">
        <v>2.4894646120932099E-7</v>
      </c>
      <c r="AZ209" s="1">
        <v>2.1780834125184601E-7</v>
      </c>
      <c r="BA209" s="1">
        <f t="shared" si="87"/>
        <v>3.0861692494610402E-7</v>
      </c>
      <c r="BB209" s="1">
        <f t="shared" si="88"/>
        <v>2.4894646120932099E-7</v>
      </c>
      <c r="BC209" s="1">
        <f t="shared" si="89"/>
        <v>2.1780834125184601E-7</v>
      </c>
      <c r="BO209">
        <f t="shared" si="100"/>
        <v>69.000000000000099</v>
      </c>
      <c r="BP209" s="1">
        <v>3.05376545411962E-7</v>
      </c>
      <c r="BQ209" s="1">
        <v>2.45763185954817E-7</v>
      </c>
      <c r="BR209" s="1">
        <v>2.4138616927516002E-7</v>
      </c>
      <c r="BS209">
        <f t="shared" si="90"/>
        <v>3.05376545411962E-7</v>
      </c>
      <c r="BT209">
        <f t="shared" si="91"/>
        <v>2.45763185954817E-7</v>
      </c>
      <c r="BU209">
        <f t="shared" si="92"/>
        <v>2.4138616927516002E-7</v>
      </c>
      <c r="CE209">
        <f t="shared" si="101"/>
        <v>69.000000000000099</v>
      </c>
      <c r="CF209" s="1">
        <v>3.0089791913656699E-7</v>
      </c>
      <c r="CG209" s="1">
        <v>2.4085041909482902E-7</v>
      </c>
      <c r="CH209" s="1">
        <v>2.7122124629519499E-7</v>
      </c>
      <c r="CI209">
        <f t="shared" si="93"/>
        <v>3.0089791913656699E-7</v>
      </c>
      <c r="CJ209">
        <f t="shared" si="94"/>
        <v>2.4085041909482902E-7</v>
      </c>
      <c r="CK209">
        <f t="shared" si="95"/>
        <v>2.7122124629519499E-7</v>
      </c>
    </row>
    <row r="210" spans="1:89">
      <c r="A210">
        <f t="shared" si="96"/>
        <v>69.333333333333428</v>
      </c>
      <c r="B210" s="1">
        <v>1.9613645628468999E-7</v>
      </c>
      <c r="C210" s="1">
        <v>1.3753755584433599E-7</v>
      </c>
      <c r="D210" s="1">
        <v>1.5891174096061E-7</v>
      </c>
      <c r="E210" s="1">
        <f t="shared" si="78"/>
        <v>1.9613645628468999E-7</v>
      </c>
      <c r="F210" s="1">
        <f t="shared" si="79"/>
        <v>1.3753755584433599E-7</v>
      </c>
      <c r="G210" s="1">
        <f t="shared" si="80"/>
        <v>1.5891174096061E-7</v>
      </c>
      <c r="Q210">
        <f t="shared" si="97"/>
        <v>69.333333333333428</v>
      </c>
      <c r="R210" s="1">
        <v>2.04572680836956E-7</v>
      </c>
      <c r="S210" s="1">
        <v>1.40486424965447E-7</v>
      </c>
      <c r="T210" s="1">
        <v>1.71733006398833E-7</v>
      </c>
      <c r="U210" s="1">
        <f t="shared" si="81"/>
        <v>2.04572680836956E-7</v>
      </c>
      <c r="V210" s="1">
        <f t="shared" si="82"/>
        <v>1.40486424965447E-7</v>
      </c>
      <c r="W210" s="1">
        <f t="shared" si="83"/>
        <v>1.71733006398833E-7</v>
      </c>
      <c r="AG210">
        <f t="shared" si="98"/>
        <v>69.333333333333428</v>
      </c>
      <c r="AH210" s="1">
        <v>2.07848800531929E-7</v>
      </c>
      <c r="AI210" s="1">
        <v>1.4607026950497201E-7</v>
      </c>
      <c r="AJ210" s="1">
        <v>1.8742076055011701E-7</v>
      </c>
      <c r="AK210" s="1">
        <f t="shared" si="84"/>
        <v>2.07848800531929E-7</v>
      </c>
      <c r="AL210" s="1">
        <f t="shared" si="85"/>
        <v>1.4607026950497201E-7</v>
      </c>
      <c r="AM210" s="1">
        <f t="shared" si="86"/>
        <v>1.8742076055011701E-7</v>
      </c>
      <c r="AW210">
        <f t="shared" si="99"/>
        <v>69.333333333333428</v>
      </c>
      <c r="AX210" s="1">
        <v>2.0956941254590699E-7</v>
      </c>
      <c r="AY210" s="1">
        <v>1.4682056577453E-7</v>
      </c>
      <c r="AZ210" s="1">
        <v>2.0755866722566E-7</v>
      </c>
      <c r="BA210" s="1">
        <f t="shared" si="87"/>
        <v>2.0956941254590699E-7</v>
      </c>
      <c r="BB210" s="1">
        <f t="shared" si="88"/>
        <v>1.4682056577453E-7</v>
      </c>
      <c r="BC210" s="1">
        <f t="shared" si="89"/>
        <v>2.0755866722566E-7</v>
      </c>
      <c r="BO210">
        <f t="shared" si="100"/>
        <v>69.333333333333428</v>
      </c>
      <c r="BP210" s="1">
        <v>2.1037358663433801E-7</v>
      </c>
      <c r="BQ210" s="1">
        <v>1.47186883306394E-7</v>
      </c>
      <c r="BR210" s="1">
        <v>2.2970980639858101E-7</v>
      </c>
      <c r="BS210">
        <f t="shared" si="90"/>
        <v>2.1037358663433801E-7</v>
      </c>
      <c r="BT210">
        <f t="shared" si="91"/>
        <v>1.47186883306394E-7</v>
      </c>
      <c r="BU210">
        <f t="shared" si="92"/>
        <v>2.2970980639858101E-7</v>
      </c>
      <c r="CE210">
        <f t="shared" si="101"/>
        <v>69.333333333333428</v>
      </c>
      <c r="CF210" s="1">
        <v>2.0870360048497199E-7</v>
      </c>
      <c r="CG210" s="1">
        <v>1.4948268921288799E-7</v>
      </c>
      <c r="CH210" s="1">
        <v>2.5942323211847201E-7</v>
      </c>
      <c r="CI210">
        <f t="shared" si="93"/>
        <v>2.0870360048497199E-7</v>
      </c>
      <c r="CJ210">
        <f t="shared" si="94"/>
        <v>1.4948268921288799E-7</v>
      </c>
      <c r="CK210">
        <f t="shared" si="95"/>
        <v>2.5942323211847201E-7</v>
      </c>
    </row>
    <row r="211" spans="1:89">
      <c r="A211">
        <f t="shared" si="96"/>
        <v>69.666666666666757</v>
      </c>
      <c r="B211" s="1">
        <v>1.3648068762639499E-7</v>
      </c>
      <c r="C211" s="1">
        <v>6.0180962435652003E-8</v>
      </c>
      <c r="D211" s="1">
        <v>1.4671396678100899E-7</v>
      </c>
      <c r="E211" s="1">
        <f t="shared" si="78"/>
        <v>1.3648068762639499E-7</v>
      </c>
      <c r="F211" s="1">
        <f t="shared" si="79"/>
        <v>6.0180962435652003E-8</v>
      </c>
      <c r="G211" s="1">
        <f t="shared" si="80"/>
        <v>1.4671396678100899E-7</v>
      </c>
      <c r="Q211">
        <f t="shared" si="97"/>
        <v>69.666666666666757</v>
      </c>
      <c r="R211" s="1">
        <v>1.3433992285261101E-7</v>
      </c>
      <c r="S211" s="1">
        <v>7.9258015525662806E-8</v>
      </c>
      <c r="T211" s="1">
        <v>1.62172429013507E-7</v>
      </c>
      <c r="U211" s="1">
        <f t="shared" si="81"/>
        <v>1.3433992285261101E-7</v>
      </c>
      <c r="V211" s="1">
        <f t="shared" si="82"/>
        <v>7.9258015525662806E-8</v>
      </c>
      <c r="W211" s="1">
        <f t="shared" si="83"/>
        <v>1.62172429013507E-7</v>
      </c>
      <c r="AG211">
        <f t="shared" si="98"/>
        <v>69.666666666666757</v>
      </c>
      <c r="AH211" s="1">
        <v>1.4176767139384401E-7</v>
      </c>
      <c r="AI211" s="1">
        <v>7.7110083263054503E-8</v>
      </c>
      <c r="AJ211" s="1">
        <v>1.7849551012250101E-7</v>
      </c>
      <c r="AK211" s="1">
        <f t="shared" si="84"/>
        <v>1.4176767139384401E-7</v>
      </c>
      <c r="AL211" s="1">
        <f t="shared" si="85"/>
        <v>7.7110083263054503E-8</v>
      </c>
      <c r="AM211" s="1">
        <f t="shared" si="86"/>
        <v>1.7849551012250101E-7</v>
      </c>
      <c r="AW211">
        <f t="shared" si="99"/>
        <v>69.666666666666757</v>
      </c>
      <c r="AX211" s="1">
        <v>1.4696114067347401E-7</v>
      </c>
      <c r="AY211" s="1">
        <v>8.6347412345255696E-8</v>
      </c>
      <c r="AZ211" s="1">
        <v>1.9055577837878701E-7</v>
      </c>
      <c r="BA211" s="1">
        <f t="shared" si="87"/>
        <v>1.4696114067347401E-7</v>
      </c>
      <c r="BB211" s="1">
        <f t="shared" si="88"/>
        <v>8.6347412345255696E-8</v>
      </c>
      <c r="BC211" s="1">
        <f t="shared" si="89"/>
        <v>1.9055577837878701E-7</v>
      </c>
      <c r="BO211">
        <f t="shared" si="100"/>
        <v>69.666666666666757</v>
      </c>
      <c r="BP211" s="1">
        <v>1.4834567479970999E-7</v>
      </c>
      <c r="BQ211" s="1">
        <v>8.9541716263852296E-8</v>
      </c>
      <c r="BR211" s="1">
        <v>2.20033648495876E-7</v>
      </c>
      <c r="BS211">
        <f t="shared" si="90"/>
        <v>1.4834567479970999E-7</v>
      </c>
      <c r="BT211">
        <f t="shared" si="91"/>
        <v>8.9541716263852296E-8</v>
      </c>
      <c r="BU211">
        <f t="shared" si="92"/>
        <v>2.20033648495876E-7</v>
      </c>
      <c r="CE211">
        <f t="shared" si="101"/>
        <v>69.666666666666757</v>
      </c>
      <c r="CF211" s="1">
        <v>1.5408283728091099E-7</v>
      </c>
      <c r="CG211" s="1">
        <v>7.8677198964149904E-8</v>
      </c>
      <c r="CH211" s="1">
        <v>2.4498177658705E-7</v>
      </c>
      <c r="CI211">
        <f t="shared" si="93"/>
        <v>1.5408283728091099E-7</v>
      </c>
      <c r="CJ211">
        <f t="shared" si="94"/>
        <v>7.8677198964149904E-8</v>
      </c>
      <c r="CK211">
        <f t="shared" si="95"/>
        <v>2.4498177658705E-7</v>
      </c>
    </row>
    <row r="212" spans="1:89">
      <c r="A212">
        <f t="shared" si="96"/>
        <v>70.000000000000085</v>
      </c>
      <c r="B212" s="1">
        <v>9.4570205000366099E-8</v>
      </c>
      <c r="C212" s="1">
        <v>2.84579919906935E-8</v>
      </c>
      <c r="D212" s="1">
        <v>1.3729947317964199E-7</v>
      </c>
      <c r="E212" s="1">
        <f t="shared" si="78"/>
        <v>9.4570205000366099E-8</v>
      </c>
      <c r="F212" s="1">
        <f t="shared" si="79"/>
        <v>2.84579919906935E-8</v>
      </c>
      <c r="G212" s="1">
        <f t="shared" si="80"/>
        <v>1.3729947317964199E-7</v>
      </c>
      <c r="Q212">
        <f t="shared" si="97"/>
        <v>70.000000000000085</v>
      </c>
      <c r="R212" s="1">
        <v>1.00307528949628E-7</v>
      </c>
      <c r="S212" s="1">
        <v>2.8652885522562099E-8</v>
      </c>
      <c r="T212" s="1">
        <v>1.4701594300281501E-7</v>
      </c>
      <c r="U212" s="1">
        <f t="shared" si="81"/>
        <v>1.00307528949628E-7</v>
      </c>
      <c r="V212" s="1">
        <f t="shared" si="82"/>
        <v>2.8652885522562099E-8</v>
      </c>
      <c r="W212" s="1">
        <f t="shared" si="83"/>
        <v>1.4701594300281501E-7</v>
      </c>
      <c r="AG212">
        <f t="shared" si="98"/>
        <v>70.000000000000085</v>
      </c>
      <c r="AH212" s="1">
        <v>1.03240017479411E-7</v>
      </c>
      <c r="AI212" s="1">
        <v>3.8720844752759798E-8</v>
      </c>
      <c r="AJ212" s="1">
        <v>1.5844467893266799E-7</v>
      </c>
      <c r="AK212" s="1">
        <f t="shared" si="84"/>
        <v>1.03240017479411E-7</v>
      </c>
      <c r="AL212" s="1">
        <f t="shared" si="85"/>
        <v>3.8720844752759798E-8</v>
      </c>
      <c r="AM212" s="1">
        <f t="shared" si="86"/>
        <v>1.5844467893266799E-7</v>
      </c>
      <c r="AW212">
        <f t="shared" si="99"/>
        <v>70.000000000000085</v>
      </c>
      <c r="AX212" s="1">
        <v>1.04803073663895E-7</v>
      </c>
      <c r="AY212" s="1">
        <v>3.7503289793128199E-8</v>
      </c>
      <c r="AZ212" s="1">
        <v>1.95621297827131E-7</v>
      </c>
      <c r="BA212" s="1">
        <f t="shared" si="87"/>
        <v>1.04803073663895E-7</v>
      </c>
      <c r="BB212" s="1">
        <f t="shared" si="88"/>
        <v>3.7503289793128199E-8</v>
      </c>
      <c r="BC212" s="1">
        <f t="shared" si="89"/>
        <v>1.95621297827131E-7</v>
      </c>
      <c r="BO212">
        <f t="shared" si="100"/>
        <v>70.000000000000085</v>
      </c>
      <c r="BP212" s="1">
        <v>1.08728323816587E-7</v>
      </c>
      <c r="BQ212" s="1">
        <v>4.0201715220678E-8</v>
      </c>
      <c r="BR212" s="1">
        <v>1.953442377578E-7</v>
      </c>
      <c r="BS212">
        <f t="shared" si="90"/>
        <v>1.08728323816587E-7</v>
      </c>
      <c r="BT212">
        <f t="shared" si="91"/>
        <v>4.0201715220678E-8</v>
      </c>
      <c r="BU212">
        <f t="shared" si="92"/>
        <v>1.953442377578E-7</v>
      </c>
      <c r="CE212">
        <f t="shared" si="101"/>
        <v>70.000000000000085</v>
      </c>
      <c r="CF212" s="1">
        <v>1.07303739338427E-7</v>
      </c>
      <c r="CG212" s="1">
        <v>5.1884759474929399E-8</v>
      </c>
      <c r="CH212" s="1">
        <v>2.2856488882116999E-7</v>
      </c>
      <c r="CI212">
        <f t="shared" si="93"/>
        <v>1.07303739338427E-7</v>
      </c>
      <c r="CJ212">
        <f t="shared" si="94"/>
        <v>5.1884759474929399E-8</v>
      </c>
      <c r="CK212">
        <f t="shared" si="95"/>
        <v>2.2856488882116999E-7</v>
      </c>
    </row>
    <row r="213" spans="1:89">
      <c r="A213">
        <f t="shared" si="96"/>
        <v>70.333333333333414</v>
      </c>
      <c r="B213" s="1">
        <v>6.9553577203285104E-8</v>
      </c>
      <c r="C213" s="1">
        <v>5.2023696739400599E-9</v>
      </c>
      <c r="D213" s="1">
        <v>1.2425535818316701E-7</v>
      </c>
      <c r="E213" s="1">
        <f t="shared" si="78"/>
        <v>6.9553577203285104E-8</v>
      </c>
      <c r="F213" s="1">
        <f t="shared" si="79"/>
        <v>5.2023696739400599E-9</v>
      </c>
      <c r="G213" s="1">
        <f t="shared" si="80"/>
        <v>1.2425535818316701E-7</v>
      </c>
      <c r="Q213">
        <f t="shared" si="97"/>
        <v>70.333333333333414</v>
      </c>
      <c r="R213" s="1">
        <v>7.7818656948891504E-8</v>
      </c>
      <c r="S213" s="1">
        <v>1.26157072566357E-8</v>
      </c>
      <c r="T213" s="1">
        <v>1.3761721186222899E-7</v>
      </c>
      <c r="U213" s="1">
        <f t="shared" si="81"/>
        <v>7.7818656948891504E-8</v>
      </c>
      <c r="V213" s="1">
        <f t="shared" si="82"/>
        <v>1.26157072566357E-8</v>
      </c>
      <c r="W213" s="1">
        <f t="shared" si="83"/>
        <v>1.3761721186222899E-7</v>
      </c>
      <c r="AG213">
        <f t="shared" si="98"/>
        <v>70.333333333333414</v>
      </c>
      <c r="AH213" s="1">
        <v>7.9103535000069098E-8</v>
      </c>
      <c r="AI213" s="1">
        <v>1.4134947157184999E-8</v>
      </c>
      <c r="AJ213" s="1">
        <v>1.5368213983346601E-7</v>
      </c>
      <c r="AK213" s="1">
        <f t="shared" si="84"/>
        <v>7.9103535000069098E-8</v>
      </c>
      <c r="AL213" s="1">
        <f t="shared" si="85"/>
        <v>1.4134947157184999E-8</v>
      </c>
      <c r="AM213" s="1">
        <f t="shared" si="86"/>
        <v>1.5368213983346601E-7</v>
      </c>
      <c r="AW213">
        <f t="shared" si="99"/>
        <v>70.333333333333414</v>
      </c>
      <c r="AX213" s="1">
        <v>8.24335778387697E-8</v>
      </c>
      <c r="AY213" s="1">
        <v>1.7173691538308099E-8</v>
      </c>
      <c r="AZ213" s="1">
        <v>1.4757281953381401E-7</v>
      </c>
      <c r="BA213" s="1">
        <f t="shared" si="87"/>
        <v>8.24335778387697E-8</v>
      </c>
      <c r="BB213" s="1">
        <f t="shared" si="88"/>
        <v>1.7173691538308099E-8</v>
      </c>
      <c r="BC213" s="1">
        <f t="shared" si="89"/>
        <v>1.4757281953381401E-7</v>
      </c>
      <c r="BO213">
        <f t="shared" si="100"/>
        <v>70.333333333333414</v>
      </c>
      <c r="BP213" s="1">
        <v>8.2994849701090194E-8</v>
      </c>
      <c r="BQ213" s="1">
        <v>1.7721577261209399E-8</v>
      </c>
      <c r="BR213" s="1">
        <v>1.9153315530817701E-7</v>
      </c>
      <c r="BS213">
        <f t="shared" si="90"/>
        <v>8.2994849701090194E-8</v>
      </c>
      <c r="BT213">
        <f t="shared" si="91"/>
        <v>1.7721577261209399E-8</v>
      </c>
      <c r="BU213">
        <f t="shared" si="92"/>
        <v>1.9153315530817701E-7</v>
      </c>
      <c r="CE213">
        <f t="shared" si="101"/>
        <v>70.333333333333414</v>
      </c>
      <c r="CF213" s="1">
        <v>8.44909303632235E-8</v>
      </c>
      <c r="CG213" s="1">
        <v>1.9423897754111699E-8</v>
      </c>
      <c r="CH213" s="1">
        <v>2.09596043174165E-7</v>
      </c>
      <c r="CI213">
        <f t="shared" si="93"/>
        <v>8.44909303632235E-8</v>
      </c>
      <c r="CJ213">
        <f t="shared" si="94"/>
        <v>1.9423897754111699E-8</v>
      </c>
      <c r="CK213">
        <f t="shared" si="95"/>
        <v>2.09596043174165E-7</v>
      </c>
    </row>
    <row r="214" spans="1:89">
      <c r="A214">
        <f t="shared" si="96"/>
        <v>70.666666666666742</v>
      </c>
      <c r="B214" s="1">
        <v>5.6007535317870198E-8</v>
      </c>
      <c r="C214" s="1">
        <v>-9.06271251099877E-9</v>
      </c>
      <c r="D214" s="1">
        <v>1.10211893118717E-7</v>
      </c>
      <c r="E214" s="1">
        <f t="shared" si="78"/>
        <v>5.6007535317870198E-8</v>
      </c>
      <c r="F214" s="1">
        <f t="shared" si="79"/>
        <v>9.06271251099877E-9</v>
      </c>
      <c r="G214" s="1">
        <f t="shared" si="80"/>
        <v>1.10211893118717E-7</v>
      </c>
      <c r="Q214">
        <f t="shared" si="97"/>
        <v>70.666666666666742</v>
      </c>
      <c r="R214" s="1">
        <v>5.7265858610655598E-8</v>
      </c>
      <c r="S214" s="1">
        <v>-7.5322512810282999E-9</v>
      </c>
      <c r="T214" s="1">
        <v>1.1943562162192199E-7</v>
      </c>
      <c r="U214" s="1">
        <f t="shared" si="81"/>
        <v>5.7265858610655598E-8</v>
      </c>
      <c r="V214" s="1">
        <f t="shared" si="82"/>
        <v>7.5322512810282999E-9</v>
      </c>
      <c r="W214" s="1">
        <f t="shared" si="83"/>
        <v>1.1943562162192199E-7</v>
      </c>
      <c r="AG214">
        <f t="shared" si="98"/>
        <v>70.666666666666742</v>
      </c>
      <c r="AH214" s="1">
        <v>6.0830906437048302E-8</v>
      </c>
      <c r="AI214" s="1">
        <v>-4.2326256249891597E-9</v>
      </c>
      <c r="AJ214" s="1">
        <v>1.3060769856604299E-7</v>
      </c>
      <c r="AK214" s="1">
        <f t="shared" si="84"/>
        <v>6.0830906437048302E-8</v>
      </c>
      <c r="AL214" s="1">
        <f t="shared" si="85"/>
        <v>4.2326256249891597E-9</v>
      </c>
      <c r="AM214" s="1">
        <f t="shared" si="86"/>
        <v>1.3060769856604299E-7</v>
      </c>
      <c r="AW214">
        <f t="shared" si="99"/>
        <v>70.666666666666742</v>
      </c>
      <c r="AX214" s="1">
        <v>6.2233453876348004E-8</v>
      </c>
      <c r="AY214" s="1">
        <v>-2.6909615091774701E-9</v>
      </c>
      <c r="AZ214" s="1">
        <v>1.5314385550663199E-7</v>
      </c>
      <c r="BA214" s="1">
        <f t="shared" si="87"/>
        <v>6.2233453876348004E-8</v>
      </c>
      <c r="BB214" s="1">
        <f t="shared" si="88"/>
        <v>2.6909615091774701E-9</v>
      </c>
      <c r="BC214" s="1">
        <f t="shared" si="89"/>
        <v>1.5314385550663199E-7</v>
      </c>
      <c r="BO214">
        <f t="shared" si="100"/>
        <v>70.666666666666742</v>
      </c>
      <c r="BP214" s="1">
        <v>6.5753869141205205E-8</v>
      </c>
      <c r="BQ214" s="1">
        <v>8.5008011740939103E-10</v>
      </c>
      <c r="BR214" s="1">
        <v>1.6273453187776201E-7</v>
      </c>
      <c r="BS214">
        <f t="shared" si="90"/>
        <v>6.5753869141205205E-8</v>
      </c>
      <c r="BT214">
        <f t="shared" si="91"/>
        <v>8.5008011740939103E-10</v>
      </c>
      <c r="BU214">
        <f t="shared" si="92"/>
        <v>1.6273453187776201E-7</v>
      </c>
      <c r="CE214">
        <f t="shared" si="101"/>
        <v>70.666666666666742</v>
      </c>
      <c r="CF214" s="1">
        <v>6.7564170633249696E-8</v>
      </c>
      <c r="CG214" s="1">
        <v>2.3609705995797399E-9</v>
      </c>
      <c r="CH214" s="1">
        <v>1.8874871367258199E-7</v>
      </c>
      <c r="CI214">
        <f t="shared" si="93"/>
        <v>6.7564170633249696E-8</v>
      </c>
      <c r="CJ214">
        <f t="shared" si="94"/>
        <v>2.3609705995797399E-9</v>
      </c>
      <c r="CK214">
        <f t="shared" si="95"/>
        <v>1.8874871367258199E-7</v>
      </c>
    </row>
    <row r="215" spans="1:89">
      <c r="A215">
        <f t="shared" si="96"/>
        <v>71.000000000000071</v>
      </c>
      <c r="B215" s="1">
        <v>4.7281849199776202E-8</v>
      </c>
      <c r="C215" s="1">
        <v>-1.6893611926027701E-8</v>
      </c>
      <c r="D215" s="1">
        <v>9.5256396102569294E-8</v>
      </c>
      <c r="E215" s="1">
        <f t="shared" si="78"/>
        <v>4.7281849199776202E-8</v>
      </c>
      <c r="F215" s="1">
        <f t="shared" si="79"/>
        <v>1.6893611926027701E-8</v>
      </c>
      <c r="G215" s="1">
        <f t="shared" si="80"/>
        <v>9.5256396102569294E-8</v>
      </c>
      <c r="Q215">
        <f t="shared" si="97"/>
        <v>71.000000000000071</v>
      </c>
      <c r="R215" s="1">
        <v>4.9629292384056902E-8</v>
      </c>
      <c r="S215" s="1">
        <v>-1.4570901568644599E-8</v>
      </c>
      <c r="T215" s="1">
        <v>1.04480554707041E-7</v>
      </c>
      <c r="U215" s="1">
        <f t="shared" si="81"/>
        <v>4.9629292384056902E-8</v>
      </c>
      <c r="V215" s="1">
        <f t="shared" si="82"/>
        <v>1.4570901568644599E-8</v>
      </c>
      <c r="W215" s="1">
        <f t="shared" si="83"/>
        <v>1.04480554707041E-7</v>
      </c>
      <c r="AG215">
        <f t="shared" si="98"/>
        <v>71.000000000000071</v>
      </c>
      <c r="AH215" s="1">
        <v>5.14779702615043E-8</v>
      </c>
      <c r="AI215" s="1">
        <v>-1.2687030773173E-8</v>
      </c>
      <c r="AJ215" s="1">
        <v>1.15526362030535E-7</v>
      </c>
      <c r="AK215" s="1">
        <f t="shared" si="84"/>
        <v>5.14779702615043E-8</v>
      </c>
      <c r="AL215" s="1">
        <f t="shared" si="85"/>
        <v>1.2687030773173E-8</v>
      </c>
      <c r="AM215" s="1">
        <f t="shared" si="86"/>
        <v>1.15526362030535E-7</v>
      </c>
      <c r="AW215">
        <f t="shared" si="99"/>
        <v>71.000000000000071</v>
      </c>
      <c r="AX215" s="1">
        <v>5.3899606000662499E-8</v>
      </c>
      <c r="AY215" s="1">
        <v>-1.02824682796099E-8</v>
      </c>
      <c r="AZ215" s="1">
        <v>1.2875277537703601E-7</v>
      </c>
      <c r="BA215" s="1">
        <f t="shared" si="87"/>
        <v>5.3899606000662499E-8</v>
      </c>
      <c r="BB215" s="1">
        <f t="shared" si="88"/>
        <v>1.02824682796099E-8</v>
      </c>
      <c r="BC215" s="1">
        <f t="shared" si="89"/>
        <v>1.2875277537703601E-7</v>
      </c>
      <c r="BO215">
        <f t="shared" si="100"/>
        <v>71.000000000000071</v>
      </c>
      <c r="BP215" s="1">
        <v>5.4722404330131999E-8</v>
      </c>
      <c r="BQ215" s="1">
        <v>-9.4541749012799803E-9</v>
      </c>
      <c r="BR215" s="1">
        <v>1.4543334597195999E-7</v>
      </c>
      <c r="BS215">
        <f t="shared" si="90"/>
        <v>5.4722404330131999E-8</v>
      </c>
      <c r="BT215">
        <f t="shared" si="91"/>
        <v>9.4541749012799803E-9</v>
      </c>
      <c r="BU215">
        <f t="shared" si="92"/>
        <v>1.4543334597195999E-7</v>
      </c>
      <c r="CE215">
        <f t="shared" si="101"/>
        <v>71.000000000000071</v>
      </c>
      <c r="CF215" s="1">
        <v>5.6102577791761199E-8</v>
      </c>
      <c r="CG215" s="1">
        <v>-8.0523281376088107E-9</v>
      </c>
      <c r="CH215" s="1">
        <v>1.6609488548338001E-7</v>
      </c>
      <c r="CI215">
        <f t="shared" si="93"/>
        <v>5.6102577791761199E-8</v>
      </c>
      <c r="CJ215">
        <f t="shared" si="94"/>
        <v>8.0523281376088107E-9</v>
      </c>
      <c r="CK215">
        <f t="shared" si="95"/>
        <v>1.6609488548338001E-7</v>
      </c>
    </row>
    <row r="216" spans="1:89">
      <c r="A216">
        <f t="shared" si="96"/>
        <v>71.3333333333334</v>
      </c>
      <c r="B216" s="1">
        <v>4.1831075783815801E-8</v>
      </c>
      <c r="C216" s="1">
        <v>-2.09015198482376E-8</v>
      </c>
      <c r="D216" s="1">
        <v>7.9316120740746703E-8</v>
      </c>
      <c r="E216" s="1">
        <f t="shared" si="78"/>
        <v>4.1831075783815801E-8</v>
      </c>
      <c r="F216" s="1">
        <f t="shared" si="79"/>
        <v>2.09015198482376E-8</v>
      </c>
      <c r="G216" s="1">
        <f t="shared" si="80"/>
        <v>7.9316120740746703E-8</v>
      </c>
      <c r="Q216">
        <f t="shared" si="97"/>
        <v>71.3333333333334</v>
      </c>
      <c r="R216" s="1">
        <v>4.33317935283339E-8</v>
      </c>
      <c r="S216" s="1">
        <v>-1.9402258549794399E-8</v>
      </c>
      <c r="T216" s="1">
        <v>8.7183886665620505E-8</v>
      </c>
      <c r="U216" s="1">
        <f t="shared" si="81"/>
        <v>4.33317935283339E-8</v>
      </c>
      <c r="V216" s="1">
        <f t="shared" si="82"/>
        <v>1.9402258549794399E-8</v>
      </c>
      <c r="W216" s="1">
        <f t="shared" si="83"/>
        <v>8.7183886665620505E-8</v>
      </c>
      <c r="AG216">
        <f t="shared" si="98"/>
        <v>71.3333333333334</v>
      </c>
      <c r="AH216" s="1">
        <v>4.4696375267605497E-8</v>
      </c>
      <c r="AI216" s="1">
        <v>-1.80360453655437E-8</v>
      </c>
      <c r="AJ216" s="1">
        <v>9.6649510464286199E-8</v>
      </c>
      <c r="AK216" s="1">
        <f t="shared" si="84"/>
        <v>4.4696375267605497E-8</v>
      </c>
      <c r="AL216" s="1">
        <f t="shared" si="85"/>
        <v>1.80360453655437E-8</v>
      </c>
      <c r="AM216" s="1">
        <f t="shared" si="86"/>
        <v>9.6649510464286199E-8</v>
      </c>
      <c r="AW216">
        <f t="shared" si="99"/>
        <v>71.3333333333334</v>
      </c>
      <c r="AX216" s="1">
        <v>4.5820740535162901E-8</v>
      </c>
      <c r="AY216" s="1">
        <v>-1.6904258617889101E-8</v>
      </c>
      <c r="AZ216" s="1">
        <v>1.06841023639337E-7</v>
      </c>
      <c r="BA216" s="1">
        <f t="shared" si="87"/>
        <v>4.5820740535162901E-8</v>
      </c>
      <c r="BB216" s="1">
        <f t="shared" si="88"/>
        <v>1.6904258617889101E-8</v>
      </c>
      <c r="BC216" s="1">
        <f t="shared" si="89"/>
        <v>1.06841023639337E-7</v>
      </c>
      <c r="BO216">
        <f t="shared" si="100"/>
        <v>71.3333333333334</v>
      </c>
      <c r="BP216" s="1">
        <v>4.7243211578895701E-8</v>
      </c>
      <c r="BQ216" s="1">
        <v>-1.5488810720110099E-8</v>
      </c>
      <c r="BR216" s="1">
        <v>1.23051450251488E-7</v>
      </c>
      <c r="BS216">
        <f t="shared" si="90"/>
        <v>4.7243211578895701E-8</v>
      </c>
      <c r="BT216">
        <f t="shared" si="91"/>
        <v>1.5488810720110099E-8</v>
      </c>
      <c r="BU216">
        <f t="shared" si="92"/>
        <v>1.23051450251488E-7</v>
      </c>
      <c r="CE216">
        <f t="shared" si="101"/>
        <v>71.3333333333334</v>
      </c>
      <c r="CF216" s="1">
        <v>4.8339285810272699E-8</v>
      </c>
      <c r="CG216" s="1">
        <v>-1.43932825935611E-8</v>
      </c>
      <c r="CH216" s="1">
        <v>1.4183350591223699E-7</v>
      </c>
      <c r="CI216">
        <f t="shared" si="93"/>
        <v>4.8339285810272699E-8</v>
      </c>
      <c r="CJ216">
        <f t="shared" si="94"/>
        <v>1.43932825935611E-8</v>
      </c>
      <c r="CK216">
        <f t="shared" si="95"/>
        <v>1.4183350591223699E-7</v>
      </c>
    </row>
    <row r="217" spans="1:89">
      <c r="A217">
        <f t="shared" si="96"/>
        <v>71.666666666666728</v>
      </c>
      <c r="B217" s="1">
        <v>3.8197374166437701E-8</v>
      </c>
      <c r="C217" s="1">
        <v>-2.2492809184648799E-8</v>
      </c>
      <c r="D217" s="1">
        <v>6.2625055266551906E-8</v>
      </c>
      <c r="E217" s="1">
        <f t="shared" si="78"/>
        <v>3.8197374166437701E-8</v>
      </c>
      <c r="F217" s="1">
        <f t="shared" si="79"/>
        <v>2.2492809184648799E-8</v>
      </c>
      <c r="G217" s="1">
        <f t="shared" si="80"/>
        <v>6.2625055266551906E-8</v>
      </c>
      <c r="Q217">
        <f t="shared" si="97"/>
        <v>71.666666666666728</v>
      </c>
      <c r="R217" s="1">
        <v>3.9031398668676298E-8</v>
      </c>
      <c r="S217" s="1">
        <v>-2.1400915553582099E-8</v>
      </c>
      <c r="T217" s="1">
        <v>6.9356233256545594E-8</v>
      </c>
      <c r="U217" s="1">
        <f t="shared" si="81"/>
        <v>3.9031398668676298E-8</v>
      </c>
      <c r="V217" s="1">
        <f t="shared" si="82"/>
        <v>2.1400915553582099E-8</v>
      </c>
      <c r="W217" s="1">
        <f t="shared" si="83"/>
        <v>6.9356233256545594E-8</v>
      </c>
      <c r="AG217">
        <f t="shared" si="98"/>
        <v>71.666666666666728</v>
      </c>
      <c r="AH217" s="1">
        <v>4.0128689898777401E-8</v>
      </c>
      <c r="AI217" s="1">
        <v>-2.0413137097330402E-8</v>
      </c>
      <c r="AJ217" s="1">
        <v>7.7553465607782495E-8</v>
      </c>
      <c r="AK217" s="1">
        <f t="shared" si="84"/>
        <v>4.0128689898777401E-8</v>
      </c>
      <c r="AL217" s="1">
        <f t="shared" si="85"/>
        <v>2.0413137097330402E-8</v>
      </c>
      <c r="AM217" s="1">
        <f t="shared" si="86"/>
        <v>7.7553465607782495E-8</v>
      </c>
      <c r="AW217">
        <f t="shared" si="99"/>
        <v>71.666666666666728</v>
      </c>
      <c r="AX217" s="1">
        <v>4.1084507490518598E-8</v>
      </c>
      <c r="AY217" s="1">
        <v>-1.9438912285396599E-8</v>
      </c>
      <c r="AZ217" s="1">
        <v>8.7378637617097103E-8</v>
      </c>
      <c r="BA217" s="1">
        <f t="shared" si="87"/>
        <v>4.1084507490518598E-8</v>
      </c>
      <c r="BB217" s="1">
        <f t="shared" si="88"/>
        <v>1.9438912285396599E-8</v>
      </c>
      <c r="BC217" s="1">
        <f t="shared" si="89"/>
        <v>8.7378637617097103E-8</v>
      </c>
      <c r="BO217">
        <f t="shared" si="100"/>
        <v>71.666666666666728</v>
      </c>
      <c r="BP217" s="1">
        <v>4.2037150330132E-8</v>
      </c>
      <c r="BQ217" s="1">
        <v>-1.8533671125586799E-8</v>
      </c>
      <c r="BR217" s="1">
        <v>1.0021772844925901E-7</v>
      </c>
      <c r="BS217">
        <f t="shared" si="90"/>
        <v>4.2037150330132E-8</v>
      </c>
      <c r="BT217">
        <f t="shared" si="91"/>
        <v>1.8533671125586799E-8</v>
      </c>
      <c r="BU217">
        <f t="shared" si="92"/>
        <v>1.0021772844925901E-7</v>
      </c>
      <c r="CE217">
        <f t="shared" si="101"/>
        <v>71.666666666666728</v>
      </c>
      <c r="CF217" s="1">
        <v>4.3018609369171998E-8</v>
      </c>
      <c r="CG217" s="1">
        <v>-1.8043904717601802E-8</v>
      </c>
      <c r="CH217" s="1">
        <v>1.16203144107097E-7</v>
      </c>
      <c r="CI217">
        <f t="shared" si="93"/>
        <v>4.3018609369171998E-8</v>
      </c>
      <c r="CJ217">
        <f t="shared" si="94"/>
        <v>1.8043904717601802E-8</v>
      </c>
      <c r="CK217">
        <f t="shared" si="95"/>
        <v>1.16203144107097E-7</v>
      </c>
    </row>
    <row r="218" spans="1:89">
      <c r="A218">
        <f t="shared" si="96"/>
        <v>72.000000000000057</v>
      </c>
      <c r="B218" s="1">
        <v>3.55398585560884E-8</v>
      </c>
      <c r="C218" s="1">
        <v>-2.25231076220189E-8</v>
      </c>
      <c r="D218" s="1">
        <v>4.5331657649860801E-8</v>
      </c>
      <c r="E218" s="1">
        <f t="shared" si="78"/>
        <v>3.55398585560884E-8</v>
      </c>
      <c r="F218" s="1">
        <f t="shared" si="79"/>
        <v>2.25231076220189E-8</v>
      </c>
      <c r="G218" s="1">
        <f t="shared" si="80"/>
        <v>4.5331657649860801E-8</v>
      </c>
      <c r="Q218">
        <f t="shared" si="97"/>
        <v>72.000000000000057</v>
      </c>
      <c r="R218" s="1">
        <v>3.6314285953298298E-8</v>
      </c>
      <c r="S218" s="1">
        <v>-2.2701434163052699E-8</v>
      </c>
      <c r="T218" s="1">
        <v>4.9656659284469398E-8</v>
      </c>
      <c r="U218" s="1">
        <f t="shared" si="81"/>
        <v>3.6314285953298298E-8</v>
      </c>
      <c r="V218" s="1">
        <f t="shared" si="82"/>
        <v>2.2701434163052699E-8</v>
      </c>
      <c r="W218" s="1">
        <f t="shared" si="83"/>
        <v>4.9656659284469398E-8</v>
      </c>
      <c r="AG218">
        <f t="shared" si="98"/>
        <v>72.000000000000057</v>
      </c>
      <c r="AH218" s="1">
        <v>3.6904534234105701E-8</v>
      </c>
      <c r="AI218" s="1">
        <v>-2.1794634659511E-8</v>
      </c>
      <c r="AJ218" s="1">
        <v>5.5000402454652398E-8</v>
      </c>
      <c r="AK218" s="1">
        <f t="shared" si="84"/>
        <v>3.6904534234105701E-8</v>
      </c>
      <c r="AL218" s="1">
        <f t="shared" si="85"/>
        <v>2.1794634659511E-8</v>
      </c>
      <c r="AM218" s="1">
        <f t="shared" si="86"/>
        <v>5.5000402454652398E-8</v>
      </c>
      <c r="AW218">
        <f t="shared" si="99"/>
        <v>72.000000000000057</v>
      </c>
      <c r="AX218" s="1">
        <v>3.7799153779216603E-8</v>
      </c>
      <c r="AY218" s="1">
        <v>-2.0912045123333599E-8</v>
      </c>
      <c r="AZ218" s="1">
        <v>7.1457457395673898E-8</v>
      </c>
      <c r="BA218" s="1">
        <f t="shared" si="87"/>
        <v>3.7799153779216603E-8</v>
      </c>
      <c r="BB218" s="1">
        <f t="shared" si="88"/>
        <v>2.0912045123333599E-8</v>
      </c>
      <c r="BC218" s="1">
        <f t="shared" si="89"/>
        <v>7.1457457395673898E-8</v>
      </c>
      <c r="BO218">
        <f t="shared" si="100"/>
        <v>72.000000000000057</v>
      </c>
      <c r="BP218" s="1">
        <v>3.8217288153563602E-8</v>
      </c>
      <c r="BQ218" s="1">
        <v>-2.0275379181145E-8</v>
      </c>
      <c r="BR218" s="1">
        <v>7.2663192962618695E-8</v>
      </c>
      <c r="BS218">
        <f t="shared" si="90"/>
        <v>3.8217288153563602E-8</v>
      </c>
      <c r="BT218">
        <f t="shared" si="91"/>
        <v>2.0275379181145E-8</v>
      </c>
      <c r="BU218">
        <f t="shared" si="92"/>
        <v>7.2663192962618695E-8</v>
      </c>
      <c r="CE218">
        <f t="shared" si="101"/>
        <v>72.000000000000057</v>
      </c>
      <c r="CF218" s="1">
        <v>3.8350114944796199E-8</v>
      </c>
      <c r="CG218" s="1">
        <v>-1.83640931974982E-8</v>
      </c>
      <c r="CH218" s="1">
        <v>8.9505331118955298E-8</v>
      </c>
      <c r="CI218">
        <f t="shared" si="93"/>
        <v>3.8350114944796199E-8</v>
      </c>
      <c r="CJ218">
        <f t="shared" si="94"/>
        <v>1.83640931974982E-8</v>
      </c>
      <c r="CK218">
        <f t="shared" si="95"/>
        <v>8.9505331118955298E-8</v>
      </c>
    </row>
    <row r="219" spans="1:89">
      <c r="A219">
        <f t="shared" si="96"/>
        <v>72.333333333333385</v>
      </c>
      <c r="B219" s="1">
        <v>3.3355701103965398E-8</v>
      </c>
      <c r="C219" s="1">
        <v>-2.1520918019879402E-8</v>
      </c>
      <c r="D219" s="1">
        <v>2.7601849028613401E-8</v>
      </c>
      <c r="E219" s="1">
        <f t="shared" si="78"/>
        <v>3.3355701103965398E-8</v>
      </c>
      <c r="F219" s="1">
        <f t="shared" si="79"/>
        <v>2.1520918019879402E-8</v>
      </c>
      <c r="G219" s="1">
        <f t="shared" si="80"/>
        <v>2.7601849028613401E-8</v>
      </c>
      <c r="Q219">
        <f t="shared" si="97"/>
        <v>72.333333333333385</v>
      </c>
      <c r="R219" s="1">
        <v>4.0053021232999697E-8</v>
      </c>
      <c r="S219" s="1">
        <v>-1.8378744248703799E-8</v>
      </c>
      <c r="T219" s="1">
        <v>3.3800295312635999E-8</v>
      </c>
      <c r="U219" s="1">
        <f t="shared" si="81"/>
        <v>4.0053021232999697E-8</v>
      </c>
      <c r="V219" s="1">
        <f t="shared" si="82"/>
        <v>1.8378744248703799E-8</v>
      </c>
      <c r="W219" s="1">
        <f t="shared" si="83"/>
        <v>3.3800295312635999E-8</v>
      </c>
      <c r="AG219">
        <f t="shared" si="98"/>
        <v>72.333333333333385</v>
      </c>
      <c r="AH219" s="1">
        <v>3.7378612718908E-8</v>
      </c>
      <c r="AI219" s="1">
        <v>-1.8869353447803501E-8</v>
      </c>
      <c r="AJ219" s="1">
        <v>4.20096273046067E-8</v>
      </c>
      <c r="AK219" s="1">
        <f t="shared" si="84"/>
        <v>3.7378612718908E-8</v>
      </c>
      <c r="AL219" s="1">
        <f t="shared" si="85"/>
        <v>1.8869353447803501E-8</v>
      </c>
      <c r="AM219" s="1">
        <f t="shared" si="86"/>
        <v>4.20096273046067E-8</v>
      </c>
      <c r="AW219">
        <f t="shared" si="99"/>
        <v>72.333333333333385</v>
      </c>
      <c r="AX219" s="1">
        <v>3.3615447925239301E-8</v>
      </c>
      <c r="AY219" s="1">
        <v>-2.3598496316779E-8</v>
      </c>
      <c r="AZ219" s="1">
        <v>2.2574043717637999E-8</v>
      </c>
      <c r="BA219" s="1">
        <f t="shared" si="87"/>
        <v>3.3615447925239301E-8</v>
      </c>
      <c r="BB219" s="1">
        <f t="shared" si="88"/>
        <v>2.3598496316779E-8</v>
      </c>
      <c r="BC219" s="1">
        <f t="shared" si="89"/>
        <v>2.2574043717637999E-8</v>
      </c>
      <c r="BO219">
        <f t="shared" si="100"/>
        <v>72.333333333333385</v>
      </c>
      <c r="BP219" s="1">
        <v>3.5751689969609803E-8</v>
      </c>
      <c r="BQ219" s="1">
        <v>-2.0900939645685E-8</v>
      </c>
      <c r="BR219" s="1">
        <v>5.7517164364639899E-8</v>
      </c>
      <c r="BS219">
        <f t="shared" si="90"/>
        <v>3.5751689969609803E-8</v>
      </c>
      <c r="BT219">
        <f t="shared" si="91"/>
        <v>2.0900939645685E-8</v>
      </c>
      <c r="BU219">
        <f t="shared" si="92"/>
        <v>5.7517164364639899E-8</v>
      </c>
      <c r="CE219">
        <f t="shared" si="101"/>
        <v>72.333333333333385</v>
      </c>
      <c r="CF219" s="1">
        <v>3.37585938925411E-8</v>
      </c>
      <c r="CG219" s="1">
        <v>-1.5462643186692199E-8</v>
      </c>
      <c r="CH219" s="1">
        <v>6.1848596633051795E-8</v>
      </c>
      <c r="CI219">
        <f t="shared" si="93"/>
        <v>3.37585938925411E-8</v>
      </c>
      <c r="CJ219">
        <f t="shared" si="94"/>
        <v>1.5462643186692199E-8</v>
      </c>
      <c r="CK219">
        <f t="shared" si="95"/>
        <v>6.1848596633051795E-8</v>
      </c>
    </row>
    <row r="220" spans="1:89">
      <c r="A220">
        <f t="shared" si="96"/>
        <v>72.666666666666714</v>
      </c>
      <c r="B220" s="1">
        <v>3.1344577905434401E-8</v>
      </c>
      <c r="C220" s="1">
        <v>-1.9817020607826301E-8</v>
      </c>
      <c r="D220" s="1">
        <v>9.6066264110295002E-9</v>
      </c>
      <c r="E220" s="1">
        <f t="shared" si="78"/>
        <v>3.1344577905434401E-8</v>
      </c>
      <c r="F220" s="1">
        <f t="shared" si="79"/>
        <v>1.9817020607826301E-8</v>
      </c>
      <c r="G220" s="1">
        <f t="shared" si="80"/>
        <v>9.6066264110295002E-9</v>
      </c>
      <c r="Q220">
        <f t="shared" si="97"/>
        <v>72.666666666666714</v>
      </c>
      <c r="R220" s="1">
        <v>2.4088325528692801E-8</v>
      </c>
      <c r="S220" s="1">
        <v>-2.22601609298212E-8</v>
      </c>
      <c r="T220" s="1">
        <v>1.05045584175567E-8</v>
      </c>
      <c r="U220" s="1">
        <f t="shared" si="81"/>
        <v>2.4088325528692801E-8</v>
      </c>
      <c r="V220" s="1">
        <f t="shared" si="82"/>
        <v>2.22601609298212E-8</v>
      </c>
      <c r="W220" s="1">
        <f t="shared" si="83"/>
        <v>1.05045584175567E-8</v>
      </c>
      <c r="AG220">
        <f t="shared" si="98"/>
        <v>72.666666666666714</v>
      </c>
      <c r="AH220" s="1">
        <v>2.7941913297024899E-8</v>
      </c>
      <c r="AI220" s="1">
        <v>-2.0544607390315899E-8</v>
      </c>
      <c r="AJ220" s="1">
        <v>1.1043513270525599E-8</v>
      </c>
      <c r="AK220" s="1">
        <f t="shared" si="84"/>
        <v>2.7941913297024899E-8</v>
      </c>
      <c r="AL220" s="1">
        <f t="shared" si="85"/>
        <v>2.0544607390315899E-8</v>
      </c>
      <c r="AM220" s="1">
        <f t="shared" si="86"/>
        <v>1.1043513270525599E-8</v>
      </c>
      <c r="AW220">
        <f t="shared" si="99"/>
        <v>72.666666666666714</v>
      </c>
      <c r="AX220" s="1">
        <v>3.3713021971304402E-8</v>
      </c>
      <c r="AY220" s="1">
        <v>-1.3979216971493599E-8</v>
      </c>
      <c r="AZ220" s="1">
        <v>3.9600170698150798E-8</v>
      </c>
      <c r="BA220" s="1">
        <f t="shared" si="87"/>
        <v>3.3713021971304402E-8</v>
      </c>
      <c r="BB220" s="1">
        <f t="shared" si="88"/>
        <v>1.3979216971493599E-8</v>
      </c>
      <c r="BC220" s="1">
        <f t="shared" si="89"/>
        <v>3.9600170698150798E-8</v>
      </c>
      <c r="BO220">
        <f t="shared" si="100"/>
        <v>72.666666666666714</v>
      </c>
      <c r="BP220" s="1">
        <v>3.1944164036179501E-8</v>
      </c>
      <c r="BQ220" s="1">
        <v>-1.6922324257151498E-8</v>
      </c>
      <c r="BR220" s="1">
        <v>2.2000635979679801E-8</v>
      </c>
      <c r="BS220">
        <f t="shared" si="90"/>
        <v>3.1944164036179501E-8</v>
      </c>
      <c r="BT220">
        <f t="shared" si="91"/>
        <v>1.6922324257151498E-8</v>
      </c>
      <c r="BU220">
        <f t="shared" si="92"/>
        <v>2.2000635979679801E-8</v>
      </c>
      <c r="CE220">
        <f t="shared" si="101"/>
        <v>72.666666666666714</v>
      </c>
      <c r="CF220" s="1">
        <v>3.5358360836457199E-8</v>
      </c>
      <c r="CG220" s="1">
        <v>-2.35388819824767E-8</v>
      </c>
      <c r="CH220" s="1">
        <v>3.3646772035211798E-8</v>
      </c>
      <c r="CI220">
        <f t="shared" si="93"/>
        <v>3.5358360836457199E-8</v>
      </c>
      <c r="CJ220">
        <f t="shared" si="94"/>
        <v>2.35388819824767E-8</v>
      </c>
      <c r="CK220">
        <f t="shared" si="95"/>
        <v>3.3646772035211798E-8</v>
      </c>
    </row>
    <row r="221" spans="1:89">
      <c r="A221">
        <f t="shared" si="96"/>
        <v>73.000000000000043</v>
      </c>
      <c r="B221" s="1">
        <v>2.9331235787410899E-8</v>
      </c>
      <c r="C221" s="1">
        <v>-1.76224347128717E-8</v>
      </c>
      <c r="D221" s="1">
        <v>-8.4809915201766695E-9</v>
      </c>
      <c r="E221" s="1">
        <f t="shared" si="78"/>
        <v>2.9331235787410899E-8</v>
      </c>
      <c r="F221" s="1">
        <f t="shared" si="79"/>
        <v>1.76224347128717E-8</v>
      </c>
      <c r="G221" s="1">
        <f t="shared" si="80"/>
        <v>8.4809915201766695E-9</v>
      </c>
      <c r="Q221">
        <f t="shared" si="97"/>
        <v>73.000000000000043</v>
      </c>
      <c r="R221" s="1">
        <v>2.9680682689381399E-8</v>
      </c>
      <c r="S221" s="1">
        <v>-1.8171059656957301E-8</v>
      </c>
      <c r="T221" s="1">
        <v>-7.9315087830877895E-9</v>
      </c>
      <c r="U221" s="1">
        <f t="shared" si="81"/>
        <v>2.9680682689381399E-8</v>
      </c>
      <c r="V221" s="1">
        <f t="shared" si="82"/>
        <v>1.8171059656957301E-8</v>
      </c>
      <c r="W221" s="1">
        <f t="shared" si="83"/>
        <v>7.9315087830877895E-9</v>
      </c>
      <c r="AG221">
        <f t="shared" si="98"/>
        <v>73.000000000000043</v>
      </c>
      <c r="AH221" s="1">
        <v>3.0377423493321803E-8</v>
      </c>
      <c r="AI221" s="1">
        <v>-1.71045613089893E-8</v>
      </c>
      <c r="AJ221" s="1">
        <v>-5.5767875872803099E-9</v>
      </c>
      <c r="AK221" s="1">
        <f t="shared" si="84"/>
        <v>3.0377423493321803E-8</v>
      </c>
      <c r="AL221" s="1">
        <f t="shared" si="85"/>
        <v>1.71045613089893E-8</v>
      </c>
      <c r="AM221" s="1">
        <f t="shared" si="86"/>
        <v>5.5767875872803099E-9</v>
      </c>
      <c r="AW221">
        <f t="shared" si="99"/>
        <v>73.000000000000043</v>
      </c>
      <c r="AX221" s="1">
        <v>2.87151299890875E-8</v>
      </c>
      <c r="AY221" s="1">
        <v>-1.8930623055246601E-8</v>
      </c>
      <c r="AZ221" s="1">
        <v>-1.3050706904049701E-8</v>
      </c>
      <c r="BA221" s="1">
        <f t="shared" si="87"/>
        <v>2.87151299890875E-8</v>
      </c>
      <c r="BB221" s="1">
        <f t="shared" si="88"/>
        <v>1.8930623055246601E-8</v>
      </c>
      <c r="BC221" s="1">
        <f t="shared" si="89"/>
        <v>1.3050706904049701E-8</v>
      </c>
      <c r="BO221">
        <f t="shared" si="100"/>
        <v>73.000000000000043</v>
      </c>
      <c r="BP221" s="1">
        <v>3.01763768625896E-8</v>
      </c>
      <c r="BQ221" s="1">
        <v>-1.7236676155829601E-8</v>
      </c>
      <c r="BR221" s="1">
        <v>-3.0313618837318802E-9</v>
      </c>
      <c r="BS221">
        <f t="shared" si="90"/>
        <v>3.01763768625896E-8</v>
      </c>
      <c r="BT221">
        <f t="shared" si="91"/>
        <v>1.7236676155829601E-8</v>
      </c>
      <c r="BU221">
        <f t="shared" si="92"/>
        <v>3.0313618837318802E-9</v>
      </c>
      <c r="CE221">
        <f t="shared" si="101"/>
        <v>73.000000000000043</v>
      </c>
      <c r="CF221" s="1">
        <v>3.0004357276514097E-8</v>
      </c>
      <c r="CG221" s="1">
        <v>-1.5330827080051199E-8</v>
      </c>
      <c r="CH221" s="1">
        <v>5.1501797826425397E-9</v>
      </c>
      <c r="CI221">
        <f t="shared" si="93"/>
        <v>3.0004357276514097E-8</v>
      </c>
      <c r="CJ221">
        <f t="shared" si="94"/>
        <v>1.5330827080051199E-8</v>
      </c>
      <c r="CK221">
        <f t="shared" si="95"/>
        <v>5.1501797826425397E-9</v>
      </c>
    </row>
    <row r="222" spans="1:89">
      <c r="A222">
        <f t="shared" si="96"/>
        <v>73.333333333333371</v>
      </c>
      <c r="B222" s="1">
        <v>2.7216980051647501E-8</v>
      </c>
      <c r="C222" s="1">
        <v>-1.5076412736292301E-8</v>
      </c>
      <c r="D222" s="1">
        <v>-2.64869168264958E-8</v>
      </c>
      <c r="E222" s="1">
        <f t="shared" si="78"/>
        <v>2.7216980051647501E-8</v>
      </c>
      <c r="F222" s="1">
        <f t="shared" si="79"/>
        <v>1.5076412736292301E-8</v>
      </c>
      <c r="G222" s="1">
        <f t="shared" si="80"/>
        <v>2.64869168264958E-8</v>
      </c>
      <c r="Q222">
        <f t="shared" si="97"/>
        <v>73.333333333333371</v>
      </c>
      <c r="R222" s="1">
        <v>2.8150386077729899E-8</v>
      </c>
      <c r="S222" s="1">
        <v>-1.41555695706841E-8</v>
      </c>
      <c r="T222" s="1">
        <v>-2.6324231294783102E-8</v>
      </c>
      <c r="U222" s="1">
        <f t="shared" si="81"/>
        <v>2.8150386077729899E-8</v>
      </c>
      <c r="V222" s="1">
        <f t="shared" si="82"/>
        <v>1.41555695706841E-8</v>
      </c>
      <c r="W222" s="1">
        <f t="shared" si="83"/>
        <v>2.6324231294783102E-8</v>
      </c>
      <c r="AG222">
        <f t="shared" si="98"/>
        <v>73.333333333333371</v>
      </c>
      <c r="AH222" s="1">
        <v>2.7458455030549E-8</v>
      </c>
      <c r="AI222" s="1">
        <v>-1.48077447907624E-8</v>
      </c>
      <c r="AJ222" s="1">
        <v>-2.6743038283871798E-8</v>
      </c>
      <c r="AK222" s="1">
        <f t="shared" si="84"/>
        <v>2.7458455030549E-8</v>
      </c>
      <c r="AL222" s="1">
        <f t="shared" si="85"/>
        <v>1.48077447907624E-8</v>
      </c>
      <c r="AM222" s="1">
        <f t="shared" si="86"/>
        <v>2.6743038283871798E-8</v>
      </c>
      <c r="AW222">
        <f t="shared" si="99"/>
        <v>73.333333333333371</v>
      </c>
      <c r="AX222" s="1">
        <v>2.79013899692759E-8</v>
      </c>
      <c r="AY222" s="1">
        <v>-1.43687086985589E-8</v>
      </c>
      <c r="AZ222" s="1">
        <v>-2.0120827060043899E-8</v>
      </c>
      <c r="BA222" s="1">
        <f t="shared" si="87"/>
        <v>2.79013899692759E-8</v>
      </c>
      <c r="BB222" s="1">
        <f t="shared" si="88"/>
        <v>1.43687086985589E-8</v>
      </c>
      <c r="BC222" s="1">
        <f t="shared" si="89"/>
        <v>2.0120827060043899E-8</v>
      </c>
      <c r="BO222">
        <f t="shared" si="100"/>
        <v>73.333333333333371</v>
      </c>
      <c r="BP222" s="1">
        <v>2.7808090434511301E-8</v>
      </c>
      <c r="BQ222" s="1">
        <v>-1.4454631814403399E-8</v>
      </c>
      <c r="BR222" s="1">
        <v>-2.3248828140420801E-8</v>
      </c>
      <c r="BS222">
        <f t="shared" si="90"/>
        <v>2.7808090434511301E-8</v>
      </c>
      <c r="BT222">
        <f t="shared" si="91"/>
        <v>1.4454631814403399E-8</v>
      </c>
      <c r="BU222">
        <f t="shared" si="92"/>
        <v>2.3248828140420801E-8</v>
      </c>
      <c r="CE222">
        <f t="shared" si="101"/>
        <v>73.333333333333371</v>
      </c>
      <c r="CF222" s="1">
        <v>2.7910792364804799E-8</v>
      </c>
      <c r="CG222" s="1">
        <v>-1.45054435442271E-8</v>
      </c>
      <c r="CH222" s="1">
        <v>-2.3420490657954899E-8</v>
      </c>
      <c r="CI222">
        <f t="shared" si="93"/>
        <v>2.7910792364804799E-8</v>
      </c>
      <c r="CJ222">
        <f t="shared" si="94"/>
        <v>1.45054435442271E-8</v>
      </c>
      <c r="CK222">
        <f t="shared" si="95"/>
        <v>2.3420490657954899E-8</v>
      </c>
    </row>
    <row r="223" spans="1:89">
      <c r="A223">
        <f t="shared" si="96"/>
        <v>73.6666666666667</v>
      </c>
      <c r="B223" s="1">
        <v>2.4951359166303099E-8</v>
      </c>
      <c r="C223" s="1">
        <v>-1.2275013679119401E-8</v>
      </c>
      <c r="D223" s="1">
        <v>-4.4237516816369997E-8</v>
      </c>
      <c r="E223" s="1">
        <f t="shared" si="78"/>
        <v>2.4951359166303099E-8</v>
      </c>
      <c r="F223" s="1">
        <f t="shared" si="79"/>
        <v>1.2275013679119401E-8</v>
      </c>
      <c r="G223" s="1">
        <f t="shared" si="80"/>
        <v>4.4237516816369997E-8</v>
      </c>
      <c r="Q223">
        <f t="shared" si="97"/>
        <v>73.6666666666667</v>
      </c>
      <c r="R223" s="1">
        <v>2.47342917050752E-8</v>
      </c>
      <c r="S223" s="1">
        <v>-1.2464051051680501E-8</v>
      </c>
      <c r="T223" s="1">
        <v>-4.6243459006500802E-8</v>
      </c>
      <c r="U223" s="1">
        <f t="shared" si="81"/>
        <v>2.47342917050752E-8</v>
      </c>
      <c r="V223" s="1">
        <f t="shared" si="82"/>
        <v>1.2464051051680501E-8</v>
      </c>
      <c r="W223" s="1">
        <f t="shared" si="83"/>
        <v>4.6243459006500802E-8</v>
      </c>
      <c r="AG223">
        <f t="shared" si="98"/>
        <v>73.6666666666667</v>
      </c>
      <c r="AH223" s="1">
        <v>2.5092493673162199E-8</v>
      </c>
      <c r="AI223" s="1">
        <v>-1.21320655049884E-8</v>
      </c>
      <c r="AJ223" s="1">
        <v>-4.8000507180123699E-8</v>
      </c>
      <c r="AK223" s="1">
        <f t="shared" si="84"/>
        <v>2.5092493673162199E-8</v>
      </c>
      <c r="AL223" s="1">
        <f t="shared" si="85"/>
        <v>1.21320655049884E-8</v>
      </c>
      <c r="AM223" s="1">
        <f t="shared" si="86"/>
        <v>4.8000507180123699E-8</v>
      </c>
      <c r="AW223">
        <f t="shared" si="99"/>
        <v>73.6666666666667</v>
      </c>
      <c r="AX223" s="1">
        <v>2.5539442130573199E-8</v>
      </c>
      <c r="AY223" s="1">
        <v>-1.1672049583799599E-8</v>
      </c>
      <c r="AZ223" s="1">
        <v>-5.2976129871762401E-8</v>
      </c>
      <c r="BA223" s="1">
        <f t="shared" si="87"/>
        <v>2.5539442130573199E-8</v>
      </c>
      <c r="BB223" s="1">
        <f t="shared" si="88"/>
        <v>1.1672049583799599E-8</v>
      </c>
      <c r="BC223" s="1">
        <f t="shared" si="89"/>
        <v>5.2976129871762401E-8</v>
      </c>
      <c r="BO223">
        <f t="shared" si="100"/>
        <v>73.6666666666667</v>
      </c>
      <c r="BP223" s="1">
        <v>2.52677237883026E-8</v>
      </c>
      <c r="BQ223" s="1">
        <v>-1.1958134305684E-8</v>
      </c>
      <c r="BR223" s="1">
        <v>-5.1804434075819499E-8</v>
      </c>
      <c r="BS223">
        <f t="shared" si="90"/>
        <v>2.52677237883026E-8</v>
      </c>
      <c r="BT223">
        <f t="shared" si="91"/>
        <v>1.1958134305684E-8</v>
      </c>
      <c r="BU223">
        <f t="shared" si="92"/>
        <v>5.1804434075819499E-8</v>
      </c>
      <c r="CE223">
        <f t="shared" si="101"/>
        <v>73.6666666666667</v>
      </c>
      <c r="CF223" s="1">
        <v>2.5399835887340899E-8</v>
      </c>
      <c r="CG223" s="1">
        <v>-1.1826295612943401E-8</v>
      </c>
      <c r="CH223" s="1">
        <v>-5.1765401298808897E-8</v>
      </c>
      <c r="CI223">
        <f t="shared" si="93"/>
        <v>2.5399835887340899E-8</v>
      </c>
      <c r="CJ223">
        <f t="shared" si="94"/>
        <v>1.1826295612943401E-8</v>
      </c>
      <c r="CK223">
        <f t="shared" si="95"/>
        <v>5.1765401298808897E-8</v>
      </c>
    </row>
    <row r="224" spans="1:89">
      <c r="A224">
        <f t="shared" si="96"/>
        <v>74.000000000000028</v>
      </c>
      <c r="B224" s="1">
        <v>2.25119337407542E-8</v>
      </c>
      <c r="C224" s="1">
        <v>-9.2884676200499799E-9</v>
      </c>
      <c r="D224" s="1">
        <v>-6.1562082709354397E-8</v>
      </c>
      <c r="E224" s="1">
        <f t="shared" si="78"/>
        <v>2.25119337407542E-8</v>
      </c>
      <c r="F224" s="1">
        <f t="shared" si="79"/>
        <v>9.2884676200499799E-9</v>
      </c>
      <c r="G224" s="1">
        <f t="shared" si="80"/>
        <v>6.1562082709354397E-8</v>
      </c>
      <c r="Q224">
        <f t="shared" si="97"/>
        <v>74.000000000000028</v>
      </c>
      <c r="R224" s="1">
        <v>2.2495744426975799E-8</v>
      </c>
      <c r="S224" s="1">
        <v>-9.2872703000290696E-9</v>
      </c>
      <c r="T224" s="1">
        <v>-6.4764457019528305E-8</v>
      </c>
      <c r="U224" s="1">
        <f t="shared" si="81"/>
        <v>2.2495744426975799E-8</v>
      </c>
      <c r="V224" s="1">
        <f t="shared" si="82"/>
        <v>9.2872703000290696E-9</v>
      </c>
      <c r="W224" s="1">
        <f t="shared" si="83"/>
        <v>6.4764457019528305E-8</v>
      </c>
      <c r="AG224">
        <f t="shared" si="98"/>
        <v>74.000000000000028</v>
      </c>
      <c r="AH224" s="1">
        <v>2.2530860357972101E-8</v>
      </c>
      <c r="AI224" s="1">
        <v>-9.1128123536759998E-9</v>
      </c>
      <c r="AJ224" s="1">
        <v>-6.8251770291016798E-8</v>
      </c>
      <c r="AK224" s="1">
        <f t="shared" si="84"/>
        <v>2.2530860357972101E-8</v>
      </c>
      <c r="AL224" s="1">
        <f t="shared" si="85"/>
        <v>9.1128123536759998E-9</v>
      </c>
      <c r="AM224" s="1">
        <f t="shared" si="86"/>
        <v>6.8251770291016798E-8</v>
      </c>
      <c r="AW224">
        <f t="shared" si="99"/>
        <v>74.000000000000028</v>
      </c>
      <c r="AX224" s="1">
        <v>2.2311956088261201E-8</v>
      </c>
      <c r="AY224" s="1">
        <v>-9.4015325993040999E-9</v>
      </c>
      <c r="AZ224" s="1">
        <v>-7.1567753390233704E-8</v>
      </c>
      <c r="BA224" s="1">
        <f t="shared" si="87"/>
        <v>2.2311956088261201E-8</v>
      </c>
      <c r="BB224" s="1">
        <f t="shared" si="88"/>
        <v>9.4015325993040999E-9</v>
      </c>
      <c r="BC224" s="1">
        <f t="shared" si="89"/>
        <v>7.1567753390233704E-8</v>
      </c>
      <c r="BO224">
        <f t="shared" si="100"/>
        <v>74.000000000000028</v>
      </c>
      <c r="BP224" s="1">
        <v>2.27208327846506E-8</v>
      </c>
      <c r="BQ224" s="1">
        <v>-9.0876735754641408E-9</v>
      </c>
      <c r="BR224" s="1">
        <v>-7.5605681160162406E-8</v>
      </c>
      <c r="BS224">
        <f t="shared" si="90"/>
        <v>2.27208327846506E-8</v>
      </c>
      <c r="BT224">
        <f t="shared" si="91"/>
        <v>9.0876735754641408E-9</v>
      </c>
      <c r="BU224">
        <f t="shared" si="92"/>
        <v>7.5605681160162406E-8</v>
      </c>
      <c r="CE224">
        <f t="shared" si="101"/>
        <v>74.000000000000028</v>
      </c>
      <c r="CF224" s="1">
        <v>2.2816522934898701E-8</v>
      </c>
      <c r="CG224" s="1">
        <v>-9.0592249145024506E-9</v>
      </c>
      <c r="CH224" s="1">
        <v>-7.9610989134337702E-8</v>
      </c>
      <c r="CI224">
        <f t="shared" si="93"/>
        <v>2.2816522934898701E-8</v>
      </c>
      <c r="CJ224">
        <f t="shared" si="94"/>
        <v>9.0592249145024506E-9</v>
      </c>
      <c r="CK224">
        <f t="shared" si="95"/>
        <v>7.9610989134337702E-8</v>
      </c>
    </row>
    <row r="225" spans="1:89">
      <c r="A225">
        <f t="shared" si="96"/>
        <v>74.333333333333357</v>
      </c>
      <c r="B225" s="1">
        <v>1.9896245432443599E-8</v>
      </c>
      <c r="C225" s="1">
        <v>-6.1721201747612397E-9</v>
      </c>
      <c r="D225" s="1">
        <v>-7.8293733107859306E-8</v>
      </c>
      <c r="E225" s="1">
        <f t="shared" si="78"/>
        <v>1.9896245432443599E-8</v>
      </c>
      <c r="F225" s="1">
        <f t="shared" si="79"/>
        <v>6.1721201747612397E-9</v>
      </c>
      <c r="G225" s="1">
        <f t="shared" si="80"/>
        <v>7.8293733107859306E-8</v>
      </c>
      <c r="Q225">
        <f t="shared" si="97"/>
        <v>74.333333333333357</v>
      </c>
      <c r="R225" s="1">
        <v>2.0895117990027399E-8</v>
      </c>
      <c r="S225" s="1">
        <v>-5.3891739265621297E-9</v>
      </c>
      <c r="T225" s="1">
        <v>-8.3172679798959606E-8</v>
      </c>
      <c r="U225" s="1">
        <f t="shared" si="81"/>
        <v>2.0895117990027399E-8</v>
      </c>
      <c r="V225" s="1">
        <f t="shared" si="82"/>
        <v>5.3891739265621297E-9</v>
      </c>
      <c r="W225" s="1">
        <f t="shared" si="83"/>
        <v>8.3172679798959606E-8</v>
      </c>
      <c r="AG225">
        <f t="shared" si="98"/>
        <v>74.333333333333357</v>
      </c>
      <c r="AH225" s="1">
        <v>2.0599801468790301E-8</v>
      </c>
      <c r="AI225" s="1">
        <v>-6.9128726462759596E-9</v>
      </c>
      <c r="AJ225" s="1">
        <v>-8.8408191101230203E-8</v>
      </c>
      <c r="AK225" s="1">
        <f t="shared" si="84"/>
        <v>2.0599801468790301E-8</v>
      </c>
      <c r="AL225" s="1">
        <f t="shared" si="85"/>
        <v>6.9128726462759596E-9</v>
      </c>
      <c r="AM225" s="1">
        <f t="shared" si="86"/>
        <v>8.8408191101230203E-8</v>
      </c>
      <c r="AW225">
        <f t="shared" si="99"/>
        <v>74.333333333333357</v>
      </c>
      <c r="AX225" s="1">
        <v>1.9917729385948699E-8</v>
      </c>
      <c r="AY225" s="1">
        <v>-6.9793570890101103E-9</v>
      </c>
      <c r="AZ225" s="1">
        <v>-9.2438927290494606E-8</v>
      </c>
      <c r="BA225" s="1">
        <f t="shared" si="87"/>
        <v>1.9917729385948699E-8</v>
      </c>
      <c r="BB225" s="1">
        <f t="shared" si="88"/>
        <v>6.9793570890101103E-9</v>
      </c>
      <c r="BC225" s="1">
        <f t="shared" si="89"/>
        <v>9.2438927290494606E-8</v>
      </c>
      <c r="BO225">
        <f t="shared" si="100"/>
        <v>74.333333333333357</v>
      </c>
      <c r="BP225" s="1">
        <v>2.0100516914117699E-8</v>
      </c>
      <c r="BQ225" s="1">
        <v>-5.8975579036221104E-9</v>
      </c>
      <c r="BR225" s="1">
        <v>-1.01128139529116E-7</v>
      </c>
      <c r="BS225">
        <f t="shared" si="90"/>
        <v>2.0100516914117699E-8</v>
      </c>
      <c r="BT225">
        <f t="shared" si="91"/>
        <v>5.8975579036221104E-9</v>
      </c>
      <c r="BU225">
        <f t="shared" si="92"/>
        <v>1.01128139529116E-7</v>
      </c>
      <c r="CE225">
        <f t="shared" si="101"/>
        <v>74.333333333333357</v>
      </c>
      <c r="CF225" s="1">
        <v>1.98871247039656E-8</v>
      </c>
      <c r="CG225" s="1">
        <v>-5.4785573352228404E-9</v>
      </c>
      <c r="CH225" s="1">
        <v>-1.06695630108788E-7</v>
      </c>
      <c r="CI225">
        <f t="shared" si="93"/>
        <v>1.98871247039656E-8</v>
      </c>
      <c r="CJ225">
        <f t="shared" si="94"/>
        <v>5.4785573352228404E-9</v>
      </c>
      <c r="CK225">
        <f t="shared" si="95"/>
        <v>1.06695630108788E-7</v>
      </c>
    </row>
    <row r="226" spans="1:89">
      <c r="A226">
        <f t="shared" si="96"/>
        <v>74.666666666666686</v>
      </c>
      <c r="B226" s="1">
        <v>1.7113451201283802E-8</v>
      </c>
      <c r="C226" s="1">
        <v>-2.9715029655624801E-9</v>
      </c>
      <c r="D226" s="1">
        <v>-9.4271225659081597E-8</v>
      </c>
      <c r="E226" s="1">
        <f t="shared" si="78"/>
        <v>1.7113451201283802E-8</v>
      </c>
      <c r="F226" s="1">
        <f t="shared" si="79"/>
        <v>2.9715029655624801E-9</v>
      </c>
      <c r="G226" s="1">
        <f t="shared" si="80"/>
        <v>9.4271225659081597E-8</v>
      </c>
      <c r="Q226">
        <f t="shared" si="97"/>
        <v>74.666666666666686</v>
      </c>
      <c r="R226" s="1">
        <v>1.3243529651402199E-8</v>
      </c>
      <c r="S226" s="1">
        <v>-6.01276286919805E-9</v>
      </c>
      <c r="T226" s="1">
        <v>-9.9246120988105702E-8</v>
      </c>
      <c r="U226" s="1">
        <f t="shared" si="81"/>
        <v>1.3243529651402199E-8</v>
      </c>
      <c r="V226" s="1">
        <f t="shared" si="82"/>
        <v>6.01276286919805E-9</v>
      </c>
      <c r="W226" s="1">
        <f t="shared" si="83"/>
        <v>9.9246120988105702E-8</v>
      </c>
      <c r="AG226">
        <f t="shared" si="98"/>
        <v>74.666666666666686</v>
      </c>
      <c r="AH226" s="1">
        <v>1.44684121801408E-8</v>
      </c>
      <c r="AI226" s="1">
        <v>4.3124142798389699E-10</v>
      </c>
      <c r="AJ226" s="1">
        <v>-1.05606957290227E-7</v>
      </c>
      <c r="AK226" s="1">
        <f t="shared" si="84"/>
        <v>1.44684121801408E-8</v>
      </c>
      <c r="AL226" s="1">
        <f t="shared" si="85"/>
        <v>4.3124142798389699E-10</v>
      </c>
      <c r="AM226" s="1">
        <f t="shared" si="86"/>
        <v>1.05606957290227E-7</v>
      </c>
      <c r="AW226">
        <f t="shared" si="99"/>
        <v>74.666666666666686</v>
      </c>
      <c r="AX226" s="1">
        <v>1.82534693714265E-8</v>
      </c>
      <c r="AY226" s="1">
        <v>1.6084381829900601E-9</v>
      </c>
      <c r="AZ226" s="1">
        <v>-1.19516100016703E-7</v>
      </c>
      <c r="BA226" s="1">
        <f t="shared" si="87"/>
        <v>1.82534693714265E-8</v>
      </c>
      <c r="BB226" s="1">
        <f t="shared" si="88"/>
        <v>1.6084381829900601E-9</v>
      </c>
      <c r="BC226" s="1">
        <f t="shared" si="89"/>
        <v>1.19516100016703E-7</v>
      </c>
      <c r="BO226">
        <f t="shared" si="100"/>
        <v>74.666666666666686</v>
      </c>
      <c r="BP226" s="1">
        <v>1.6892916582939001E-8</v>
      </c>
      <c r="BQ226" s="1">
        <v>-3.5180507534926499E-9</v>
      </c>
      <c r="BR226" s="1">
        <v>-1.17821428502474E-7</v>
      </c>
      <c r="BS226">
        <f t="shared" si="90"/>
        <v>1.6892916582939001E-8</v>
      </c>
      <c r="BT226">
        <f t="shared" si="91"/>
        <v>3.5180507534926499E-9</v>
      </c>
      <c r="BU226">
        <f t="shared" si="92"/>
        <v>1.17821428502474E-7</v>
      </c>
      <c r="CE226">
        <f t="shared" si="101"/>
        <v>74.666666666666686</v>
      </c>
      <c r="CF226" s="1">
        <v>1.7982733243465701E-8</v>
      </c>
      <c r="CG226" s="1">
        <v>-4.9459683085229E-9</v>
      </c>
      <c r="CH226" s="1">
        <v>-1.3272081134108099E-7</v>
      </c>
      <c r="CI226">
        <f t="shared" si="93"/>
        <v>1.7982733243465701E-8</v>
      </c>
      <c r="CJ226">
        <f t="shared" si="94"/>
        <v>4.9459683085229E-9</v>
      </c>
      <c r="CK226">
        <f t="shared" si="95"/>
        <v>1.3272081134108099E-7</v>
      </c>
    </row>
    <row r="227" spans="1:89">
      <c r="A227">
        <f t="shared" si="96"/>
        <v>75.000000000000014</v>
      </c>
      <c r="B227" s="1">
        <v>1.41807241088587E-8</v>
      </c>
      <c r="C227" s="1">
        <v>2.7232987045988602E-10</v>
      </c>
      <c r="D227" s="1">
        <v>-1.0934087946168299E-7</v>
      </c>
      <c r="E227" s="1">
        <f t="shared" si="78"/>
        <v>1.41807241088587E-8</v>
      </c>
      <c r="F227" s="1">
        <f t="shared" si="79"/>
        <v>2.7232987045988602E-10</v>
      </c>
      <c r="G227" s="1">
        <f t="shared" si="80"/>
        <v>1.0934087946168299E-7</v>
      </c>
      <c r="Q227">
        <f t="shared" si="97"/>
        <v>75.000000000000014</v>
      </c>
      <c r="R227" s="1">
        <v>1.4379365208955199E-8</v>
      </c>
      <c r="S227" s="1">
        <v>5.4897635048956103E-10</v>
      </c>
      <c r="T227" s="1">
        <v>-1.1986607428848799E-7</v>
      </c>
      <c r="U227" s="1">
        <f t="shared" si="81"/>
        <v>1.4379365208955199E-8</v>
      </c>
      <c r="V227" s="1">
        <f t="shared" si="82"/>
        <v>5.4897635048956103E-10</v>
      </c>
      <c r="W227" s="1">
        <f t="shared" si="83"/>
        <v>1.1986607428848799E-7</v>
      </c>
      <c r="AG227">
        <f t="shared" si="98"/>
        <v>75.000000000000014</v>
      </c>
      <c r="AH227" s="1">
        <v>1.5252456742054201E-8</v>
      </c>
      <c r="AI227" s="1">
        <v>-3.53613180750778E-9</v>
      </c>
      <c r="AJ227" s="1">
        <v>-1.3042866509049799E-7</v>
      </c>
      <c r="AK227" s="1">
        <f t="shared" si="84"/>
        <v>1.5252456742054201E-8</v>
      </c>
      <c r="AL227" s="1">
        <f t="shared" si="85"/>
        <v>3.53613180750778E-9</v>
      </c>
      <c r="AM227" s="1">
        <f t="shared" si="86"/>
        <v>1.3042866509049799E-7</v>
      </c>
      <c r="AW227">
        <f t="shared" si="99"/>
        <v>75.000000000000014</v>
      </c>
      <c r="AX227" s="1">
        <v>1.2813218363064201E-8</v>
      </c>
      <c r="AY227" s="1">
        <v>-3.68506233167087E-9</v>
      </c>
      <c r="AZ227" s="1">
        <v>-1.1779406283718399E-7</v>
      </c>
      <c r="BA227" s="1">
        <f t="shared" si="87"/>
        <v>1.2813218363064201E-8</v>
      </c>
      <c r="BB227" s="1">
        <f t="shared" si="88"/>
        <v>3.68506233167087E-9</v>
      </c>
      <c r="BC227" s="1">
        <f t="shared" si="89"/>
        <v>1.1779406283718399E-7</v>
      </c>
      <c r="BO227">
        <f t="shared" si="100"/>
        <v>75.000000000000014</v>
      </c>
      <c r="BP227" s="1">
        <v>1.4237710520975701E-8</v>
      </c>
      <c r="BQ227" s="1">
        <v>8.6425663500810903E-10</v>
      </c>
      <c r="BR227" s="1">
        <v>-1.5882192549998601E-7</v>
      </c>
      <c r="BS227">
        <f t="shared" si="90"/>
        <v>1.4237710520975701E-8</v>
      </c>
      <c r="BT227">
        <f t="shared" si="91"/>
        <v>8.6425663500810903E-10</v>
      </c>
      <c r="BU227">
        <f t="shared" si="92"/>
        <v>1.5882192549998601E-7</v>
      </c>
      <c r="CE227">
        <f t="shared" si="101"/>
        <v>75.000000000000014</v>
      </c>
      <c r="CF227" s="1">
        <v>1.4002506303761899E-8</v>
      </c>
      <c r="CG227" s="1">
        <v>1.54413147893107E-9</v>
      </c>
      <c r="CH227" s="1">
        <v>-1.5754220539232501E-7</v>
      </c>
      <c r="CI227">
        <f t="shared" si="93"/>
        <v>1.4002506303761899E-8</v>
      </c>
      <c r="CJ227">
        <f t="shared" si="94"/>
        <v>1.54413147893107E-9</v>
      </c>
      <c r="CK227">
        <f t="shared" si="95"/>
        <v>1.5754220539232501E-7</v>
      </c>
    </row>
    <row r="228" spans="1:89">
      <c r="A228">
        <f t="shared" si="96"/>
        <v>75.333333333333343</v>
      </c>
      <c r="B228" s="1">
        <v>1.1120464881407599E-8</v>
      </c>
      <c r="C228" s="1">
        <v>3.5228341424553601E-9</v>
      </c>
      <c r="D228" s="1">
        <v>-1.2335744759006699E-7</v>
      </c>
      <c r="E228" s="1">
        <f t="shared" si="78"/>
        <v>1.1120464881407599E-8</v>
      </c>
      <c r="F228" s="1">
        <f t="shared" si="79"/>
        <v>3.5228341424553601E-9</v>
      </c>
      <c r="G228" s="1">
        <f t="shared" si="80"/>
        <v>1.2335744759006699E-7</v>
      </c>
      <c r="Q228">
        <f t="shared" si="97"/>
        <v>75.333333333333343</v>
      </c>
      <c r="R228" s="1">
        <v>1.5631081140381201E-8</v>
      </c>
      <c r="S228" s="1">
        <v>7.6813693045130194E-9</v>
      </c>
      <c r="T228" s="1">
        <v>-1.2816300598572599E-7</v>
      </c>
      <c r="U228" s="1">
        <f t="shared" si="81"/>
        <v>1.5631081140381201E-8</v>
      </c>
      <c r="V228" s="1">
        <f t="shared" si="82"/>
        <v>7.6813693045130194E-9</v>
      </c>
      <c r="W228" s="1">
        <f t="shared" si="83"/>
        <v>1.2816300598572599E-7</v>
      </c>
      <c r="AG228">
        <f t="shared" si="98"/>
        <v>75.333333333333343</v>
      </c>
      <c r="AH228" s="1">
        <v>1.2746446101732901E-8</v>
      </c>
      <c r="AI228" s="1">
        <v>5.07832330701175E-9</v>
      </c>
      <c r="AJ228" s="1">
        <v>-1.3557952294185301E-7</v>
      </c>
      <c r="AK228" s="1">
        <f t="shared" si="84"/>
        <v>1.2746446101732901E-8</v>
      </c>
      <c r="AL228" s="1">
        <f t="shared" si="85"/>
        <v>5.07832330701175E-9</v>
      </c>
      <c r="AM228" s="1">
        <f t="shared" si="86"/>
        <v>1.3557952294185301E-7</v>
      </c>
      <c r="AW228">
        <f t="shared" si="99"/>
        <v>75.333333333333343</v>
      </c>
      <c r="AX228" s="1">
        <v>1.27350675864155E-8</v>
      </c>
      <c r="AY228" s="1">
        <v>5.1552053251247001E-9</v>
      </c>
      <c r="AZ228" s="1">
        <v>-1.7122861484253399E-7</v>
      </c>
      <c r="BA228" s="1">
        <f t="shared" si="87"/>
        <v>1.27350675864155E-8</v>
      </c>
      <c r="BB228" s="1">
        <f t="shared" si="88"/>
        <v>5.1552053251247001E-9</v>
      </c>
      <c r="BC228" s="1">
        <f t="shared" si="89"/>
        <v>1.7122861484253399E-7</v>
      </c>
      <c r="BO228">
        <f t="shared" si="100"/>
        <v>75.333333333333343</v>
      </c>
      <c r="BP228" s="1">
        <v>1.16114208968329E-8</v>
      </c>
      <c r="BQ228" s="1">
        <v>4.04903531883716E-9</v>
      </c>
      <c r="BR228" s="1">
        <v>-1.51331574049784E-7</v>
      </c>
      <c r="BS228">
        <f t="shared" si="90"/>
        <v>1.16114208968329E-8</v>
      </c>
      <c r="BT228">
        <f t="shared" si="91"/>
        <v>4.04903531883716E-9</v>
      </c>
      <c r="BU228">
        <f t="shared" si="92"/>
        <v>1.51331574049784E-7</v>
      </c>
      <c r="CE228">
        <f t="shared" si="101"/>
        <v>75.333333333333343</v>
      </c>
      <c r="CF228" s="1">
        <v>1.1091182868828999E-8</v>
      </c>
      <c r="CG228" s="1">
        <v>3.6705659935132298E-9</v>
      </c>
      <c r="CH228" s="1">
        <v>-1.8076021812696299E-7</v>
      </c>
      <c r="CI228">
        <f t="shared" si="93"/>
        <v>1.1091182868828999E-8</v>
      </c>
      <c r="CJ228">
        <f t="shared" si="94"/>
        <v>3.6705659935132298E-9</v>
      </c>
      <c r="CK228">
        <f t="shared" si="95"/>
        <v>1.8076021812696299E-7</v>
      </c>
    </row>
    <row r="229" spans="1:89">
      <c r="A229">
        <f t="shared" si="96"/>
        <v>75.666666666666671</v>
      </c>
      <c r="B229" s="1">
        <v>7.9584897721453296E-9</v>
      </c>
      <c r="C229" s="1">
        <v>6.7442528020600398E-9</v>
      </c>
      <c r="D229" s="1">
        <v>-1.3618598360132199E-7</v>
      </c>
      <c r="E229" s="1">
        <f t="shared" si="78"/>
        <v>7.9584897721453296E-9</v>
      </c>
      <c r="F229" s="1">
        <f t="shared" si="79"/>
        <v>6.7442528020600398E-9</v>
      </c>
      <c r="G229" s="1">
        <f t="shared" si="80"/>
        <v>1.3618598360132199E-7</v>
      </c>
      <c r="Q229">
        <f t="shared" si="97"/>
        <v>75.666666666666671</v>
      </c>
      <c r="R229" s="1">
        <v>6.1605633897184001E-9</v>
      </c>
      <c r="S229" s="1">
        <v>5.0936702772341796E-9</v>
      </c>
      <c r="T229" s="1">
        <v>-1.4729244179889599E-7</v>
      </c>
      <c r="U229" s="1">
        <f t="shared" si="81"/>
        <v>6.1605633897184001E-9</v>
      </c>
      <c r="V229" s="1">
        <f t="shared" si="82"/>
        <v>5.0936702772341796E-9</v>
      </c>
      <c r="W229" s="1">
        <f t="shared" si="83"/>
        <v>1.4729244179889599E-7</v>
      </c>
      <c r="AG229">
        <f t="shared" si="98"/>
        <v>75.666666666666671</v>
      </c>
      <c r="AH229" s="1">
        <v>7.3420016585487596E-9</v>
      </c>
      <c r="AI229" s="1">
        <v>6.2481700854877303E-9</v>
      </c>
      <c r="AJ229" s="1">
        <v>-1.5906182548874899E-7</v>
      </c>
      <c r="AK229" s="1">
        <f t="shared" si="84"/>
        <v>7.3420016585487596E-9</v>
      </c>
      <c r="AL229" s="1">
        <f t="shared" si="85"/>
        <v>6.2481700854877303E-9</v>
      </c>
      <c r="AM229" s="1">
        <f t="shared" si="86"/>
        <v>1.5906182548874899E-7</v>
      </c>
      <c r="AW229">
        <f t="shared" si="99"/>
        <v>75.666666666666671</v>
      </c>
      <c r="AX229" s="1">
        <v>6.5728761960114101E-9</v>
      </c>
      <c r="AY229" s="1">
        <v>5.3990418108495997E-9</v>
      </c>
      <c r="AZ229" s="1">
        <v>-1.6276115344382399E-7</v>
      </c>
      <c r="BA229" s="1">
        <f t="shared" si="87"/>
        <v>6.5728761960114101E-9</v>
      </c>
      <c r="BB229" s="1">
        <f t="shared" si="88"/>
        <v>5.3990418108495997E-9</v>
      </c>
      <c r="BC229" s="1">
        <f t="shared" si="89"/>
        <v>1.6276115344382399E-7</v>
      </c>
      <c r="BO229">
        <f t="shared" si="100"/>
        <v>75.666666666666671</v>
      </c>
      <c r="BP229" s="1">
        <v>7.8151468989838596E-9</v>
      </c>
      <c r="BQ229" s="1">
        <v>6.5786237360421202E-9</v>
      </c>
      <c r="BR229" s="1">
        <v>-1.9016347108102899E-7</v>
      </c>
      <c r="BS229">
        <f t="shared" si="90"/>
        <v>7.8151468989838596E-9</v>
      </c>
      <c r="BT229">
        <f t="shared" si="91"/>
        <v>6.5786237360421202E-9</v>
      </c>
      <c r="BU229">
        <f t="shared" si="92"/>
        <v>1.9016347108102899E-7</v>
      </c>
      <c r="CE229">
        <f t="shared" si="101"/>
        <v>75.666666666666671</v>
      </c>
      <c r="CF229" s="1">
        <v>8.0454373432500803E-9</v>
      </c>
      <c r="CG229" s="1">
        <v>6.7679721757474301E-9</v>
      </c>
      <c r="CH229" s="1">
        <v>-2.0229005193162001E-7</v>
      </c>
      <c r="CI229">
        <f t="shared" si="93"/>
        <v>8.0454373432500803E-9</v>
      </c>
      <c r="CJ229">
        <f t="shared" si="94"/>
        <v>6.7679721757474301E-9</v>
      </c>
      <c r="CK229">
        <f t="shared" si="95"/>
        <v>2.0229005193162001E-7</v>
      </c>
    </row>
    <row r="230" spans="1:89">
      <c r="A230">
        <f t="shared" si="96"/>
        <v>76</v>
      </c>
      <c r="B230" s="1">
        <v>4.7233302824523102E-9</v>
      </c>
      <c r="C230" s="1">
        <v>9.9049595261857493E-9</v>
      </c>
      <c r="D230" s="1">
        <v>-1.47702922337345E-7</v>
      </c>
      <c r="E230" s="1">
        <f t="shared" si="78"/>
        <v>4.7233302824523102E-9</v>
      </c>
      <c r="F230" s="1">
        <f t="shared" si="79"/>
        <v>9.9049595261857493E-9</v>
      </c>
      <c r="G230" s="1">
        <f t="shared" si="80"/>
        <v>1.47702922337345E-7</v>
      </c>
      <c r="Q230">
        <f t="shared" si="97"/>
        <v>76</v>
      </c>
      <c r="R230" s="1">
        <v>4.9824912910778602E-9</v>
      </c>
      <c r="S230" s="1">
        <v>1.0139101787320899E-8</v>
      </c>
      <c r="T230" s="1">
        <v>-1.5817456378020001E-7</v>
      </c>
      <c r="U230" s="1">
        <f t="shared" si="81"/>
        <v>4.9824912910778602E-9</v>
      </c>
      <c r="V230" s="1">
        <f t="shared" si="82"/>
        <v>1.0139101787320899E-8</v>
      </c>
      <c r="W230" s="1">
        <f t="shared" si="83"/>
        <v>1.5817456378020001E-7</v>
      </c>
      <c r="AG230">
        <f t="shared" si="98"/>
        <v>76</v>
      </c>
      <c r="AH230" s="1">
        <v>4.85620787853136E-9</v>
      </c>
      <c r="AI230" s="1">
        <v>1.0025022492699E-8</v>
      </c>
      <c r="AJ230" s="1">
        <v>-1.7039879030011899E-7</v>
      </c>
      <c r="AK230" s="1">
        <f t="shared" si="84"/>
        <v>4.85620787853136E-9</v>
      </c>
      <c r="AL230" s="1">
        <f t="shared" si="85"/>
        <v>1.0025022492699E-8</v>
      </c>
      <c r="AM230" s="1">
        <f t="shared" si="86"/>
        <v>1.7039879030011899E-7</v>
      </c>
      <c r="AW230">
        <f t="shared" si="99"/>
        <v>76</v>
      </c>
      <c r="AX230" s="1">
        <v>5.5646132979258997E-9</v>
      </c>
      <c r="AY230" s="1">
        <v>1.07402016724656E-8</v>
      </c>
      <c r="AZ230" s="1">
        <v>-1.8545481539344901E-7</v>
      </c>
      <c r="BA230" s="1">
        <f t="shared" si="87"/>
        <v>5.5646132979258997E-9</v>
      </c>
      <c r="BB230" s="1">
        <f t="shared" si="88"/>
        <v>1.07402016724656E-8</v>
      </c>
      <c r="BC230" s="1">
        <f t="shared" si="89"/>
        <v>1.8545481539344901E-7</v>
      </c>
      <c r="BO230">
        <f t="shared" si="100"/>
        <v>76</v>
      </c>
      <c r="BP230" s="1">
        <v>4.8001646824058497E-9</v>
      </c>
      <c r="BQ230" s="1">
        <v>9.98423078241162E-9</v>
      </c>
      <c r="BR230" s="1">
        <v>-2.0112732357358001E-7</v>
      </c>
      <c r="BS230">
        <f t="shared" si="90"/>
        <v>4.8001646824058497E-9</v>
      </c>
      <c r="BT230">
        <f t="shared" si="91"/>
        <v>9.98423078241162E-9</v>
      </c>
      <c r="BU230">
        <f t="shared" si="92"/>
        <v>2.0112732357358001E-7</v>
      </c>
      <c r="CE230">
        <f t="shared" si="101"/>
        <v>76</v>
      </c>
      <c r="CF230" s="1">
        <v>4.7927216292875696E-9</v>
      </c>
      <c r="CG230" s="1">
        <v>9.9793380434198798E-9</v>
      </c>
      <c r="CH230" s="1">
        <v>-2.2185331971513699E-7</v>
      </c>
      <c r="CI230">
        <f t="shared" si="93"/>
        <v>4.7927216292875696E-9</v>
      </c>
      <c r="CJ230">
        <f t="shared" si="94"/>
        <v>9.9793380434198798E-9</v>
      </c>
      <c r="CK230">
        <f t="shared" si="95"/>
        <v>2.2185331971513699E-7</v>
      </c>
    </row>
    <row r="231" spans="1:89">
      <c r="A231">
        <f t="shared" si="96"/>
        <v>76.333333333333329</v>
      </c>
      <c r="B231" s="1">
        <v>1.51225795080867E-9</v>
      </c>
      <c r="C231" s="1">
        <v>1.26217159640563E-8</v>
      </c>
      <c r="D231" s="1">
        <v>-1.5775603423584501E-7</v>
      </c>
      <c r="E231" s="1">
        <f t="shared" si="78"/>
        <v>1.51225795080867E-9</v>
      </c>
      <c r="F231" s="1">
        <f t="shared" si="79"/>
        <v>1.26217159640563E-8</v>
      </c>
      <c r="G231" s="1">
        <f t="shared" si="80"/>
        <v>1.5775603423584501E-7</v>
      </c>
      <c r="Q231">
        <f t="shared" si="97"/>
        <v>76.333333333333329</v>
      </c>
      <c r="R231" s="1">
        <v>1.49580573274855E-9</v>
      </c>
      <c r="S231" s="1">
        <v>1.30210648235929E-8</v>
      </c>
      <c r="T231" s="1">
        <v>-1.69437982089349E-7</v>
      </c>
      <c r="U231" s="1">
        <f t="shared" si="81"/>
        <v>1.49580573274855E-9</v>
      </c>
      <c r="V231" s="1">
        <f t="shared" si="82"/>
        <v>1.30210648235929E-8</v>
      </c>
      <c r="W231" s="1">
        <f t="shared" si="83"/>
        <v>1.69437982089349E-7</v>
      </c>
      <c r="AG231">
        <f t="shared" si="98"/>
        <v>76.333333333333329</v>
      </c>
      <c r="AH231" s="1">
        <v>1.46683384535939E-9</v>
      </c>
      <c r="AI231" s="1">
        <v>1.2994368907282001E-8</v>
      </c>
      <c r="AJ231" s="1">
        <v>-1.82927423986179E-7</v>
      </c>
      <c r="AK231" s="1">
        <f t="shared" si="84"/>
        <v>1.46683384535939E-9</v>
      </c>
      <c r="AL231" s="1">
        <f t="shared" si="85"/>
        <v>1.2994368907282001E-8</v>
      </c>
      <c r="AM231" s="1">
        <f t="shared" si="86"/>
        <v>1.82927423986179E-7</v>
      </c>
      <c r="AW231">
        <f t="shared" si="99"/>
        <v>76.333333333333329</v>
      </c>
      <c r="AX231" s="1">
        <v>1.2262066188817301E-9</v>
      </c>
      <c r="AY231" s="1">
        <v>1.27598417110075E-8</v>
      </c>
      <c r="AZ231" s="1">
        <v>-1.9988789423663899E-7</v>
      </c>
      <c r="BA231" s="1">
        <f t="shared" si="87"/>
        <v>1.2262066188817301E-9</v>
      </c>
      <c r="BB231" s="1">
        <f t="shared" si="88"/>
        <v>1.27598417110075E-8</v>
      </c>
      <c r="BC231" s="1">
        <f t="shared" si="89"/>
        <v>1.9988789423663899E-7</v>
      </c>
      <c r="BO231">
        <f t="shared" si="100"/>
        <v>76.333333333333329</v>
      </c>
      <c r="BP231" s="1">
        <v>1.5147042335683599E-9</v>
      </c>
      <c r="BQ231" s="1">
        <v>1.3041758437082299E-8</v>
      </c>
      <c r="BR231" s="1">
        <v>-2.1702979358106899E-7</v>
      </c>
      <c r="BS231">
        <f t="shared" si="90"/>
        <v>1.5147042335683599E-9</v>
      </c>
      <c r="BT231">
        <f t="shared" si="91"/>
        <v>1.3041758437082299E-8</v>
      </c>
      <c r="BU231">
        <f t="shared" si="92"/>
        <v>2.1702979358106899E-7</v>
      </c>
      <c r="CE231">
        <f t="shared" si="101"/>
        <v>76.333333333333329</v>
      </c>
      <c r="CF231" s="1">
        <v>1.52782632378834E-9</v>
      </c>
      <c r="CG231" s="1">
        <v>1.30549418775328E-8</v>
      </c>
      <c r="CH231" s="1">
        <v>-2.3928430270547802E-7</v>
      </c>
      <c r="CI231">
        <f t="shared" si="93"/>
        <v>1.52782632378834E-9</v>
      </c>
      <c r="CJ231">
        <f t="shared" si="94"/>
        <v>1.30549418775328E-8</v>
      </c>
      <c r="CK231">
        <f t="shared" si="95"/>
        <v>2.3928430270547802E-7</v>
      </c>
    </row>
    <row r="232" spans="1:89">
      <c r="A232">
        <f t="shared" si="96"/>
        <v>76.666666666666657</v>
      </c>
      <c r="B232" s="1">
        <v>-2.3474039864690399E-9</v>
      </c>
      <c r="C232" s="1">
        <v>1.7286830647500499E-8</v>
      </c>
      <c r="D232" s="1">
        <v>-1.66522215239162E-7</v>
      </c>
      <c r="E232" s="1">
        <f t="shared" si="78"/>
        <v>2.3474039864690399E-9</v>
      </c>
      <c r="F232" s="1">
        <f t="shared" si="79"/>
        <v>1.7286830647500499E-8</v>
      </c>
      <c r="G232" s="1">
        <f t="shared" si="80"/>
        <v>1.66522215239162E-7</v>
      </c>
      <c r="Q232">
        <f t="shared" si="97"/>
        <v>76.666666666666657</v>
      </c>
      <c r="R232" s="1">
        <v>-1.8277366113650401E-9</v>
      </c>
      <c r="S232" s="1">
        <v>1.57067687397983E-8</v>
      </c>
      <c r="T232" s="1">
        <v>-1.7880577662943201E-7</v>
      </c>
      <c r="U232" s="1">
        <f t="shared" si="81"/>
        <v>1.8277366113650401E-9</v>
      </c>
      <c r="V232" s="1">
        <f t="shared" si="82"/>
        <v>1.57067687397983E-8</v>
      </c>
      <c r="W232" s="1">
        <f t="shared" si="83"/>
        <v>1.7880577662943201E-7</v>
      </c>
      <c r="AG232">
        <f t="shared" si="98"/>
        <v>76.666666666666657</v>
      </c>
      <c r="AH232" s="1">
        <v>-1.84825647842057E-9</v>
      </c>
      <c r="AI232" s="1">
        <v>1.6123977562842999E-8</v>
      </c>
      <c r="AJ232" s="1">
        <v>-1.9323630895406999E-7</v>
      </c>
      <c r="AK232" s="1">
        <f t="shared" si="84"/>
        <v>1.84825647842057E-9</v>
      </c>
      <c r="AL232" s="1">
        <f t="shared" si="85"/>
        <v>1.6123977562842999E-8</v>
      </c>
      <c r="AM232" s="1">
        <f t="shared" si="86"/>
        <v>1.9323630895406999E-7</v>
      </c>
      <c r="AW232">
        <f t="shared" si="99"/>
        <v>76.666666666666657</v>
      </c>
      <c r="AX232" s="1">
        <v>-1.7999848937744201E-9</v>
      </c>
      <c r="AY232" s="1">
        <v>1.5984224409348899E-8</v>
      </c>
      <c r="AZ232" s="1">
        <v>-2.0931389521639001E-7</v>
      </c>
      <c r="BA232" s="1">
        <f t="shared" si="87"/>
        <v>1.7999848937744201E-9</v>
      </c>
      <c r="BB232" s="1">
        <f t="shared" si="88"/>
        <v>1.5984224409348899E-8</v>
      </c>
      <c r="BC232" s="1">
        <f t="shared" si="89"/>
        <v>2.0931389521639001E-7</v>
      </c>
      <c r="BO232">
        <f t="shared" si="100"/>
        <v>76.666666666666657</v>
      </c>
      <c r="BP232" s="1">
        <v>-1.75926680862082E-9</v>
      </c>
      <c r="BQ232" s="1">
        <v>1.5856713893314098E-8</v>
      </c>
      <c r="BR232" s="1">
        <v>-2.30143006096917E-7</v>
      </c>
      <c r="BS232">
        <f t="shared" si="90"/>
        <v>1.75926680862082E-9</v>
      </c>
      <c r="BT232">
        <f t="shared" si="91"/>
        <v>1.5856713893314098E-8</v>
      </c>
      <c r="BU232">
        <f t="shared" si="92"/>
        <v>2.30143006096917E-7</v>
      </c>
      <c r="CE232">
        <f t="shared" si="101"/>
        <v>76.666666666666657</v>
      </c>
      <c r="CF232" s="1">
        <v>-1.84444352499535E-9</v>
      </c>
      <c r="CG232" s="1">
        <v>1.61406779677908E-8</v>
      </c>
      <c r="CH232" s="1">
        <v>-2.5440155082545601E-7</v>
      </c>
      <c r="CI232">
        <f t="shared" si="93"/>
        <v>1.84444352499535E-9</v>
      </c>
      <c r="CJ232">
        <f t="shared" si="94"/>
        <v>1.61406779677908E-8</v>
      </c>
      <c r="CK232">
        <f t="shared" si="95"/>
        <v>2.5440155082545601E-7</v>
      </c>
    </row>
    <row r="233" spans="1:89">
      <c r="A233">
        <f t="shared" si="96"/>
        <v>76.999999999999986</v>
      </c>
      <c r="B233" s="1">
        <v>-3.5795267860905301E-9</v>
      </c>
      <c r="C233" s="1">
        <v>2.2802907437280401E-8</v>
      </c>
      <c r="D233" s="1">
        <v>-1.7386181028200601E-7</v>
      </c>
      <c r="E233" s="1">
        <f t="shared" si="78"/>
        <v>3.5795267860905301E-9</v>
      </c>
      <c r="F233" s="1">
        <f t="shared" si="79"/>
        <v>2.2802907437280401E-8</v>
      </c>
      <c r="G233" s="1">
        <f t="shared" si="80"/>
        <v>1.7386181028200601E-7</v>
      </c>
      <c r="Q233">
        <f t="shared" si="97"/>
        <v>76.999999999999986</v>
      </c>
      <c r="R233" s="1">
        <v>-5.3565318916537502E-9</v>
      </c>
      <c r="S233" s="1">
        <v>1.9457756419982701E-8</v>
      </c>
      <c r="T233" s="1">
        <v>-1.8698832005004099E-7</v>
      </c>
      <c r="U233" s="1">
        <f t="shared" si="81"/>
        <v>5.3565318916537502E-9</v>
      </c>
      <c r="V233" s="1">
        <f t="shared" si="82"/>
        <v>1.9457756419982701E-8</v>
      </c>
      <c r="W233" s="1">
        <f t="shared" si="83"/>
        <v>1.8698832005004099E-7</v>
      </c>
      <c r="AG233">
        <f t="shared" si="98"/>
        <v>76.999999999999986</v>
      </c>
      <c r="AH233" s="1">
        <v>-4.9638205282254197E-9</v>
      </c>
      <c r="AI233" s="1">
        <v>1.81148589184499E-8</v>
      </c>
      <c r="AJ233" s="1">
        <v>-2.02462941745196E-7</v>
      </c>
      <c r="AK233" s="1">
        <f t="shared" si="84"/>
        <v>4.9638205282254197E-9</v>
      </c>
      <c r="AL233" s="1">
        <f t="shared" si="85"/>
        <v>1.81148589184499E-8</v>
      </c>
      <c r="AM233" s="1">
        <f t="shared" si="86"/>
        <v>2.02462941745196E-7</v>
      </c>
      <c r="AW233">
        <f t="shared" si="99"/>
        <v>76.999999999999986</v>
      </c>
      <c r="AX233" s="1">
        <v>-4.8954416423385699E-9</v>
      </c>
      <c r="AY233" s="1">
        <v>1.8849409880172801E-8</v>
      </c>
      <c r="AZ233" s="1">
        <v>-2.1971893293670801E-7</v>
      </c>
      <c r="BA233" s="1">
        <f t="shared" si="87"/>
        <v>4.8954416423385699E-9</v>
      </c>
      <c r="BB233" s="1">
        <f t="shared" si="88"/>
        <v>1.8849409880172801E-8</v>
      </c>
      <c r="BC233" s="1">
        <f t="shared" si="89"/>
        <v>2.1971893293670801E-7</v>
      </c>
      <c r="BO233">
        <f t="shared" si="100"/>
        <v>76.999999999999986</v>
      </c>
      <c r="BP233" s="1">
        <v>-5.1035951506572799E-9</v>
      </c>
      <c r="BQ233" s="1">
        <v>1.93010243482172E-8</v>
      </c>
      <c r="BR233" s="1">
        <v>-2.4294347633624401E-7</v>
      </c>
      <c r="BS233">
        <f t="shared" si="90"/>
        <v>5.1035951506572799E-9</v>
      </c>
      <c r="BT233">
        <f t="shared" si="91"/>
        <v>1.93010243482172E-8</v>
      </c>
      <c r="BU233">
        <f t="shared" si="92"/>
        <v>2.4294347633624401E-7</v>
      </c>
      <c r="CE233">
        <f t="shared" si="101"/>
        <v>76.999999999999986</v>
      </c>
      <c r="CF233" s="1">
        <v>-4.5986325372671102E-9</v>
      </c>
      <c r="CG233" s="1">
        <v>1.8308731294935898E-8</v>
      </c>
      <c r="CH233" s="1">
        <v>-2.6713120682142499E-7</v>
      </c>
      <c r="CI233">
        <f t="shared" si="93"/>
        <v>4.5986325372671102E-9</v>
      </c>
      <c r="CJ233">
        <f t="shared" si="94"/>
        <v>1.8308731294935898E-8</v>
      </c>
      <c r="CK233">
        <f t="shared" si="95"/>
        <v>2.6713120682142499E-7</v>
      </c>
    </row>
    <row r="234" spans="1:89">
      <c r="A234">
        <f t="shared" si="96"/>
        <v>77.333333333333314</v>
      </c>
      <c r="B234" s="1">
        <v>-9.8083044602903496E-9</v>
      </c>
      <c r="C234" s="1">
        <v>1.50292774198091E-8</v>
      </c>
      <c r="D234" s="1">
        <v>-1.78210075363339E-7</v>
      </c>
      <c r="E234" s="1">
        <f t="shared" si="78"/>
        <v>9.8083044602903496E-9</v>
      </c>
      <c r="F234" s="1">
        <f t="shared" si="79"/>
        <v>1.50292774198091E-8</v>
      </c>
      <c r="G234" s="1">
        <f t="shared" si="80"/>
        <v>1.78210075363339E-7</v>
      </c>
      <c r="Q234">
        <f t="shared" si="97"/>
        <v>77.333333333333314</v>
      </c>
      <c r="R234" s="1">
        <v>-6.9460272950072596E-9</v>
      </c>
      <c r="S234" s="1">
        <v>2.4717839344767799E-8</v>
      </c>
      <c r="T234" s="1">
        <v>-1.9097536019252499E-7</v>
      </c>
      <c r="U234" s="1">
        <f t="shared" si="81"/>
        <v>6.9460272950072596E-9</v>
      </c>
      <c r="V234" s="1">
        <f t="shared" si="82"/>
        <v>2.4717839344767799E-8</v>
      </c>
      <c r="W234" s="1">
        <f t="shared" si="83"/>
        <v>1.9097536019252499E-7</v>
      </c>
      <c r="AG234">
        <f t="shared" si="98"/>
        <v>77.333333333333314</v>
      </c>
      <c r="AH234" s="1">
        <v>-7.2680803042679501E-9</v>
      </c>
      <c r="AI234" s="1">
        <v>1.9033714659944001E-8</v>
      </c>
      <c r="AJ234" s="1">
        <v>-2.06090290499894E-7</v>
      </c>
      <c r="AK234" s="1">
        <f t="shared" si="84"/>
        <v>7.2680803042679501E-9</v>
      </c>
      <c r="AL234" s="1">
        <f t="shared" si="85"/>
        <v>1.9033714659944001E-8</v>
      </c>
      <c r="AM234" s="1">
        <f t="shared" si="86"/>
        <v>2.06090290499894E-7</v>
      </c>
      <c r="AW234">
        <f t="shared" si="99"/>
        <v>77.333333333333314</v>
      </c>
      <c r="AX234" s="1">
        <v>-9.1001179508554098E-9</v>
      </c>
      <c r="AY234" s="1">
        <v>2.00148845969084E-8</v>
      </c>
      <c r="AZ234" s="1">
        <v>-2.28991660744526E-7</v>
      </c>
      <c r="BA234" s="1">
        <f t="shared" si="87"/>
        <v>9.1001179508554098E-9</v>
      </c>
      <c r="BB234" s="1">
        <f t="shared" si="88"/>
        <v>2.00148845969084E-8</v>
      </c>
      <c r="BC234" s="1">
        <f t="shared" si="89"/>
        <v>2.28991660744526E-7</v>
      </c>
      <c r="BO234">
        <f t="shared" si="100"/>
        <v>77.333333333333314</v>
      </c>
      <c r="BP234" s="1">
        <v>-7.9608689571020202E-9</v>
      </c>
      <c r="BQ234" s="1">
        <v>2.34452272734886E-8</v>
      </c>
      <c r="BR234" s="1">
        <v>-2.4549280419616798E-7</v>
      </c>
      <c r="BS234">
        <f t="shared" si="90"/>
        <v>7.9608689571020202E-9</v>
      </c>
      <c r="BT234">
        <f t="shared" si="91"/>
        <v>2.34452272734886E-8</v>
      </c>
      <c r="BU234">
        <f t="shared" si="92"/>
        <v>2.4549280419616798E-7</v>
      </c>
      <c r="CE234">
        <f t="shared" si="101"/>
        <v>77.333333333333314</v>
      </c>
      <c r="CF234" s="1">
        <v>-7.2501381218059696E-9</v>
      </c>
      <c r="CG234" s="1">
        <v>1.9876831694465299E-8</v>
      </c>
      <c r="CH234" s="1">
        <v>-2.7717255579595701E-7</v>
      </c>
      <c r="CI234">
        <f t="shared" si="93"/>
        <v>7.2501381218059696E-9</v>
      </c>
      <c r="CJ234">
        <f t="shared" si="94"/>
        <v>1.9876831694465299E-8</v>
      </c>
      <c r="CK234">
        <f t="shared" si="95"/>
        <v>2.7717255579595701E-7</v>
      </c>
    </row>
    <row r="235" spans="1:89">
      <c r="A235">
        <f t="shared" si="96"/>
        <v>77.666666666666643</v>
      </c>
      <c r="B235" s="1">
        <v>-1.1201647442948801E-8</v>
      </c>
      <c r="C235" s="1">
        <v>3.1861441110447903E-8</v>
      </c>
      <c r="D235" s="1">
        <v>-1.82553930416773E-7</v>
      </c>
      <c r="E235" s="1">
        <f t="shared" si="78"/>
        <v>1.1201647442948801E-8</v>
      </c>
      <c r="F235" s="1">
        <f t="shared" si="79"/>
        <v>3.1861441110447903E-8</v>
      </c>
      <c r="G235" s="1">
        <f t="shared" si="80"/>
        <v>1.82553930416773E-7</v>
      </c>
      <c r="Q235">
        <f t="shared" si="97"/>
        <v>77.666666666666643</v>
      </c>
      <c r="R235" s="1">
        <v>-1.21930488275468E-8</v>
      </c>
      <c r="S235" s="1">
        <v>1.91018595385728E-8</v>
      </c>
      <c r="T235" s="1">
        <v>-1.97632092802102E-7</v>
      </c>
      <c r="U235" s="1">
        <f t="shared" si="81"/>
        <v>1.21930488275468E-8</v>
      </c>
      <c r="V235" s="1">
        <f t="shared" si="82"/>
        <v>1.91018595385728E-8</v>
      </c>
      <c r="W235" s="1">
        <f t="shared" si="83"/>
        <v>1.97632092802102E-7</v>
      </c>
      <c r="AG235">
        <f t="shared" si="98"/>
        <v>77.666666666666643</v>
      </c>
      <c r="AH235" s="1">
        <v>-1.24465898768134E-8</v>
      </c>
      <c r="AI235" s="1">
        <v>2.73642962733689E-8</v>
      </c>
      <c r="AJ235" s="1">
        <v>-2.1501736013895801E-7</v>
      </c>
      <c r="AK235" s="1">
        <f t="shared" si="84"/>
        <v>1.24465898768134E-8</v>
      </c>
      <c r="AL235" s="1">
        <f t="shared" si="85"/>
        <v>2.73642962733689E-8</v>
      </c>
      <c r="AM235" s="1">
        <f t="shared" si="86"/>
        <v>2.1501736013895801E-7</v>
      </c>
      <c r="AW235">
        <f t="shared" si="99"/>
        <v>77.666666666666643</v>
      </c>
      <c r="AX235" s="1">
        <v>-1.0418701346104301E-8</v>
      </c>
      <c r="AY235" s="1">
        <v>2.52539530676277E-8</v>
      </c>
      <c r="AZ235" s="1">
        <v>-2.3172874263899201E-7</v>
      </c>
      <c r="BA235" s="1">
        <f t="shared" si="87"/>
        <v>1.0418701346104301E-8</v>
      </c>
      <c r="BB235" s="1">
        <f t="shared" si="88"/>
        <v>2.52539530676277E-8</v>
      </c>
      <c r="BC235" s="1">
        <f t="shared" si="89"/>
        <v>2.3172874263899201E-7</v>
      </c>
      <c r="BO235">
        <f t="shared" si="100"/>
        <v>77.666666666666643</v>
      </c>
      <c r="BP235" s="1">
        <v>-1.17241850117189E-8</v>
      </c>
      <c r="BQ235" s="1">
        <v>2.0572550912811899E-8</v>
      </c>
      <c r="BR235" s="1">
        <v>-2.58738675040782E-7</v>
      </c>
      <c r="BS235">
        <f t="shared" si="90"/>
        <v>1.17241850117189E-8</v>
      </c>
      <c r="BT235">
        <f t="shared" si="91"/>
        <v>2.0572550912811899E-8</v>
      </c>
      <c r="BU235">
        <f t="shared" si="92"/>
        <v>2.58738675040782E-7</v>
      </c>
      <c r="CE235">
        <f t="shared" si="101"/>
        <v>77.666666666666643</v>
      </c>
      <c r="CF235" s="1">
        <v>-1.30666263226109E-8</v>
      </c>
      <c r="CG235" s="1">
        <v>2.69117531176422E-8</v>
      </c>
      <c r="CH235" s="1">
        <v>-2.8458597611802398E-7</v>
      </c>
      <c r="CI235">
        <f t="shared" si="93"/>
        <v>1.30666263226109E-8</v>
      </c>
      <c r="CJ235">
        <f t="shared" si="94"/>
        <v>2.69117531176422E-8</v>
      </c>
      <c r="CK235">
        <f t="shared" si="95"/>
        <v>2.8458597611802398E-7</v>
      </c>
    </row>
    <row r="236" spans="1:89">
      <c r="A236">
        <f t="shared" si="96"/>
        <v>77.999999999999972</v>
      </c>
      <c r="B236" s="1">
        <v>-1.46184667773608E-8</v>
      </c>
      <c r="C236" s="1">
        <v>2.4163225559314898E-8</v>
      </c>
      <c r="D236" s="1">
        <v>-1.84061468733177E-7</v>
      </c>
      <c r="E236" s="1">
        <f t="shared" si="78"/>
        <v>1.46184667773608E-8</v>
      </c>
      <c r="F236" s="1">
        <f t="shared" si="79"/>
        <v>2.4163225559314898E-8</v>
      </c>
      <c r="G236" s="1">
        <f t="shared" si="80"/>
        <v>1.84061468733177E-7</v>
      </c>
      <c r="Q236">
        <f t="shared" si="97"/>
        <v>77.999999999999972</v>
      </c>
      <c r="R236" s="1">
        <v>-1.46043410767516E-8</v>
      </c>
      <c r="S236" s="1">
        <v>2.66276002774957E-8</v>
      </c>
      <c r="T236" s="1">
        <v>-1.9843330278934701E-7</v>
      </c>
      <c r="U236" s="1">
        <f t="shared" si="81"/>
        <v>1.46043410767516E-8</v>
      </c>
      <c r="V236" s="1">
        <f t="shared" si="82"/>
        <v>2.66276002774957E-8</v>
      </c>
      <c r="W236" s="1">
        <f t="shared" si="83"/>
        <v>1.9843330278934701E-7</v>
      </c>
      <c r="AG236">
        <f t="shared" si="98"/>
        <v>77.999999999999972</v>
      </c>
      <c r="AH236" s="1">
        <v>-1.4249887159145701E-8</v>
      </c>
      <c r="AI236" s="1">
        <v>2.5181591367662299E-8</v>
      </c>
      <c r="AJ236" s="1">
        <v>-2.1507877834281401E-7</v>
      </c>
      <c r="AK236" s="1">
        <f t="shared" si="84"/>
        <v>1.4249887159145701E-8</v>
      </c>
      <c r="AL236" s="1">
        <f t="shared" si="85"/>
        <v>2.5181591367662299E-8</v>
      </c>
      <c r="AM236" s="1">
        <f t="shared" si="86"/>
        <v>2.1507877834281401E-7</v>
      </c>
      <c r="AW236">
        <f t="shared" si="99"/>
        <v>77.999999999999972</v>
      </c>
      <c r="AX236" s="1">
        <v>-1.48603300498262E-8</v>
      </c>
      <c r="AY236" s="1">
        <v>2.5432096956157201E-8</v>
      </c>
      <c r="AZ236" s="1">
        <v>-2.3580561614444699E-7</v>
      </c>
      <c r="BA236" s="1">
        <f t="shared" si="87"/>
        <v>1.48603300498262E-8</v>
      </c>
      <c r="BB236" s="1">
        <f t="shared" si="88"/>
        <v>2.5432096956157201E-8</v>
      </c>
      <c r="BC236" s="1">
        <f t="shared" si="89"/>
        <v>2.3580561614444699E-7</v>
      </c>
      <c r="BO236">
        <f t="shared" si="100"/>
        <v>77.999999999999972</v>
      </c>
      <c r="BP236" s="1">
        <v>-1.42161776725547E-8</v>
      </c>
      <c r="BQ236" s="1">
        <v>2.6759667190456899E-8</v>
      </c>
      <c r="BR236" s="1">
        <v>-2.6066940661539901E-7</v>
      </c>
      <c r="BS236">
        <f t="shared" si="90"/>
        <v>1.42161776725547E-8</v>
      </c>
      <c r="BT236">
        <f t="shared" si="91"/>
        <v>2.6759667190456899E-8</v>
      </c>
      <c r="BU236">
        <f t="shared" si="92"/>
        <v>2.6066940661539901E-7</v>
      </c>
      <c r="CE236">
        <f t="shared" si="101"/>
        <v>77.999999999999972</v>
      </c>
      <c r="CF236" s="1">
        <v>-1.4066259455825E-8</v>
      </c>
      <c r="CG236" s="1">
        <v>2.5289207575274201E-8</v>
      </c>
      <c r="CH236" s="1">
        <v>-2.8932338413944999E-7</v>
      </c>
      <c r="CI236">
        <f t="shared" si="93"/>
        <v>1.4066259455825E-8</v>
      </c>
      <c r="CJ236">
        <f t="shared" si="94"/>
        <v>2.5289207575274201E-8</v>
      </c>
      <c r="CK236">
        <f t="shared" si="95"/>
        <v>2.8932338413944999E-7</v>
      </c>
    </row>
    <row r="237" spans="1:89">
      <c r="A237">
        <f t="shared" si="96"/>
        <v>78.3333333333333</v>
      </c>
      <c r="B237" s="1">
        <v>-1.7368034413434199E-8</v>
      </c>
      <c r="C237" s="1">
        <v>2.7964317500517301E-8</v>
      </c>
      <c r="D237" s="1">
        <v>-1.8408029245353701E-7</v>
      </c>
      <c r="E237" s="1">
        <f t="shared" si="78"/>
        <v>1.7368034413434199E-8</v>
      </c>
      <c r="F237" s="1">
        <f t="shared" si="79"/>
        <v>2.7964317500517301E-8</v>
      </c>
      <c r="G237" s="1">
        <f t="shared" si="80"/>
        <v>1.8408029245353701E-7</v>
      </c>
      <c r="Q237">
        <f t="shared" si="97"/>
        <v>78.3333333333333</v>
      </c>
      <c r="R237" s="1">
        <v>-1.7222018269813501E-8</v>
      </c>
      <c r="S237" s="1">
        <v>2.7954412729069801E-8</v>
      </c>
      <c r="T237" s="1">
        <v>-1.9881147828027E-7</v>
      </c>
      <c r="U237" s="1">
        <f t="shared" si="81"/>
        <v>1.7222018269813501E-8</v>
      </c>
      <c r="V237" s="1">
        <f t="shared" si="82"/>
        <v>2.7954412729069801E-8</v>
      </c>
      <c r="W237" s="1">
        <f t="shared" si="83"/>
        <v>1.9881147828027E-7</v>
      </c>
      <c r="AG237">
        <f t="shared" si="98"/>
        <v>78.3333333333333</v>
      </c>
      <c r="AH237" s="1">
        <v>-1.7361222431899701E-8</v>
      </c>
      <c r="AI237" s="1">
        <v>2.7956825049413299E-8</v>
      </c>
      <c r="AJ237" s="1">
        <v>-2.1616072687358199E-7</v>
      </c>
      <c r="AK237" s="1">
        <f t="shared" si="84"/>
        <v>1.7361222431899701E-8</v>
      </c>
      <c r="AL237" s="1">
        <f t="shared" si="85"/>
        <v>2.7956825049413299E-8</v>
      </c>
      <c r="AM237" s="1">
        <f t="shared" si="86"/>
        <v>2.1616072687358199E-7</v>
      </c>
      <c r="AW237">
        <f t="shared" si="99"/>
        <v>78.3333333333333</v>
      </c>
      <c r="AX237" s="1">
        <v>-1.7091931855950401E-8</v>
      </c>
      <c r="AY237" s="1">
        <v>2.8157026890629498E-8</v>
      </c>
      <c r="AZ237" s="1">
        <v>-2.3604439924884699E-7</v>
      </c>
      <c r="BA237" s="1">
        <f t="shared" si="87"/>
        <v>1.7091931855950401E-8</v>
      </c>
      <c r="BB237" s="1">
        <f t="shared" si="88"/>
        <v>2.8157026890629498E-8</v>
      </c>
      <c r="BC237" s="1">
        <f t="shared" si="89"/>
        <v>2.3604439924884699E-7</v>
      </c>
      <c r="BO237">
        <f t="shared" si="100"/>
        <v>78.3333333333333</v>
      </c>
      <c r="BP237" s="1">
        <v>-1.7274928321153701E-8</v>
      </c>
      <c r="BQ237" s="1">
        <v>2.79300932520821E-8</v>
      </c>
      <c r="BR237" s="1">
        <v>-2.6023794075236103E-7</v>
      </c>
      <c r="BS237">
        <f t="shared" si="90"/>
        <v>1.7274928321153701E-8</v>
      </c>
      <c r="BT237">
        <f t="shared" si="91"/>
        <v>2.79300932520821E-8</v>
      </c>
      <c r="BU237">
        <f t="shared" si="92"/>
        <v>2.6023794075236103E-7</v>
      </c>
      <c r="CE237">
        <f t="shared" si="101"/>
        <v>78.3333333333333</v>
      </c>
      <c r="CF237" s="1">
        <v>-1.7224437404150799E-8</v>
      </c>
      <c r="CG237" s="1">
        <v>2.80998722623771E-8</v>
      </c>
      <c r="CH237" s="1">
        <v>-2.91224179771454E-7</v>
      </c>
      <c r="CI237">
        <f t="shared" si="93"/>
        <v>1.7224437404150799E-8</v>
      </c>
      <c r="CJ237">
        <f t="shared" si="94"/>
        <v>2.80998722623771E-8</v>
      </c>
      <c r="CK237">
        <f t="shared" si="95"/>
        <v>2.91224179771454E-7</v>
      </c>
    </row>
    <row r="238" spans="1:89">
      <c r="A238">
        <f t="shared" si="96"/>
        <v>78.666666666666629</v>
      </c>
      <c r="B238" s="1">
        <v>-2.0143793105775699E-8</v>
      </c>
      <c r="C238" s="1">
        <v>2.94825548419198E-8</v>
      </c>
      <c r="D238" s="1">
        <v>-1.82395030412508E-7</v>
      </c>
      <c r="E238" s="1">
        <f t="shared" si="78"/>
        <v>2.0143793105775699E-8</v>
      </c>
      <c r="F238" s="1">
        <f t="shared" si="79"/>
        <v>2.94825548419198E-8</v>
      </c>
      <c r="G238" s="1">
        <f t="shared" si="80"/>
        <v>1.82395030412508E-7</v>
      </c>
      <c r="Q238">
        <f t="shared" si="97"/>
        <v>78.666666666666629</v>
      </c>
      <c r="R238" s="1">
        <v>-2.0130818567665201E-8</v>
      </c>
      <c r="S238" s="1">
        <v>2.9493581674144799E-8</v>
      </c>
      <c r="T238" s="1">
        <v>-1.9714504928547401E-7</v>
      </c>
      <c r="U238" s="1">
        <f t="shared" si="81"/>
        <v>2.0130818567665201E-8</v>
      </c>
      <c r="V238" s="1">
        <f t="shared" si="82"/>
        <v>2.9493581674144799E-8</v>
      </c>
      <c r="W238" s="1">
        <f t="shared" si="83"/>
        <v>1.9714504928547401E-7</v>
      </c>
      <c r="AG238">
        <f t="shared" si="98"/>
        <v>78.666666666666629</v>
      </c>
      <c r="AH238" s="1">
        <v>-2.00373671127574E-8</v>
      </c>
      <c r="AI238" s="1">
        <v>2.9582203575628799E-8</v>
      </c>
      <c r="AJ238" s="1">
        <v>-2.1442441300312299E-7</v>
      </c>
      <c r="AK238" s="1">
        <f t="shared" si="84"/>
        <v>2.00373671127574E-8</v>
      </c>
      <c r="AL238" s="1">
        <f t="shared" si="85"/>
        <v>2.9582203575628799E-8</v>
      </c>
      <c r="AM238" s="1">
        <f t="shared" si="86"/>
        <v>2.1442441300312299E-7</v>
      </c>
      <c r="AW238">
        <f t="shared" si="99"/>
        <v>78.666666666666629</v>
      </c>
      <c r="AX238" s="1">
        <v>-2.0043708706674E-8</v>
      </c>
      <c r="AY238" s="1">
        <v>2.9580029578535299E-8</v>
      </c>
      <c r="AZ238" s="1">
        <v>-2.3551402550392501E-7</v>
      </c>
      <c r="BA238" s="1">
        <f t="shared" si="87"/>
        <v>2.0043708706674E-8</v>
      </c>
      <c r="BB238" s="1">
        <f t="shared" si="88"/>
        <v>2.9580029578535299E-8</v>
      </c>
      <c r="BC238" s="1">
        <f t="shared" si="89"/>
        <v>2.3551402550392501E-7</v>
      </c>
      <c r="BO238">
        <f t="shared" si="100"/>
        <v>78.666666666666629</v>
      </c>
      <c r="BP238" s="1">
        <v>-1.9968166745099001E-8</v>
      </c>
      <c r="BQ238" s="1">
        <v>2.9652394761825499E-8</v>
      </c>
      <c r="BR238" s="1">
        <v>-2.6009555509354201E-7</v>
      </c>
      <c r="BS238">
        <f t="shared" si="90"/>
        <v>1.9968166745099001E-8</v>
      </c>
      <c r="BT238">
        <f t="shared" si="91"/>
        <v>2.9652394761825499E-8</v>
      </c>
      <c r="BU238">
        <f t="shared" si="92"/>
        <v>2.6009555509354201E-7</v>
      </c>
      <c r="CE238">
        <f t="shared" si="101"/>
        <v>78.666666666666629</v>
      </c>
      <c r="CF238" s="1">
        <v>-1.9930319200556199E-8</v>
      </c>
      <c r="CG238" s="1">
        <v>2.9690531311299398E-8</v>
      </c>
      <c r="CH238" s="1">
        <v>-2.9032637449688499E-7</v>
      </c>
      <c r="CI238">
        <f t="shared" si="93"/>
        <v>1.9930319200556199E-8</v>
      </c>
      <c r="CJ238">
        <f t="shared" si="94"/>
        <v>2.9690531311299398E-8</v>
      </c>
      <c r="CK238">
        <f t="shared" si="95"/>
        <v>2.9032637449688499E-7</v>
      </c>
    </row>
    <row r="239" spans="1:89">
      <c r="A239">
        <f t="shared" si="96"/>
        <v>78.999999999999957</v>
      </c>
      <c r="B239" s="1">
        <v>-2.2770115820636199E-8</v>
      </c>
      <c r="C239" s="1">
        <v>3.1153720381205099E-8</v>
      </c>
      <c r="D239" s="1">
        <v>-1.7887715053621599E-7</v>
      </c>
      <c r="E239" s="1">
        <f t="shared" si="78"/>
        <v>2.2770115820636199E-8</v>
      </c>
      <c r="F239" s="1">
        <f t="shared" si="79"/>
        <v>3.1153720381205099E-8</v>
      </c>
      <c r="G239" s="1">
        <f t="shared" si="80"/>
        <v>1.7887715053621599E-7</v>
      </c>
      <c r="Q239">
        <f t="shared" si="97"/>
        <v>78.999999999999957</v>
      </c>
      <c r="R239" s="1">
        <v>-2.2519039091784001E-8</v>
      </c>
      <c r="S239" s="1">
        <v>3.0786380583736101E-8</v>
      </c>
      <c r="T239" s="1">
        <v>-1.9357409630771401E-7</v>
      </c>
      <c r="U239" s="1">
        <f t="shared" si="81"/>
        <v>2.2519039091784001E-8</v>
      </c>
      <c r="V239" s="1">
        <f t="shared" si="82"/>
        <v>3.0786380583736101E-8</v>
      </c>
      <c r="W239" s="1">
        <f t="shared" si="83"/>
        <v>1.9357409630771401E-7</v>
      </c>
      <c r="AG239">
        <f t="shared" si="98"/>
        <v>78.999999999999957</v>
      </c>
      <c r="AH239" s="1">
        <v>-2.25526094049799E-8</v>
      </c>
      <c r="AI239" s="1">
        <v>3.1032346206605299E-8</v>
      </c>
      <c r="AJ239" s="1">
        <v>-2.1080713952237299E-7</v>
      </c>
      <c r="AK239" s="1">
        <f t="shared" si="84"/>
        <v>2.25526094049799E-8</v>
      </c>
      <c r="AL239" s="1">
        <f t="shared" si="85"/>
        <v>3.1032346206605299E-8</v>
      </c>
      <c r="AM239" s="1">
        <f t="shared" si="86"/>
        <v>2.1080713952237299E-7</v>
      </c>
      <c r="AW239">
        <f t="shared" si="99"/>
        <v>78.999999999999957</v>
      </c>
      <c r="AX239" s="1">
        <v>-2.25542702292358E-8</v>
      </c>
      <c r="AY239" s="1">
        <v>3.0914194509845698E-8</v>
      </c>
      <c r="AZ239" s="1">
        <v>-2.3086157374674301E-7</v>
      </c>
      <c r="BA239" s="1">
        <f t="shared" si="87"/>
        <v>2.25542702292358E-8</v>
      </c>
      <c r="BB239" s="1">
        <f t="shared" si="88"/>
        <v>3.0914194509845698E-8</v>
      </c>
      <c r="BC239" s="1">
        <f t="shared" si="89"/>
        <v>2.3086157374674301E-7</v>
      </c>
      <c r="BO239">
        <f t="shared" si="100"/>
        <v>78.999999999999957</v>
      </c>
      <c r="BP239" s="1">
        <v>-2.2474364355651301E-8</v>
      </c>
      <c r="BQ239" s="1">
        <v>3.0926085345384102E-8</v>
      </c>
      <c r="BR239" s="1">
        <v>-2.5604722775352E-7</v>
      </c>
      <c r="BS239">
        <f t="shared" si="90"/>
        <v>2.2474364355651301E-8</v>
      </c>
      <c r="BT239">
        <f t="shared" si="91"/>
        <v>3.0926085345384102E-8</v>
      </c>
      <c r="BU239">
        <f t="shared" si="92"/>
        <v>2.5604722775352E-7</v>
      </c>
      <c r="CE239">
        <f t="shared" si="101"/>
        <v>78.999999999999957</v>
      </c>
      <c r="CF239" s="1">
        <v>-2.2551168002427099E-8</v>
      </c>
      <c r="CG239" s="1">
        <v>3.1258462748762199E-8</v>
      </c>
      <c r="CH239" s="1">
        <v>-2.8662752737940199E-7</v>
      </c>
      <c r="CI239">
        <f t="shared" si="93"/>
        <v>2.2551168002427099E-8</v>
      </c>
      <c r="CJ239">
        <f t="shared" si="94"/>
        <v>3.1258462748762199E-8</v>
      </c>
      <c r="CK239">
        <f t="shared" si="95"/>
        <v>2.8662752737940199E-7</v>
      </c>
    </row>
    <row r="240" spans="1:89">
      <c r="A240">
        <f t="shared" si="96"/>
        <v>79.333333333333286</v>
      </c>
      <c r="B240" s="1">
        <v>-2.4048496694018001E-8</v>
      </c>
      <c r="C240" s="1">
        <v>2.9514715393919E-8</v>
      </c>
      <c r="D240" s="1">
        <v>-1.7406661312335801E-7</v>
      </c>
      <c r="E240" s="1">
        <f t="shared" si="78"/>
        <v>2.4048496694018001E-8</v>
      </c>
      <c r="F240" s="1">
        <f t="shared" si="79"/>
        <v>2.9514715393919E-8</v>
      </c>
      <c r="G240" s="1">
        <f t="shared" si="80"/>
        <v>1.7406661312335801E-7</v>
      </c>
      <c r="Q240">
        <f t="shared" si="97"/>
        <v>79.333333333333286</v>
      </c>
      <c r="R240" s="1">
        <v>-2.5767181319191799E-8</v>
      </c>
      <c r="S240" s="1">
        <v>3.3165975868443302E-8</v>
      </c>
      <c r="T240" s="1">
        <v>-1.8795369427504501E-7</v>
      </c>
      <c r="U240" s="1">
        <f t="shared" si="81"/>
        <v>2.5767181319191799E-8</v>
      </c>
      <c r="V240" s="1">
        <f t="shared" si="82"/>
        <v>3.3165975868443302E-8</v>
      </c>
      <c r="W240" s="1">
        <f t="shared" si="83"/>
        <v>1.8795369427504501E-7</v>
      </c>
      <c r="AG240">
        <f t="shared" si="98"/>
        <v>79.333333333333286</v>
      </c>
      <c r="AH240" s="1">
        <v>-2.5074422219106799E-8</v>
      </c>
      <c r="AI240" s="1">
        <v>3.1300556244118198E-8</v>
      </c>
      <c r="AJ240" s="1">
        <v>-2.04663097025382E-7</v>
      </c>
      <c r="AK240" s="1">
        <f t="shared" si="84"/>
        <v>2.5074422219106799E-8</v>
      </c>
      <c r="AL240" s="1">
        <f t="shared" si="85"/>
        <v>3.1300556244118198E-8</v>
      </c>
      <c r="AM240" s="1">
        <f t="shared" si="86"/>
        <v>2.04663097025382E-7</v>
      </c>
      <c r="AW240">
        <f t="shared" si="99"/>
        <v>79.333333333333286</v>
      </c>
      <c r="AX240" s="1">
        <v>-2.4749812685409502E-8</v>
      </c>
      <c r="AY240" s="1">
        <v>3.2711004654961697E-8</v>
      </c>
      <c r="AZ240" s="1">
        <v>-2.2609268424123001E-7</v>
      </c>
      <c r="BA240" s="1">
        <f t="shared" si="87"/>
        <v>2.4749812685409502E-8</v>
      </c>
      <c r="BB240" s="1">
        <f t="shared" si="88"/>
        <v>3.2711004654961697E-8</v>
      </c>
      <c r="BC240" s="1">
        <f t="shared" si="89"/>
        <v>2.2609268424123001E-7</v>
      </c>
      <c r="BO240">
        <f t="shared" si="100"/>
        <v>79.333333333333286</v>
      </c>
      <c r="BP240" s="1">
        <v>-2.4858749489431499E-8</v>
      </c>
      <c r="BQ240" s="1">
        <v>3.3233718055303298E-8</v>
      </c>
      <c r="BR240" s="1">
        <v>-2.49400084251228E-7</v>
      </c>
      <c r="BS240">
        <f t="shared" si="90"/>
        <v>2.4858749489431499E-8</v>
      </c>
      <c r="BT240">
        <f t="shared" si="91"/>
        <v>3.3233718055303298E-8</v>
      </c>
      <c r="BU240">
        <f t="shared" si="92"/>
        <v>2.49400084251228E-7</v>
      </c>
      <c r="CE240">
        <f t="shared" si="101"/>
        <v>79.333333333333286</v>
      </c>
      <c r="CF240" s="1">
        <v>-2.3775070689957498E-8</v>
      </c>
      <c r="CG240" s="1">
        <v>3.0533136810562101E-8</v>
      </c>
      <c r="CH240" s="1">
        <v>-2.8021247766574199E-7</v>
      </c>
      <c r="CI240">
        <f t="shared" si="93"/>
        <v>2.3775070689957498E-8</v>
      </c>
      <c r="CJ240">
        <f t="shared" si="94"/>
        <v>3.0533136810562101E-8</v>
      </c>
      <c r="CK240">
        <f t="shared" si="95"/>
        <v>2.8021247766574199E-7</v>
      </c>
    </row>
    <row r="241" spans="1:89">
      <c r="A241">
        <f t="shared" si="96"/>
        <v>79.666666666666615</v>
      </c>
      <c r="B241" s="1">
        <v>-3.04372182458046E-8</v>
      </c>
      <c r="C241" s="1">
        <v>4.1703893491340502E-8</v>
      </c>
      <c r="D241" s="1">
        <v>-1.65562739462555E-7</v>
      </c>
      <c r="E241" s="1">
        <f t="shared" si="78"/>
        <v>3.04372182458046E-8</v>
      </c>
      <c r="F241" s="1">
        <f t="shared" si="79"/>
        <v>4.1703893491340502E-8</v>
      </c>
      <c r="G241" s="1">
        <f t="shared" si="80"/>
        <v>1.65562739462555E-7</v>
      </c>
      <c r="Q241">
        <f t="shared" si="97"/>
        <v>79.666666666666615</v>
      </c>
      <c r="R241" s="1">
        <v>-2.3539969667973899E-8</v>
      </c>
      <c r="S241" s="1">
        <v>2.78199525083345E-8</v>
      </c>
      <c r="T241" s="1">
        <v>-1.8154726277863599E-7</v>
      </c>
      <c r="U241" s="1">
        <f t="shared" si="81"/>
        <v>2.3539969667973899E-8</v>
      </c>
      <c r="V241" s="1">
        <f t="shared" si="82"/>
        <v>2.78199525083345E-8</v>
      </c>
      <c r="W241" s="1">
        <f t="shared" si="83"/>
        <v>1.8154726277863599E-7</v>
      </c>
      <c r="AG241">
        <f t="shared" si="98"/>
        <v>79.666666666666615</v>
      </c>
      <c r="AH241" s="1">
        <v>-2.61079664415353E-8</v>
      </c>
      <c r="AI241" s="1">
        <v>3.58925272975208E-8</v>
      </c>
      <c r="AJ241" s="1">
        <v>-1.9908447335126301E-7</v>
      </c>
      <c r="AK241" s="1">
        <f t="shared" si="84"/>
        <v>2.61079664415353E-8</v>
      </c>
      <c r="AL241" s="1">
        <f t="shared" si="85"/>
        <v>3.58925272975208E-8</v>
      </c>
      <c r="AM241" s="1">
        <f t="shared" si="86"/>
        <v>1.9908447335126301E-7</v>
      </c>
      <c r="AW241">
        <f t="shared" si="99"/>
        <v>79.666666666666615</v>
      </c>
      <c r="AX241" s="1">
        <v>-2.72895413627738E-8</v>
      </c>
      <c r="AY241" s="1">
        <v>3.0186583024893703E-8</v>
      </c>
      <c r="AZ241" s="1">
        <v>-2.1370188540981201E-7</v>
      </c>
      <c r="BA241" s="1">
        <f t="shared" si="87"/>
        <v>2.72895413627738E-8</v>
      </c>
      <c r="BB241" s="1">
        <f t="shared" si="88"/>
        <v>3.0186583024893703E-8</v>
      </c>
      <c r="BC241" s="1">
        <f t="shared" si="89"/>
        <v>2.1370188540981201E-7</v>
      </c>
      <c r="BO241">
        <f t="shared" si="100"/>
        <v>79.666666666666615</v>
      </c>
      <c r="BP241" s="1">
        <v>-2.65742738370101E-8</v>
      </c>
      <c r="BQ241" s="1">
        <v>2.8292760953507699E-8</v>
      </c>
      <c r="BR241" s="1">
        <v>-2.4312233837253698E-7</v>
      </c>
      <c r="BS241">
        <f t="shared" si="90"/>
        <v>2.65742738370101E-8</v>
      </c>
      <c r="BT241">
        <f t="shared" si="91"/>
        <v>2.8292760953507699E-8</v>
      </c>
      <c r="BU241">
        <f t="shared" si="92"/>
        <v>2.4312233837253698E-7</v>
      </c>
      <c r="CE241">
        <f t="shared" si="101"/>
        <v>79.666666666666615</v>
      </c>
      <c r="CF241" s="1">
        <v>-3.0833928896245601E-8</v>
      </c>
      <c r="CG241" s="1">
        <v>3.9890687350552201E-8</v>
      </c>
      <c r="CH241" s="1">
        <v>-2.7088874443581498E-7</v>
      </c>
      <c r="CI241">
        <f t="shared" si="93"/>
        <v>3.0833928896245601E-8</v>
      </c>
      <c r="CJ241">
        <f t="shared" si="94"/>
        <v>3.9890687350552201E-8</v>
      </c>
      <c r="CK241">
        <f t="shared" si="95"/>
        <v>2.7088874443581498E-7</v>
      </c>
    </row>
    <row r="242" spans="1:89">
      <c r="A242">
        <f t="shared" si="96"/>
        <v>79.999999999999943</v>
      </c>
      <c r="B242" s="1">
        <v>-2.95355400831143E-8</v>
      </c>
      <c r="C242" s="1">
        <v>3.3393258574987401E-8</v>
      </c>
      <c r="D242" s="1">
        <v>-1.5866532954156301E-7</v>
      </c>
      <c r="E242" s="1">
        <f t="shared" si="78"/>
        <v>2.95355400831143E-8</v>
      </c>
      <c r="F242" s="1">
        <f t="shared" si="79"/>
        <v>3.3393258574987401E-8</v>
      </c>
      <c r="G242" s="1">
        <f t="shared" si="80"/>
        <v>1.5866532954156301E-7</v>
      </c>
      <c r="Q242">
        <f t="shared" si="97"/>
        <v>79.999999999999943</v>
      </c>
      <c r="R242" s="1">
        <v>-3.0328397113144103E-8</v>
      </c>
      <c r="S242" s="1">
        <v>3.8378002276129302E-8</v>
      </c>
      <c r="T242" s="1">
        <v>-1.7055207574001601E-7</v>
      </c>
      <c r="U242" s="1">
        <f t="shared" si="81"/>
        <v>3.0328397113144103E-8</v>
      </c>
      <c r="V242" s="1">
        <f t="shared" si="82"/>
        <v>3.8378002276129302E-8</v>
      </c>
      <c r="W242" s="1">
        <f t="shared" si="83"/>
        <v>1.7055207574001601E-7</v>
      </c>
      <c r="AG242">
        <f t="shared" si="98"/>
        <v>79.999999999999943</v>
      </c>
      <c r="AH242" s="1">
        <v>-2.8915277977548098E-8</v>
      </c>
      <c r="AI242" s="1">
        <v>3.1893127444559999E-8</v>
      </c>
      <c r="AJ242" s="1">
        <v>-1.84223583943322E-7</v>
      </c>
      <c r="AK242" s="1">
        <f t="shared" si="84"/>
        <v>2.8915277977548098E-8</v>
      </c>
      <c r="AL242" s="1">
        <f t="shared" si="85"/>
        <v>3.1893127444559999E-8</v>
      </c>
      <c r="AM242" s="1">
        <f t="shared" si="86"/>
        <v>1.84223583943322E-7</v>
      </c>
      <c r="AW242">
        <f t="shared" si="99"/>
        <v>79.999999999999943</v>
      </c>
      <c r="AX242" s="1">
        <v>-2.7550622894168E-8</v>
      </c>
      <c r="AY242" s="1">
        <v>3.6369513692346997E-8</v>
      </c>
      <c r="AZ242" s="1">
        <v>-2.1851023623842299E-7</v>
      </c>
      <c r="BA242" s="1">
        <f t="shared" si="87"/>
        <v>2.7550622894168E-8</v>
      </c>
      <c r="BB242" s="1">
        <f t="shared" si="88"/>
        <v>3.6369513692346997E-8</v>
      </c>
      <c r="BC242" s="1">
        <f t="shared" si="89"/>
        <v>2.1851023623842299E-7</v>
      </c>
      <c r="BO242">
        <f t="shared" si="100"/>
        <v>79.999999999999943</v>
      </c>
      <c r="BP242" s="1">
        <v>-2.8739008089973E-8</v>
      </c>
      <c r="BQ242" s="1">
        <v>3.70184040088262E-8</v>
      </c>
      <c r="BR242" s="1">
        <v>-2.2648004383008E-7</v>
      </c>
      <c r="BS242">
        <f t="shared" si="90"/>
        <v>2.8739008089973E-8</v>
      </c>
      <c r="BT242">
        <f t="shared" si="91"/>
        <v>3.70184040088262E-8</v>
      </c>
      <c r="BU242">
        <f t="shared" si="92"/>
        <v>2.2648004383008E-7</v>
      </c>
      <c r="CE242">
        <f t="shared" si="101"/>
        <v>79.999999999999943</v>
      </c>
      <c r="CF242" s="1">
        <v>-2.5579872220404799E-8</v>
      </c>
      <c r="CG242" s="1">
        <v>2.7811511316144801E-8</v>
      </c>
      <c r="CH242" s="1">
        <v>-2.5940287873282799E-7</v>
      </c>
      <c r="CI242">
        <f t="shared" si="93"/>
        <v>2.5579872220404799E-8</v>
      </c>
      <c r="CJ242">
        <f t="shared" si="94"/>
        <v>2.7811511316144801E-8</v>
      </c>
      <c r="CK242">
        <f t="shared" si="95"/>
        <v>2.5940287873282799E-7</v>
      </c>
    </row>
    <row r="243" spans="1:89">
      <c r="A243">
        <f t="shared" si="96"/>
        <v>80.333333333333272</v>
      </c>
      <c r="B243" s="1">
        <v>-3.0026833020002602E-8</v>
      </c>
      <c r="C243" s="1">
        <v>3.3019498524300397E-8</v>
      </c>
      <c r="D243" s="1">
        <v>-1.4838086992430301E-7</v>
      </c>
      <c r="E243" s="1">
        <f t="shared" si="78"/>
        <v>3.0026833020002602E-8</v>
      </c>
      <c r="F243" s="1">
        <f t="shared" si="79"/>
        <v>3.3019498524300397E-8</v>
      </c>
      <c r="G243" s="1">
        <f t="shared" si="80"/>
        <v>1.4838086992430301E-7</v>
      </c>
      <c r="Q243">
        <f t="shared" si="97"/>
        <v>80.333333333333272</v>
      </c>
      <c r="R243" s="1">
        <v>-3.4244779470449198E-8</v>
      </c>
      <c r="S243" s="1">
        <v>3.1443596504310298E-8</v>
      </c>
      <c r="T243" s="1">
        <v>-1.62459569852391E-7</v>
      </c>
      <c r="U243" s="1">
        <f t="shared" si="81"/>
        <v>3.4244779470449198E-8</v>
      </c>
      <c r="V243" s="1">
        <f t="shared" si="82"/>
        <v>3.1443596504310298E-8</v>
      </c>
      <c r="W243" s="1">
        <f t="shared" si="83"/>
        <v>1.62459569852391E-7</v>
      </c>
      <c r="AG243">
        <f t="shared" si="98"/>
        <v>80.333333333333272</v>
      </c>
      <c r="AH243" s="1">
        <v>-3.19467897136327E-8</v>
      </c>
      <c r="AI243" s="1">
        <v>3.14008259671983E-8</v>
      </c>
      <c r="AJ243" s="1">
        <v>-1.7959346976237401E-7</v>
      </c>
      <c r="AK243" s="1">
        <f t="shared" si="84"/>
        <v>3.19467897136327E-8</v>
      </c>
      <c r="AL243" s="1">
        <f t="shared" si="85"/>
        <v>3.14008259671983E-8</v>
      </c>
      <c r="AM243" s="1">
        <f t="shared" si="86"/>
        <v>1.7959346976237401E-7</v>
      </c>
      <c r="AW243">
        <f t="shared" si="99"/>
        <v>80.333333333333272</v>
      </c>
      <c r="AX243" s="1">
        <v>-3.1980885120686002E-8</v>
      </c>
      <c r="AY243" s="1">
        <v>3.2567398389193902E-8</v>
      </c>
      <c r="AZ243" s="1">
        <v>-1.8228597897795901E-7</v>
      </c>
      <c r="BA243" s="1">
        <f t="shared" si="87"/>
        <v>3.1980885120686002E-8</v>
      </c>
      <c r="BB243" s="1">
        <f t="shared" si="88"/>
        <v>3.2567398389193902E-8</v>
      </c>
      <c r="BC243" s="1">
        <f t="shared" si="89"/>
        <v>1.8228597897795901E-7</v>
      </c>
      <c r="BO243">
        <f t="shared" si="100"/>
        <v>80.333333333333272</v>
      </c>
      <c r="BP243" s="1">
        <v>-3.0432071571051498E-8</v>
      </c>
      <c r="BQ243" s="1">
        <v>3.4499909040697199E-8</v>
      </c>
      <c r="BR243" s="1">
        <v>-2.2044096581463901E-7</v>
      </c>
      <c r="BS243">
        <f t="shared" si="90"/>
        <v>3.0432071571051498E-8</v>
      </c>
      <c r="BT243">
        <f t="shared" si="91"/>
        <v>3.4499909040697199E-8</v>
      </c>
      <c r="BU243">
        <f t="shared" si="92"/>
        <v>2.2044096581463901E-7</v>
      </c>
      <c r="CE243">
        <f t="shared" si="101"/>
        <v>80.333333333333272</v>
      </c>
      <c r="CF243" s="1">
        <v>-2.9013764030194599E-8</v>
      </c>
      <c r="CG243" s="1">
        <v>3.18339418020619E-8</v>
      </c>
      <c r="CH243" s="1">
        <v>-2.45019718292383E-7</v>
      </c>
      <c r="CI243">
        <f t="shared" si="93"/>
        <v>2.9013764030194599E-8</v>
      </c>
      <c r="CJ243">
        <f t="shared" si="94"/>
        <v>3.18339418020619E-8</v>
      </c>
      <c r="CK243">
        <f t="shared" si="95"/>
        <v>2.45019718292383E-7</v>
      </c>
    </row>
    <row r="244" spans="1:89">
      <c r="A244">
        <f t="shared" si="96"/>
        <v>80.6666666666666</v>
      </c>
      <c r="B244" s="1">
        <v>-3.1677899720028402E-8</v>
      </c>
      <c r="C244" s="1">
        <v>3.31392795427377E-8</v>
      </c>
      <c r="D244" s="1">
        <v>-1.3690845451774799E-7</v>
      </c>
      <c r="E244" s="1">
        <f t="shared" si="78"/>
        <v>3.1677899720028402E-8</v>
      </c>
      <c r="F244" s="1">
        <f t="shared" si="79"/>
        <v>3.31392795427377E-8</v>
      </c>
      <c r="G244" s="1">
        <f t="shared" si="80"/>
        <v>1.3690845451774799E-7</v>
      </c>
      <c r="Q244">
        <f t="shared" si="97"/>
        <v>80.6666666666666</v>
      </c>
      <c r="R244" s="1">
        <v>-2.56487108912795E-8</v>
      </c>
      <c r="S244" s="1">
        <v>3.0077203699852E-8</v>
      </c>
      <c r="T244" s="1">
        <v>-1.4939102283006999E-7</v>
      </c>
      <c r="U244" s="1">
        <f t="shared" si="81"/>
        <v>2.56487108912795E-8</v>
      </c>
      <c r="V244" s="1">
        <f t="shared" si="82"/>
        <v>3.0077203699852E-8</v>
      </c>
      <c r="W244" s="1">
        <f t="shared" si="83"/>
        <v>1.4939102283006999E-7</v>
      </c>
      <c r="AG244">
        <f t="shared" si="98"/>
        <v>80.6666666666666</v>
      </c>
      <c r="AH244" s="1">
        <v>-2.9317584013255399E-8</v>
      </c>
      <c r="AI244" s="1">
        <v>3.5942324699833599E-8</v>
      </c>
      <c r="AJ244" s="1">
        <v>-1.6416445158817799E-7</v>
      </c>
      <c r="AK244" s="1">
        <f t="shared" si="84"/>
        <v>2.9317584013255399E-8</v>
      </c>
      <c r="AL244" s="1">
        <f t="shared" si="85"/>
        <v>3.5942324699833599E-8</v>
      </c>
      <c r="AM244" s="1">
        <f t="shared" si="86"/>
        <v>1.6416445158817799E-7</v>
      </c>
      <c r="AW244">
        <f t="shared" si="99"/>
        <v>80.6666666666666</v>
      </c>
      <c r="AX244" s="1">
        <v>-3.0740271883544798E-8</v>
      </c>
      <c r="AY244" s="1">
        <v>3.0563067410227498E-8</v>
      </c>
      <c r="AZ244" s="1">
        <v>-1.79741792116772E-7</v>
      </c>
      <c r="BA244" s="1">
        <f t="shared" si="87"/>
        <v>3.0740271883544798E-8</v>
      </c>
      <c r="BB244" s="1">
        <f t="shared" si="88"/>
        <v>3.0563067410227498E-8</v>
      </c>
      <c r="BC244" s="1">
        <f t="shared" si="89"/>
        <v>1.79741792116772E-7</v>
      </c>
      <c r="BO244">
        <f t="shared" si="100"/>
        <v>80.6666666666666</v>
      </c>
      <c r="BP244" s="1">
        <v>-3.1009560530481703E-8</v>
      </c>
      <c r="BQ244" s="1">
        <v>2.87492871037243E-8</v>
      </c>
      <c r="BR244" s="1">
        <v>-2.037327597737E-7</v>
      </c>
      <c r="BS244">
        <f t="shared" si="90"/>
        <v>3.1009560530481703E-8</v>
      </c>
      <c r="BT244">
        <f t="shared" si="91"/>
        <v>2.87492871037243E-8</v>
      </c>
      <c r="BU244">
        <f t="shared" si="92"/>
        <v>2.037327597737E-7</v>
      </c>
      <c r="CE244">
        <f t="shared" si="101"/>
        <v>80.6666666666666</v>
      </c>
      <c r="CF244" s="1">
        <v>-3.57761140989954E-8</v>
      </c>
      <c r="CG244" s="1">
        <v>4.1257802535499299E-8</v>
      </c>
      <c r="CH244" s="1">
        <v>-2.28238983379647E-7</v>
      </c>
      <c r="CI244">
        <f t="shared" si="93"/>
        <v>3.57761140989954E-8</v>
      </c>
      <c r="CJ244">
        <f t="shared" si="94"/>
        <v>4.1257802535499299E-8</v>
      </c>
      <c r="CK244">
        <f t="shared" si="95"/>
        <v>2.28238983379647E-7</v>
      </c>
    </row>
    <row r="245" spans="1:89">
      <c r="A245">
        <f t="shared" si="96"/>
        <v>80.999999999999929</v>
      </c>
      <c r="B245" s="1">
        <v>-3.2566165292236E-8</v>
      </c>
      <c r="C245" s="1">
        <v>3.2626023077631001E-8</v>
      </c>
      <c r="D245" s="1">
        <v>-1.2419420541975899E-7</v>
      </c>
      <c r="E245" s="1">
        <f t="shared" si="78"/>
        <v>3.2566165292236E-8</v>
      </c>
      <c r="F245" s="1">
        <f t="shared" si="79"/>
        <v>3.2626023077631001E-8</v>
      </c>
      <c r="G245" s="1">
        <f t="shared" si="80"/>
        <v>1.2419420541975899E-7</v>
      </c>
      <c r="Q245">
        <f t="shared" si="97"/>
        <v>80.999999999999929</v>
      </c>
      <c r="R245" s="1">
        <v>-3.4458964362493698E-8</v>
      </c>
      <c r="S245" s="1">
        <v>3.8558603171479098E-8</v>
      </c>
      <c r="T245" s="1">
        <v>-1.32696220511708E-7</v>
      </c>
      <c r="U245" s="1">
        <f t="shared" si="81"/>
        <v>3.4458964362493698E-8</v>
      </c>
      <c r="V245" s="1">
        <f t="shared" si="82"/>
        <v>3.8558603171479098E-8</v>
      </c>
      <c r="W245" s="1">
        <f t="shared" si="83"/>
        <v>1.32696220511708E-7</v>
      </c>
      <c r="AG245">
        <f t="shared" si="98"/>
        <v>80.999999999999929</v>
      </c>
      <c r="AH245" s="1">
        <v>-3.2974778421679403E-8</v>
      </c>
      <c r="AI245" s="1">
        <v>3.2587163606434497E-8</v>
      </c>
      <c r="AJ245" s="1">
        <v>-1.423460722072E-7</v>
      </c>
      <c r="AK245" s="1">
        <f t="shared" si="84"/>
        <v>3.2974778421679403E-8</v>
      </c>
      <c r="AL245" s="1">
        <f t="shared" si="85"/>
        <v>3.2587163606434497E-8</v>
      </c>
      <c r="AM245" s="1">
        <f t="shared" si="86"/>
        <v>1.423460722072E-7</v>
      </c>
      <c r="AW245">
        <f t="shared" si="99"/>
        <v>80.999999999999929</v>
      </c>
      <c r="AX245" s="1">
        <v>-3.1654250318147203E-8</v>
      </c>
      <c r="AY245" s="1">
        <v>3.6651032930823397E-8</v>
      </c>
      <c r="AZ245" s="1">
        <v>-1.8607751739452299E-7</v>
      </c>
      <c r="BA245" s="1">
        <f t="shared" si="87"/>
        <v>3.1654250318147203E-8</v>
      </c>
      <c r="BB245" s="1">
        <f t="shared" si="88"/>
        <v>3.6651032930823397E-8</v>
      </c>
      <c r="BC245" s="1">
        <f t="shared" si="89"/>
        <v>1.8607751739452299E-7</v>
      </c>
      <c r="BO245">
        <f t="shared" si="100"/>
        <v>80.999999999999929</v>
      </c>
      <c r="BP245" s="1">
        <v>-3.2478770825572503E-8</v>
      </c>
      <c r="BQ245" s="1">
        <v>3.6857408083901302E-8</v>
      </c>
      <c r="BR245" s="1">
        <v>-1.7549849384845799E-7</v>
      </c>
      <c r="BS245">
        <f t="shared" si="90"/>
        <v>3.2478770825572503E-8</v>
      </c>
      <c r="BT245">
        <f t="shared" si="91"/>
        <v>3.6857408083901302E-8</v>
      </c>
      <c r="BU245">
        <f t="shared" si="92"/>
        <v>1.7549849384845799E-7</v>
      </c>
      <c r="CE245">
        <f t="shared" si="101"/>
        <v>80.999999999999929</v>
      </c>
      <c r="CF245" s="1">
        <v>-2.86513779784725E-8</v>
      </c>
      <c r="CG245" s="1">
        <v>2.6052533533271799E-8</v>
      </c>
      <c r="CH245" s="1">
        <v>-2.0974599312939501E-7</v>
      </c>
      <c r="CI245">
        <f t="shared" si="93"/>
        <v>2.86513779784725E-8</v>
      </c>
      <c r="CJ245">
        <f t="shared" si="94"/>
        <v>2.6052533533271799E-8</v>
      </c>
      <c r="CK245">
        <f t="shared" si="95"/>
        <v>2.0974599312939501E-7</v>
      </c>
    </row>
    <row r="246" spans="1:89">
      <c r="A246">
        <f t="shared" si="96"/>
        <v>81.333333333333258</v>
      </c>
      <c r="B246" s="1">
        <v>-3.3187801187772903E-8</v>
      </c>
      <c r="C246" s="1">
        <v>3.1806280276214199E-8</v>
      </c>
      <c r="D246" s="1">
        <v>-1.10239078809915E-7</v>
      </c>
      <c r="E246" s="1">
        <f t="shared" si="78"/>
        <v>3.3187801187772903E-8</v>
      </c>
      <c r="F246" s="1">
        <f t="shared" si="79"/>
        <v>3.1806280276214199E-8</v>
      </c>
      <c r="G246" s="1">
        <f t="shared" si="80"/>
        <v>1.10239078809915E-7</v>
      </c>
      <c r="Q246">
        <f t="shared" si="97"/>
        <v>81.333333333333258</v>
      </c>
      <c r="R246" s="1">
        <v>-4.2221602949976697E-8</v>
      </c>
      <c r="S246" s="1">
        <v>2.80411648623247E-8</v>
      </c>
      <c r="T246" s="1">
        <v>-1.2364549822896399E-7</v>
      </c>
      <c r="U246" s="1">
        <f t="shared" si="81"/>
        <v>4.2221602949976697E-8</v>
      </c>
      <c r="V246" s="1">
        <f t="shared" si="82"/>
        <v>2.80411648623247E-8</v>
      </c>
      <c r="W246" s="1">
        <f t="shared" si="83"/>
        <v>1.2364549822896399E-7</v>
      </c>
      <c r="AG246">
        <f t="shared" si="98"/>
        <v>81.333333333333258</v>
      </c>
      <c r="AH246" s="1">
        <v>-3.7117247303486403E-8</v>
      </c>
      <c r="AI246" s="1">
        <v>2.7592678225607501E-8</v>
      </c>
      <c r="AJ246" s="1">
        <v>-1.4030595918423901E-7</v>
      </c>
      <c r="AK246" s="1">
        <f t="shared" si="84"/>
        <v>3.7117247303486403E-8</v>
      </c>
      <c r="AL246" s="1">
        <f t="shared" si="85"/>
        <v>2.7592678225607501E-8</v>
      </c>
      <c r="AM246" s="1">
        <f t="shared" si="86"/>
        <v>1.4030595918423901E-7</v>
      </c>
      <c r="AW246">
        <f t="shared" si="99"/>
        <v>81.333333333333258</v>
      </c>
      <c r="AX246" s="1">
        <v>-3.4012191924004398E-8</v>
      </c>
      <c r="AY246" s="1">
        <v>3.3370555652112397E-8</v>
      </c>
      <c r="AZ246" s="1">
        <v>-1.14757667590837E-7</v>
      </c>
      <c r="BA246" s="1">
        <f t="shared" si="87"/>
        <v>3.4012191924004398E-8</v>
      </c>
      <c r="BB246" s="1">
        <f t="shared" si="88"/>
        <v>3.3370555652112397E-8</v>
      </c>
      <c r="BC246" s="1">
        <f t="shared" si="89"/>
        <v>1.14757667590837E-7</v>
      </c>
      <c r="BO246">
        <f t="shared" si="100"/>
        <v>81.333333333333258</v>
      </c>
      <c r="BP246" s="1">
        <v>-3.3628644133254497E-8</v>
      </c>
      <c r="BQ246" s="1">
        <v>3.4404066470705701E-8</v>
      </c>
      <c r="BR246" s="1">
        <v>-1.75769874766196E-7</v>
      </c>
      <c r="BS246">
        <f t="shared" si="90"/>
        <v>3.3628644133254497E-8</v>
      </c>
      <c r="BT246">
        <f t="shared" si="91"/>
        <v>3.4404066470705701E-8</v>
      </c>
      <c r="BU246">
        <f t="shared" si="92"/>
        <v>1.75769874766196E-7</v>
      </c>
      <c r="CE246">
        <f t="shared" si="101"/>
        <v>81.333333333333258</v>
      </c>
      <c r="CF246" s="1">
        <v>-3.0121839592056603E-8</v>
      </c>
      <c r="CG246" s="1">
        <v>2.7102634345133001E-8</v>
      </c>
      <c r="CH246" s="1">
        <v>-1.8874723595185801E-7</v>
      </c>
      <c r="CI246">
        <f t="shared" si="93"/>
        <v>3.0121839592056603E-8</v>
      </c>
      <c r="CJ246">
        <f t="shared" si="94"/>
        <v>2.7102634345133001E-8</v>
      </c>
      <c r="CK246">
        <f t="shared" si="95"/>
        <v>1.8874723595185801E-7</v>
      </c>
    </row>
    <row r="247" spans="1:89">
      <c r="A247">
        <f t="shared" si="96"/>
        <v>81.666666666666586</v>
      </c>
      <c r="B247" s="1">
        <v>-3.3490960948956401E-8</v>
      </c>
      <c r="C247" s="1">
        <v>3.0682296633943702E-8</v>
      </c>
      <c r="D247" s="1">
        <v>-9.5230500540832694E-8</v>
      </c>
      <c r="E247" s="1">
        <f t="shared" si="78"/>
        <v>3.3490960948956401E-8</v>
      </c>
      <c r="F247" s="1">
        <f t="shared" si="79"/>
        <v>3.0682296633943702E-8</v>
      </c>
      <c r="G247" s="1">
        <f t="shared" si="80"/>
        <v>9.5230500540832694E-8</v>
      </c>
      <c r="Q247">
        <f t="shared" si="97"/>
        <v>81.666666666666586</v>
      </c>
      <c r="R247" s="1">
        <v>-3.0971842493454598E-8</v>
      </c>
      <c r="S247" s="1">
        <v>3.1758943405679798E-8</v>
      </c>
      <c r="T247" s="1">
        <v>-1.03248193994432E-7</v>
      </c>
      <c r="U247" s="1">
        <f t="shared" si="81"/>
        <v>3.0971842493454598E-8</v>
      </c>
      <c r="V247" s="1">
        <f t="shared" si="82"/>
        <v>3.1758943405679798E-8</v>
      </c>
      <c r="W247" s="1">
        <f t="shared" si="83"/>
        <v>1.03248193994432E-7</v>
      </c>
      <c r="AG247">
        <f t="shared" si="98"/>
        <v>81.666666666666586</v>
      </c>
      <c r="AH247" s="1">
        <v>-3.22244181755194E-8</v>
      </c>
      <c r="AI247" s="1">
        <v>3.2079093797987601E-8</v>
      </c>
      <c r="AJ247" s="1">
        <v>-1.12792140738449E-7</v>
      </c>
      <c r="AK247" s="1">
        <f t="shared" si="84"/>
        <v>3.22244181755194E-8</v>
      </c>
      <c r="AL247" s="1">
        <f t="shared" si="85"/>
        <v>3.2079093797987601E-8</v>
      </c>
      <c r="AM247" s="1">
        <f t="shared" si="86"/>
        <v>1.12792140738449E-7</v>
      </c>
      <c r="AW247">
        <f t="shared" si="99"/>
        <v>81.666666666666586</v>
      </c>
      <c r="AX247" s="1">
        <v>-3.2702138635931599E-8</v>
      </c>
      <c r="AY247" s="1">
        <v>3.0877820106356397E-8</v>
      </c>
      <c r="AZ247" s="1">
        <v>-1.3928092873483101E-7</v>
      </c>
      <c r="BA247" s="1">
        <f t="shared" si="87"/>
        <v>3.2702138635931599E-8</v>
      </c>
      <c r="BB247" s="1">
        <f t="shared" si="88"/>
        <v>3.0877820106356397E-8</v>
      </c>
      <c r="BC247" s="1">
        <f t="shared" si="89"/>
        <v>1.3928092873483101E-7</v>
      </c>
      <c r="BO247">
        <f t="shared" si="100"/>
        <v>81.666666666666586</v>
      </c>
      <c r="BP247" s="1">
        <v>-3.32046646012163E-8</v>
      </c>
      <c r="BQ247" s="1">
        <v>3.0219705113299098E-8</v>
      </c>
      <c r="BR247" s="1">
        <v>-1.4200412373766E-7</v>
      </c>
      <c r="BS247">
        <f t="shared" si="90"/>
        <v>3.32046646012163E-8</v>
      </c>
      <c r="BT247">
        <f t="shared" si="91"/>
        <v>3.0219705113299098E-8</v>
      </c>
      <c r="BU247">
        <f t="shared" si="92"/>
        <v>1.4200412373766E-7</v>
      </c>
      <c r="CE247">
        <f t="shared" si="101"/>
        <v>81.666666666666586</v>
      </c>
      <c r="CF247" s="1">
        <v>-3.3771012222794099E-8</v>
      </c>
      <c r="CG247" s="1">
        <v>3.2486986642488202E-8</v>
      </c>
      <c r="CH247" s="1">
        <v>-1.6606936725782599E-7</v>
      </c>
      <c r="CI247">
        <f t="shared" si="93"/>
        <v>3.3771012222794099E-8</v>
      </c>
      <c r="CJ247">
        <f t="shared" si="94"/>
        <v>3.2486986642488202E-8</v>
      </c>
      <c r="CK247">
        <f t="shared" si="95"/>
        <v>1.6606936725782599E-7</v>
      </c>
    </row>
    <row r="248" spans="1:89">
      <c r="A248">
        <f t="shared" si="96"/>
        <v>81.999999999999915</v>
      </c>
      <c r="B248" s="1">
        <v>-3.3470662338941399E-8</v>
      </c>
      <c r="C248" s="1">
        <v>2.9263679507396399E-8</v>
      </c>
      <c r="D248" s="1">
        <v>-7.9304865369112005E-8</v>
      </c>
      <c r="E248" s="1">
        <f t="shared" si="78"/>
        <v>3.3470662338941399E-8</v>
      </c>
      <c r="F248" s="1">
        <f t="shared" si="79"/>
        <v>2.9263679507396399E-8</v>
      </c>
      <c r="G248" s="1">
        <f t="shared" si="80"/>
        <v>7.9304865369112005E-8</v>
      </c>
      <c r="Q248">
        <f t="shared" si="97"/>
        <v>81.999999999999915</v>
      </c>
      <c r="R248" s="1">
        <v>-3.3548272104777497E-8</v>
      </c>
      <c r="S248" s="1">
        <v>2.92959425468586E-8</v>
      </c>
      <c r="T248" s="1">
        <v>-8.7246671581775499E-8</v>
      </c>
      <c r="U248" s="1">
        <f t="shared" si="81"/>
        <v>3.3548272104777497E-8</v>
      </c>
      <c r="V248" s="1">
        <f t="shared" si="82"/>
        <v>2.92959425468586E-8</v>
      </c>
      <c r="W248" s="1">
        <f t="shared" si="83"/>
        <v>8.7246671581775499E-8</v>
      </c>
      <c r="AG248">
        <f t="shared" si="98"/>
        <v>81.999999999999915</v>
      </c>
      <c r="AH248" s="1">
        <v>-3.3499571741590899E-8</v>
      </c>
      <c r="AI248" s="1">
        <v>2.9210330501627801E-8</v>
      </c>
      <c r="AJ248" s="1">
        <v>-9.6972737340106403E-8</v>
      </c>
      <c r="AK248" s="1">
        <f t="shared" si="84"/>
        <v>3.3499571741590899E-8</v>
      </c>
      <c r="AL248" s="1">
        <f t="shared" si="85"/>
        <v>2.9210330501627801E-8</v>
      </c>
      <c r="AM248" s="1">
        <f t="shared" si="86"/>
        <v>9.6972737340106403E-8</v>
      </c>
      <c r="AW248">
        <f t="shared" si="99"/>
        <v>81.999999999999915</v>
      </c>
      <c r="AX248" s="1">
        <v>-3.3532104690148197E-8</v>
      </c>
      <c r="AY248" s="1">
        <v>2.9242136156959502E-8</v>
      </c>
      <c r="AZ248" s="1">
        <v>-1.06172298508511E-7</v>
      </c>
      <c r="BA248" s="1">
        <f t="shared" si="87"/>
        <v>3.3532104690148197E-8</v>
      </c>
      <c r="BB248" s="1">
        <f t="shared" si="88"/>
        <v>2.9242136156959502E-8</v>
      </c>
      <c r="BC248" s="1">
        <f t="shared" si="89"/>
        <v>1.06172298508511E-7</v>
      </c>
      <c r="BO248">
        <f t="shared" si="100"/>
        <v>81.999999999999915</v>
      </c>
      <c r="BP248" s="1">
        <v>-3.3260283818781198E-8</v>
      </c>
      <c r="BQ248" s="1">
        <v>2.9525166242438999E-8</v>
      </c>
      <c r="BR248" s="1">
        <v>-1.23097518067716E-7</v>
      </c>
      <c r="BS248">
        <f t="shared" si="90"/>
        <v>3.3260283818781198E-8</v>
      </c>
      <c r="BT248">
        <f t="shared" si="91"/>
        <v>2.9525166242438999E-8</v>
      </c>
      <c r="BU248">
        <f t="shared" si="92"/>
        <v>1.23097518067716E-7</v>
      </c>
      <c r="CE248">
        <f t="shared" si="101"/>
        <v>81.999999999999915</v>
      </c>
      <c r="CF248" s="1">
        <v>-3.3217650199923699E-8</v>
      </c>
      <c r="CG248" s="1">
        <v>2.9343509247436999E-8</v>
      </c>
      <c r="CH248" s="1">
        <v>-1.4182070140478199E-7</v>
      </c>
      <c r="CI248">
        <f t="shared" si="93"/>
        <v>3.3217650199923699E-8</v>
      </c>
      <c r="CJ248">
        <f t="shared" si="94"/>
        <v>2.9343509247436999E-8</v>
      </c>
      <c r="CK248">
        <f t="shared" si="95"/>
        <v>1.4182070140478199E-7</v>
      </c>
    </row>
    <row r="249" spans="1:89">
      <c r="A249">
        <f t="shared" si="96"/>
        <v>82.333333333333243</v>
      </c>
      <c r="B249" s="1">
        <v>-3.3127879398020499E-8</v>
      </c>
      <c r="C249" s="1">
        <v>2.7563249606343801E-8</v>
      </c>
      <c r="D249" s="1">
        <v>-6.2615389720410697E-8</v>
      </c>
      <c r="E249" s="1">
        <f t="shared" si="78"/>
        <v>3.3127879398020499E-8</v>
      </c>
      <c r="F249" s="1">
        <f t="shared" si="79"/>
        <v>2.7563249606343801E-8</v>
      </c>
      <c r="G249" s="1">
        <f t="shared" si="80"/>
        <v>6.2615389720410697E-8</v>
      </c>
      <c r="Q249">
        <f t="shared" si="97"/>
        <v>82.333333333333243</v>
      </c>
      <c r="R249" s="1">
        <v>-3.3131803620079001E-8</v>
      </c>
      <c r="S249" s="1">
        <v>2.7564183512074301E-8</v>
      </c>
      <c r="T249" s="1">
        <v>-6.9248548451028595E-8</v>
      </c>
      <c r="U249" s="1">
        <f t="shared" si="81"/>
        <v>3.3131803620079001E-8</v>
      </c>
      <c r="V249" s="1">
        <f t="shared" si="82"/>
        <v>2.7564183512074301E-8</v>
      </c>
      <c r="W249" s="1">
        <f t="shared" si="83"/>
        <v>6.9248548451028595E-8</v>
      </c>
      <c r="AG249">
        <f t="shared" si="98"/>
        <v>82.333333333333243</v>
      </c>
      <c r="AH249" s="1">
        <v>-3.3016813477670897E-8</v>
      </c>
      <c r="AI249" s="1">
        <v>2.7676089600636699E-8</v>
      </c>
      <c r="AJ249" s="1">
        <v>-7.7240725510074895E-8</v>
      </c>
      <c r="AK249" s="1">
        <f t="shared" si="84"/>
        <v>3.3016813477670897E-8</v>
      </c>
      <c r="AL249" s="1">
        <f t="shared" si="85"/>
        <v>2.7676089600636699E-8</v>
      </c>
      <c r="AM249" s="1">
        <f t="shared" si="86"/>
        <v>7.7240725510074895E-8</v>
      </c>
      <c r="AW249">
        <f t="shared" si="99"/>
        <v>82.333333333333243</v>
      </c>
      <c r="AX249" s="1">
        <v>-3.2883370526537501E-8</v>
      </c>
      <c r="AY249" s="1">
        <v>2.7809173686055298E-8</v>
      </c>
      <c r="AZ249" s="1">
        <v>-8.7541399490520506E-8</v>
      </c>
      <c r="BA249" s="1">
        <f t="shared" si="87"/>
        <v>3.2883370526537501E-8</v>
      </c>
      <c r="BB249" s="1">
        <f t="shared" si="88"/>
        <v>2.7809173686055298E-8</v>
      </c>
      <c r="BC249" s="1">
        <f t="shared" si="89"/>
        <v>8.7541399490520506E-8</v>
      </c>
      <c r="BO249">
        <f t="shared" si="100"/>
        <v>82.333333333333243</v>
      </c>
      <c r="BP249" s="1">
        <v>-3.29427938955407E-8</v>
      </c>
      <c r="BQ249" s="1">
        <v>2.77493455227984E-8</v>
      </c>
      <c r="BR249" s="1">
        <v>-9.9952491727783905E-8</v>
      </c>
      <c r="BS249">
        <f t="shared" si="90"/>
        <v>3.29427938955407E-8</v>
      </c>
      <c r="BT249">
        <f t="shared" si="91"/>
        <v>2.77493455227984E-8</v>
      </c>
      <c r="BU249">
        <f t="shared" si="92"/>
        <v>9.9952491727783905E-8</v>
      </c>
      <c r="CE249">
        <f t="shared" si="101"/>
        <v>82.333333333333243</v>
      </c>
      <c r="CF249" s="1">
        <v>-3.28905344626484E-8</v>
      </c>
      <c r="CG249" s="1">
        <v>2.7801551782946599E-8</v>
      </c>
      <c r="CH249" s="1">
        <v>-1.16201103517177E-7</v>
      </c>
      <c r="CI249">
        <f t="shared" si="93"/>
        <v>3.28905344626484E-8</v>
      </c>
      <c r="CJ249">
        <f t="shared" si="94"/>
        <v>2.7801551782946599E-8</v>
      </c>
      <c r="CK249">
        <f t="shared" si="95"/>
        <v>1.16201103517177E-7</v>
      </c>
    </row>
    <row r="250" spans="1:89">
      <c r="A250">
        <f t="shared" si="96"/>
        <v>82.666666666666572</v>
      </c>
      <c r="B250" s="1">
        <v>-3.2466555013877003E-8</v>
      </c>
      <c r="C250" s="1">
        <v>2.5597223320128501E-8</v>
      </c>
      <c r="D250" s="1">
        <v>-4.53228337499167E-8</v>
      </c>
      <c r="E250" s="1">
        <f t="shared" si="78"/>
        <v>3.2466555013877003E-8</v>
      </c>
      <c r="F250" s="1">
        <f t="shared" si="79"/>
        <v>2.5597223320128501E-8</v>
      </c>
      <c r="G250" s="1">
        <f t="shared" si="80"/>
        <v>4.53228337499167E-8</v>
      </c>
      <c r="Q250">
        <f t="shared" si="97"/>
        <v>82.666666666666572</v>
      </c>
      <c r="R250" s="1">
        <v>-3.2398095997643297E-8</v>
      </c>
      <c r="S250" s="1">
        <v>2.56641572160543E-8</v>
      </c>
      <c r="T250" s="1">
        <v>-5.05930396049736E-8</v>
      </c>
      <c r="U250" s="1">
        <f t="shared" si="81"/>
        <v>3.2398095997643297E-8</v>
      </c>
      <c r="V250" s="1">
        <f t="shared" si="82"/>
        <v>2.56641572160543E-8</v>
      </c>
      <c r="W250" s="1">
        <f t="shared" si="83"/>
        <v>5.05930396049736E-8</v>
      </c>
      <c r="AG250">
        <f t="shared" si="98"/>
        <v>82.666666666666572</v>
      </c>
      <c r="AH250" s="1">
        <v>-3.2372764760535398E-8</v>
      </c>
      <c r="AI250" s="1">
        <v>2.5691027596974601E-8</v>
      </c>
      <c r="AJ250" s="1">
        <v>-5.7097707159559099E-8</v>
      </c>
      <c r="AK250" s="1">
        <f t="shared" si="84"/>
        <v>3.2372764760535398E-8</v>
      </c>
      <c r="AL250" s="1">
        <f t="shared" si="85"/>
        <v>2.5691027596974601E-8</v>
      </c>
      <c r="AM250" s="1">
        <f t="shared" si="86"/>
        <v>5.7097707159559099E-8</v>
      </c>
      <c r="AW250">
        <f t="shared" si="99"/>
        <v>82.666666666666572</v>
      </c>
      <c r="AX250" s="1">
        <v>-3.2359177545848703E-8</v>
      </c>
      <c r="AY250" s="1">
        <v>2.5704872598508699E-8</v>
      </c>
      <c r="AZ250" s="1">
        <v>-6.5319607500668995E-8</v>
      </c>
      <c r="BA250" s="1">
        <f t="shared" si="87"/>
        <v>3.2359177545848703E-8</v>
      </c>
      <c r="BB250" s="1">
        <f t="shared" si="88"/>
        <v>2.5704872598508699E-8</v>
      </c>
      <c r="BC250" s="1">
        <f t="shared" si="89"/>
        <v>6.5319607500668995E-8</v>
      </c>
      <c r="BO250">
        <f t="shared" si="100"/>
        <v>82.666666666666572</v>
      </c>
      <c r="BP250" s="1">
        <v>-3.22839334016001E-8</v>
      </c>
      <c r="BQ250" s="1">
        <v>2.5780007691100801E-8</v>
      </c>
      <c r="BR250" s="1">
        <v>-7.5647341030160602E-8</v>
      </c>
      <c r="BS250">
        <f t="shared" si="90"/>
        <v>3.22839334016001E-8</v>
      </c>
      <c r="BT250">
        <f t="shared" si="91"/>
        <v>2.5780007691100801E-8</v>
      </c>
      <c r="BU250">
        <f t="shared" si="92"/>
        <v>7.5647341030160602E-8</v>
      </c>
      <c r="CE250">
        <f t="shared" si="101"/>
        <v>82.666666666666572</v>
      </c>
      <c r="CF250" s="1">
        <v>-3.2244054301577801E-8</v>
      </c>
      <c r="CG250" s="1">
        <v>2.58196361235807E-8</v>
      </c>
      <c r="CH250" s="1">
        <v>-8.9462752289604097E-8</v>
      </c>
      <c r="CI250">
        <f t="shared" si="93"/>
        <v>3.2244054301577801E-8</v>
      </c>
      <c r="CJ250">
        <f t="shared" si="94"/>
        <v>2.58196361235807E-8</v>
      </c>
      <c r="CK250">
        <f t="shared" si="95"/>
        <v>8.9462752289604097E-8</v>
      </c>
    </row>
    <row r="251" spans="1:89">
      <c r="A251">
        <f t="shared" si="96"/>
        <v>82.999999999999901</v>
      </c>
      <c r="B251" s="1">
        <v>-3.14926166672391E-8</v>
      </c>
      <c r="C251" s="1">
        <v>2.3384640925050401E-8</v>
      </c>
      <c r="D251" s="1">
        <v>-2.7593736944692101E-8</v>
      </c>
      <c r="E251" s="1">
        <f t="shared" si="78"/>
        <v>3.14926166672391E-8</v>
      </c>
      <c r="F251" s="1">
        <f t="shared" si="79"/>
        <v>2.3384640925050401E-8</v>
      </c>
      <c r="G251" s="1">
        <f t="shared" si="80"/>
        <v>2.7593736944692101E-8</v>
      </c>
      <c r="Q251">
        <f t="shared" si="97"/>
        <v>82.999999999999901</v>
      </c>
      <c r="R251" s="1">
        <v>-3.1449523305027202E-8</v>
      </c>
      <c r="S251" s="1">
        <v>2.35012574054116E-8</v>
      </c>
      <c r="T251" s="1">
        <v>-3.1385703064268402E-8</v>
      </c>
      <c r="U251" s="1">
        <f t="shared" si="81"/>
        <v>3.1449523305027202E-8</v>
      </c>
      <c r="V251" s="1">
        <f t="shared" si="82"/>
        <v>2.35012574054116E-8</v>
      </c>
      <c r="W251" s="1">
        <f t="shared" si="83"/>
        <v>3.1385703064268402E-8</v>
      </c>
      <c r="AG251">
        <f t="shared" si="98"/>
        <v>82.999999999999901</v>
      </c>
      <c r="AH251" s="1">
        <v>-3.1404646508303997E-8</v>
      </c>
      <c r="AI251" s="1">
        <v>2.3537583306032499E-8</v>
      </c>
      <c r="AJ251" s="1">
        <v>-3.61814734978205E-8</v>
      </c>
      <c r="AK251" s="1">
        <f t="shared" si="84"/>
        <v>3.1404646508303997E-8</v>
      </c>
      <c r="AL251" s="1">
        <f t="shared" si="85"/>
        <v>2.3537583306032499E-8</v>
      </c>
      <c r="AM251" s="1">
        <f t="shared" si="86"/>
        <v>3.61814734978205E-8</v>
      </c>
      <c r="AW251">
        <f t="shared" si="99"/>
        <v>82.999999999999901</v>
      </c>
      <c r="AX251" s="1">
        <v>-3.1365609512445902E-8</v>
      </c>
      <c r="AY251" s="1">
        <v>2.3570104153158901E-8</v>
      </c>
      <c r="AZ251" s="1">
        <v>-4.3319750134274098E-8</v>
      </c>
      <c r="BA251" s="1">
        <f t="shared" si="87"/>
        <v>3.1365609512445902E-8</v>
      </c>
      <c r="BB251" s="1">
        <f t="shared" si="88"/>
        <v>2.3570104153158901E-8</v>
      </c>
      <c r="BC251" s="1">
        <f t="shared" si="89"/>
        <v>4.3319750134274098E-8</v>
      </c>
      <c r="BO251">
        <f t="shared" si="100"/>
        <v>82.999999999999901</v>
      </c>
      <c r="BP251" s="1">
        <v>-3.13200289453475E-8</v>
      </c>
      <c r="BQ251" s="1">
        <v>2.3589640324450699E-8</v>
      </c>
      <c r="BR251" s="1">
        <v>-5.0510368485023902E-8</v>
      </c>
      <c r="BS251">
        <f t="shared" si="90"/>
        <v>3.13200289453475E-8</v>
      </c>
      <c r="BT251">
        <f t="shared" si="91"/>
        <v>2.3589640324450699E-8</v>
      </c>
      <c r="BU251">
        <f t="shared" si="92"/>
        <v>5.0510368485023902E-8</v>
      </c>
      <c r="CE251">
        <f t="shared" si="101"/>
        <v>82.999999999999901</v>
      </c>
      <c r="CF251" s="1">
        <v>-3.1242219103444497E-8</v>
      </c>
      <c r="CG251" s="1">
        <v>2.3524568050492499E-8</v>
      </c>
      <c r="CH251" s="1">
        <v>-6.1866791356557398E-8</v>
      </c>
      <c r="CI251">
        <f t="shared" si="93"/>
        <v>3.1242219103444497E-8</v>
      </c>
      <c r="CJ251">
        <f t="shared" si="94"/>
        <v>2.3524568050492499E-8</v>
      </c>
      <c r="CK251">
        <f t="shared" si="95"/>
        <v>6.1866791356557398E-8</v>
      </c>
    </row>
    <row r="252" spans="1:89">
      <c r="A252">
        <f t="shared" si="96"/>
        <v>83.333333333333229</v>
      </c>
      <c r="B252" s="1">
        <v>-3.0215133742239602E-8</v>
      </c>
      <c r="C252" s="1">
        <v>2.0946877919703099E-8</v>
      </c>
      <c r="D252" s="1">
        <v>-9.5989164498877494E-9</v>
      </c>
      <c r="E252" s="1">
        <f t="shared" si="78"/>
        <v>3.0215133742239602E-8</v>
      </c>
      <c r="F252" s="1">
        <f t="shared" si="79"/>
        <v>2.0946877919703099E-8</v>
      </c>
      <c r="G252" s="1">
        <f t="shared" si="80"/>
        <v>9.5989164498877494E-9</v>
      </c>
      <c r="Q252">
        <f t="shared" si="97"/>
        <v>83.333333333333229</v>
      </c>
      <c r="R252" s="1">
        <v>-3.1534120342735499E-8</v>
      </c>
      <c r="S252" s="1">
        <v>2.0136755214672502E-8</v>
      </c>
      <c r="T252" s="1">
        <v>-1.28078561159595E-8</v>
      </c>
      <c r="U252" s="1">
        <f t="shared" si="81"/>
        <v>3.1534120342735499E-8</v>
      </c>
      <c r="V252" s="1">
        <f t="shared" si="82"/>
        <v>2.0136755214672502E-8</v>
      </c>
      <c r="W252" s="1">
        <f t="shared" si="83"/>
        <v>1.28078561159595E-8</v>
      </c>
      <c r="AG252">
        <f t="shared" si="98"/>
        <v>83.333333333333229</v>
      </c>
      <c r="AH252" s="1">
        <v>-3.08348995087249E-8</v>
      </c>
      <c r="AI252" s="1">
        <v>2.0725784290187599E-8</v>
      </c>
      <c r="AJ252" s="1">
        <v>-1.6775075141472998E-8</v>
      </c>
      <c r="AK252" s="1">
        <f t="shared" si="84"/>
        <v>3.08348995087249E-8</v>
      </c>
      <c r="AL252" s="1">
        <f t="shared" si="85"/>
        <v>2.0725784290187599E-8</v>
      </c>
      <c r="AM252" s="1">
        <f t="shared" si="86"/>
        <v>1.6775075141472998E-8</v>
      </c>
      <c r="AW252">
        <f t="shared" si="99"/>
        <v>83.333333333333229</v>
      </c>
      <c r="AX252" s="1">
        <v>-2.9819957059196202E-8</v>
      </c>
      <c r="AY252" s="1">
        <v>2.17797398449626E-8</v>
      </c>
      <c r="AZ252" s="1">
        <v>-1.43535616543497E-8</v>
      </c>
      <c r="BA252" s="1">
        <f t="shared" si="87"/>
        <v>2.9819957059196202E-8</v>
      </c>
      <c r="BB252" s="1">
        <f t="shared" si="88"/>
        <v>2.17797398449626E-8</v>
      </c>
      <c r="BC252" s="1">
        <f t="shared" si="89"/>
        <v>1.43535616543497E-8</v>
      </c>
      <c r="BO252">
        <f t="shared" si="100"/>
        <v>83.333333333333229</v>
      </c>
      <c r="BP252" s="1">
        <v>-3.0184767976781901E-8</v>
      </c>
      <c r="BQ252" s="1">
        <v>2.1194444747851798E-8</v>
      </c>
      <c r="BR252" s="1">
        <v>-2.7413455186420201E-8</v>
      </c>
      <c r="BS252">
        <f t="shared" si="90"/>
        <v>3.0184767976781901E-8</v>
      </c>
      <c r="BT252">
        <f t="shared" si="91"/>
        <v>2.1194444747851798E-8</v>
      </c>
      <c r="BU252">
        <f t="shared" si="92"/>
        <v>2.7413455186420201E-8</v>
      </c>
      <c r="CE252">
        <f t="shared" si="101"/>
        <v>83.333333333333229</v>
      </c>
      <c r="CF252" s="1">
        <v>-2.9749992455641001E-8</v>
      </c>
      <c r="CG252" s="1">
        <v>2.0541252594707999E-8</v>
      </c>
      <c r="CH252" s="1">
        <v>-3.3653782788301001E-8</v>
      </c>
      <c r="CI252">
        <f t="shared" si="93"/>
        <v>2.9749992455641001E-8</v>
      </c>
      <c r="CJ252">
        <f t="shared" si="94"/>
        <v>2.0541252594707999E-8</v>
      </c>
      <c r="CK252">
        <f t="shared" si="95"/>
        <v>3.3653782788301001E-8</v>
      </c>
    </row>
    <row r="253" spans="1:89">
      <c r="A253">
        <f t="shared" si="96"/>
        <v>83.666666666666558</v>
      </c>
      <c r="B253" s="1">
        <v>-2.8646633648543601E-8</v>
      </c>
      <c r="C253" s="1">
        <v>1.83074328578836E-8</v>
      </c>
      <c r="D253" s="1">
        <v>8.4885423690117501E-9</v>
      </c>
      <c r="E253" s="1">
        <f t="shared" si="78"/>
        <v>2.8646633648543601E-8</v>
      </c>
      <c r="F253" s="1">
        <f t="shared" si="79"/>
        <v>1.83074328578836E-8</v>
      </c>
      <c r="G253" s="1">
        <f t="shared" si="80"/>
        <v>8.4885423690117501E-9</v>
      </c>
      <c r="Q253">
        <f t="shared" si="97"/>
        <v>83.666666666666558</v>
      </c>
      <c r="R253" s="1">
        <v>-1.8030744577957102E-8</v>
      </c>
      <c r="S253" s="1">
        <v>2.1588900250835199E-8</v>
      </c>
      <c r="T253" s="1">
        <v>8.0419471637505102E-9</v>
      </c>
      <c r="U253" s="1">
        <f t="shared" si="81"/>
        <v>1.8030744577957102E-8</v>
      </c>
      <c r="V253" s="1">
        <f t="shared" si="82"/>
        <v>2.1588900250835199E-8</v>
      </c>
      <c r="W253" s="1">
        <f t="shared" si="83"/>
        <v>8.0419471637505102E-9</v>
      </c>
      <c r="AG253">
        <f t="shared" si="98"/>
        <v>83.666666666666558</v>
      </c>
      <c r="AH253" s="1">
        <v>-2.2960892229195699E-8</v>
      </c>
      <c r="AI253" s="1">
        <v>1.79007282295751E-8</v>
      </c>
      <c r="AJ253" s="1">
        <v>7.8720661239595202E-9</v>
      </c>
      <c r="AK253" s="1">
        <f t="shared" si="84"/>
        <v>2.2960892229195699E-8</v>
      </c>
      <c r="AL253" s="1">
        <f t="shared" si="85"/>
        <v>1.79007282295751E-8</v>
      </c>
      <c r="AM253" s="1">
        <f t="shared" si="86"/>
        <v>7.8720661239595202E-9</v>
      </c>
      <c r="AW253">
        <f t="shared" si="99"/>
        <v>83.666666666666558</v>
      </c>
      <c r="AX253" s="1">
        <v>-3.0825940369738598E-8</v>
      </c>
      <c r="AY253" s="1">
        <v>9.9727438251928696E-9</v>
      </c>
      <c r="AZ253" s="1">
        <v>-6.3374746492317302E-9</v>
      </c>
      <c r="BA253" s="1">
        <f t="shared" si="87"/>
        <v>3.0825940369738598E-8</v>
      </c>
      <c r="BB253" s="1">
        <f t="shared" si="88"/>
        <v>9.9727438251928696E-9</v>
      </c>
      <c r="BC253" s="1">
        <f t="shared" si="89"/>
        <v>6.3374746492317302E-9</v>
      </c>
      <c r="BO253">
        <f t="shared" si="100"/>
        <v>83.666666666666558</v>
      </c>
      <c r="BP253" s="1">
        <v>-2.759996410584E-8</v>
      </c>
      <c r="BQ253" s="1">
        <v>1.61534214580816E-8</v>
      </c>
      <c r="BR253" s="1">
        <v>-2.9004403739874002E-10</v>
      </c>
      <c r="BS253">
        <f t="shared" si="90"/>
        <v>2.759996410584E-8</v>
      </c>
      <c r="BT253">
        <f t="shared" si="91"/>
        <v>1.61534214580816E-8</v>
      </c>
      <c r="BU253">
        <f t="shared" si="92"/>
        <v>2.9004403739874002E-10</v>
      </c>
      <c r="CE253">
        <f t="shared" si="101"/>
        <v>83.666666666666558</v>
      </c>
      <c r="CF253" s="1">
        <v>-3.2449486694896603E-8</v>
      </c>
      <c r="CG253" s="1">
        <v>2.6450013446838198E-8</v>
      </c>
      <c r="CH253" s="1">
        <v>-5.0827946920795097E-9</v>
      </c>
      <c r="CI253">
        <f t="shared" si="93"/>
        <v>3.2449486694896603E-8</v>
      </c>
      <c r="CJ253">
        <f t="shared" si="94"/>
        <v>2.6450013446838198E-8</v>
      </c>
      <c r="CK253">
        <f t="shared" si="95"/>
        <v>5.0827946920795097E-9</v>
      </c>
    </row>
    <row r="254" spans="1:89">
      <c r="A254">
        <f t="shared" si="96"/>
        <v>83.999999999999886</v>
      </c>
      <c r="B254" s="1">
        <v>-2.68022923577416E-8</v>
      </c>
      <c r="C254" s="1">
        <v>1.5491724673910598E-8</v>
      </c>
      <c r="D254" s="1">
        <v>2.6494121049824798E-8</v>
      </c>
      <c r="E254" s="1">
        <f t="shared" si="78"/>
        <v>2.68022923577416E-8</v>
      </c>
      <c r="F254" s="1">
        <f t="shared" si="79"/>
        <v>1.5491724673910598E-8</v>
      </c>
      <c r="G254" s="1">
        <f t="shared" si="80"/>
        <v>2.6494121049824798E-8</v>
      </c>
      <c r="Q254">
        <f t="shared" si="97"/>
        <v>83.999999999999886</v>
      </c>
      <c r="R254" s="1">
        <v>-2.43885704895308E-8</v>
      </c>
      <c r="S254" s="1">
        <v>1.86578199834475E-8</v>
      </c>
      <c r="T254" s="1">
        <v>2.9371105311759601E-8</v>
      </c>
      <c r="U254" s="1">
        <f t="shared" si="81"/>
        <v>2.43885704895308E-8</v>
      </c>
      <c r="V254" s="1">
        <f t="shared" si="82"/>
        <v>1.86578199834475E-8</v>
      </c>
      <c r="W254" s="1">
        <f t="shared" si="83"/>
        <v>2.9371105311759601E-8</v>
      </c>
      <c r="AG254">
        <f t="shared" si="98"/>
        <v>83.999999999999886</v>
      </c>
      <c r="AH254" s="1">
        <v>-2.6048614876206201E-8</v>
      </c>
      <c r="AI254" s="1">
        <v>1.6938365435953399E-8</v>
      </c>
      <c r="AJ254" s="1">
        <v>3.1365903568891802E-8</v>
      </c>
      <c r="AK254" s="1">
        <f t="shared" si="84"/>
        <v>2.6048614876206201E-8</v>
      </c>
      <c r="AL254" s="1">
        <f t="shared" si="85"/>
        <v>1.6938365435953399E-8</v>
      </c>
      <c r="AM254" s="1">
        <f t="shared" si="86"/>
        <v>3.1365903568891802E-8</v>
      </c>
      <c r="AW254">
        <f t="shared" si="99"/>
        <v>83.999999999999886</v>
      </c>
      <c r="AX254" s="1">
        <v>-2.5274552215015501E-8</v>
      </c>
      <c r="AY254" s="1">
        <v>1.77263518273685E-8</v>
      </c>
      <c r="AZ254" s="1">
        <v>1.3979938373598299E-8</v>
      </c>
      <c r="BA254" s="1">
        <f t="shared" si="87"/>
        <v>2.5274552215015501E-8</v>
      </c>
      <c r="BB254" s="1">
        <f t="shared" si="88"/>
        <v>1.77263518273685E-8</v>
      </c>
      <c r="BC254" s="1">
        <f t="shared" si="89"/>
        <v>1.3979938373598299E-8</v>
      </c>
      <c r="BO254">
        <f t="shared" si="100"/>
        <v>83.999999999999886</v>
      </c>
      <c r="BP254" s="1">
        <v>-2.64682007491968E-8</v>
      </c>
      <c r="BQ254" s="1">
        <v>1.62028058019181E-8</v>
      </c>
      <c r="BR254" s="1">
        <v>3.5743375065289103E-8</v>
      </c>
      <c r="BS254">
        <f t="shared" si="90"/>
        <v>2.64682007491968E-8</v>
      </c>
      <c r="BT254">
        <f t="shared" si="91"/>
        <v>1.62028058019181E-8</v>
      </c>
      <c r="BU254">
        <f t="shared" si="92"/>
        <v>3.5743375065289103E-8</v>
      </c>
      <c r="CE254">
        <f t="shared" si="101"/>
        <v>83.999999999999886</v>
      </c>
      <c r="CF254" s="1">
        <v>-2.64148992262792E-8</v>
      </c>
      <c r="CG254" s="1">
        <v>1.45492974022721E-8</v>
      </c>
      <c r="CH254" s="1">
        <v>2.3423749620499201E-8</v>
      </c>
      <c r="CI254">
        <f t="shared" si="93"/>
        <v>2.64148992262792E-8</v>
      </c>
      <c r="CJ254">
        <f t="shared" si="94"/>
        <v>1.45492974022721E-8</v>
      </c>
      <c r="CK254">
        <f t="shared" si="95"/>
        <v>2.3423749620499201E-8</v>
      </c>
    </row>
    <row r="255" spans="1:89">
      <c r="A255">
        <f t="shared" si="96"/>
        <v>84.333333333333215</v>
      </c>
      <c r="B255" s="1">
        <v>-2.46997808248106E-8</v>
      </c>
      <c r="C255" s="1">
        <v>1.25266651027772E-8</v>
      </c>
      <c r="D255" s="1">
        <v>4.4244559571637898E-8</v>
      </c>
      <c r="E255" s="1">
        <f t="shared" si="78"/>
        <v>2.46997808248106E-8</v>
      </c>
      <c r="F255" s="1">
        <f t="shared" si="79"/>
        <v>1.25266651027772E-8</v>
      </c>
      <c r="G255" s="1">
        <f t="shared" si="80"/>
        <v>4.4244559571637898E-8</v>
      </c>
      <c r="Q255">
        <f t="shared" si="97"/>
        <v>84.333333333333215</v>
      </c>
      <c r="R255" s="1">
        <v>-2.6688374288319501E-8</v>
      </c>
      <c r="S255" s="1">
        <v>1.06787842648476E-8</v>
      </c>
      <c r="T255" s="1">
        <v>4.4612229826990202E-8</v>
      </c>
      <c r="U255" s="1">
        <f t="shared" si="81"/>
        <v>2.6688374288319501E-8</v>
      </c>
      <c r="V255" s="1">
        <f t="shared" si="82"/>
        <v>1.06787842648476E-8</v>
      </c>
      <c r="W255" s="1">
        <f t="shared" si="83"/>
        <v>4.4612229826990202E-8</v>
      </c>
      <c r="AG255">
        <f t="shared" si="98"/>
        <v>84.333333333333215</v>
      </c>
      <c r="AH255" s="1">
        <v>-2.5296746294922701E-8</v>
      </c>
      <c r="AI255" s="1">
        <v>1.1936138487322899E-8</v>
      </c>
      <c r="AJ255" s="1">
        <v>4.5628912703765698E-8</v>
      </c>
      <c r="AK255" s="1">
        <f t="shared" si="84"/>
        <v>2.5296746294922701E-8</v>
      </c>
      <c r="AL255" s="1">
        <f t="shared" si="85"/>
        <v>1.1936138487322899E-8</v>
      </c>
      <c r="AM255" s="1">
        <f t="shared" si="86"/>
        <v>4.5628912703765698E-8</v>
      </c>
      <c r="AW255">
        <f t="shared" si="99"/>
        <v>84.333333333333215</v>
      </c>
      <c r="AX255" s="1">
        <v>-2.5620892261935E-8</v>
      </c>
      <c r="AY255" s="1">
        <v>1.16192168057166E-8</v>
      </c>
      <c r="AZ255" s="1">
        <v>5.53196303765269E-8</v>
      </c>
      <c r="BA255" s="1">
        <f t="shared" si="87"/>
        <v>2.5620892261935E-8</v>
      </c>
      <c r="BB255" s="1">
        <f t="shared" si="88"/>
        <v>1.16192168057166E-8</v>
      </c>
      <c r="BC255" s="1">
        <f t="shared" si="89"/>
        <v>5.53196303765269E-8</v>
      </c>
      <c r="BO255">
        <f t="shared" si="100"/>
        <v>84.333333333333215</v>
      </c>
      <c r="BP255" s="1">
        <v>-2.47554363605462E-8</v>
      </c>
      <c r="BQ255" s="1">
        <v>1.2471720461926199E-8</v>
      </c>
      <c r="BR255" s="1">
        <v>4.5375767365740698E-8</v>
      </c>
      <c r="BS255">
        <f t="shared" si="90"/>
        <v>2.47554363605462E-8</v>
      </c>
      <c r="BT255">
        <f t="shared" si="91"/>
        <v>1.2471720461926199E-8</v>
      </c>
      <c r="BU255">
        <f t="shared" si="92"/>
        <v>4.5375767365740698E-8</v>
      </c>
      <c r="CE255">
        <f t="shared" si="101"/>
        <v>84.333333333333215</v>
      </c>
      <c r="CF255" s="1">
        <v>-2.4527405689811501E-8</v>
      </c>
      <c r="CG255" s="1">
        <v>1.26569628632056E-8</v>
      </c>
      <c r="CH255" s="1">
        <v>5.1761579883402602E-8</v>
      </c>
      <c r="CI255">
        <f t="shared" si="93"/>
        <v>2.4527405689811501E-8</v>
      </c>
      <c r="CJ255">
        <f t="shared" si="94"/>
        <v>1.26569628632056E-8</v>
      </c>
      <c r="CK255">
        <f t="shared" si="95"/>
        <v>5.1761579883402602E-8</v>
      </c>
    </row>
    <row r="256" spans="1:89">
      <c r="A256">
        <f t="shared" si="96"/>
        <v>84.666666666666544</v>
      </c>
      <c r="B256" s="1">
        <v>-2.23594455728282E-8</v>
      </c>
      <c r="C256" s="1">
        <v>9.4411584706816792E-9</v>
      </c>
      <c r="D256" s="1">
        <v>6.1568928455546499E-8</v>
      </c>
      <c r="E256" s="1">
        <f t="shared" si="78"/>
        <v>2.23594455728282E-8</v>
      </c>
      <c r="F256" s="1">
        <f t="shared" si="79"/>
        <v>9.4411584706816792E-9</v>
      </c>
      <c r="G256" s="1">
        <f t="shared" si="80"/>
        <v>6.1568928455546499E-8</v>
      </c>
      <c r="Q256">
        <f t="shared" si="97"/>
        <v>84.666666666666544</v>
      </c>
      <c r="R256" s="1">
        <v>-2.1846189163232699E-8</v>
      </c>
      <c r="S256" s="1">
        <v>9.9030831152667492E-9</v>
      </c>
      <c r="T256" s="1">
        <v>6.5186633674274601E-8</v>
      </c>
      <c r="U256" s="1">
        <f t="shared" si="81"/>
        <v>2.1846189163232699E-8</v>
      </c>
      <c r="V256" s="1">
        <f t="shared" si="82"/>
        <v>9.9030831152667492E-9</v>
      </c>
      <c r="W256" s="1">
        <f t="shared" si="83"/>
        <v>6.5186633674274601E-8</v>
      </c>
      <c r="AG256">
        <f t="shared" si="98"/>
        <v>84.666666666666544</v>
      </c>
      <c r="AH256" s="1">
        <v>-2.21895870705646E-8</v>
      </c>
      <c r="AI256" s="1">
        <v>9.6051574655130597E-9</v>
      </c>
      <c r="AJ256" s="1">
        <v>6.8763943428251703E-8</v>
      </c>
      <c r="AK256" s="1">
        <f t="shared" si="84"/>
        <v>2.21895870705646E-8</v>
      </c>
      <c r="AL256" s="1">
        <f t="shared" si="85"/>
        <v>9.6051574655130597E-9</v>
      </c>
      <c r="AM256" s="1">
        <f t="shared" si="86"/>
        <v>6.8763943428251703E-8</v>
      </c>
      <c r="AW256">
        <f t="shared" si="99"/>
        <v>84.666666666666544</v>
      </c>
      <c r="AX256" s="1">
        <v>-2.19455626726539E-8</v>
      </c>
      <c r="AY256" s="1">
        <v>9.8459885342506298E-9</v>
      </c>
      <c r="AZ256" s="1">
        <v>7.1958473485400605E-8</v>
      </c>
      <c r="BA256" s="1">
        <f t="shared" si="87"/>
        <v>2.19455626726539E-8</v>
      </c>
      <c r="BB256" s="1">
        <f t="shared" si="88"/>
        <v>9.8459885342506298E-9</v>
      </c>
      <c r="BC256" s="1">
        <f t="shared" si="89"/>
        <v>7.1958473485400605E-8</v>
      </c>
      <c r="BO256">
        <f t="shared" si="100"/>
        <v>84.666666666666544</v>
      </c>
      <c r="BP256" s="1">
        <v>-2.2229074067570098E-8</v>
      </c>
      <c r="BQ256" s="1">
        <v>9.5697357877693298E-9</v>
      </c>
      <c r="BR256" s="1">
        <v>7.7266588877078504E-8</v>
      </c>
      <c r="BS256">
        <f t="shared" si="90"/>
        <v>2.2229074067570098E-8</v>
      </c>
      <c r="BT256">
        <f t="shared" si="91"/>
        <v>9.5697357877693298E-9</v>
      </c>
      <c r="BU256">
        <f t="shared" si="92"/>
        <v>7.7266588877078504E-8</v>
      </c>
      <c r="CE256">
        <f t="shared" si="101"/>
        <v>84.666666666666544</v>
      </c>
      <c r="CF256" s="1">
        <v>-2.2248843128957999E-8</v>
      </c>
      <c r="CG256" s="1">
        <v>9.5643631750413607E-9</v>
      </c>
      <c r="CH256" s="1">
        <v>7.9615092352103303E-8</v>
      </c>
      <c r="CI256">
        <f t="shared" si="93"/>
        <v>2.2248843128957999E-8</v>
      </c>
      <c r="CJ256">
        <f t="shared" si="94"/>
        <v>9.5643631750413607E-9</v>
      </c>
      <c r="CK256">
        <f t="shared" si="95"/>
        <v>7.9615092352103303E-8</v>
      </c>
    </row>
    <row r="257" spans="1:89">
      <c r="A257">
        <f t="shared" si="96"/>
        <v>84.999999999999872</v>
      </c>
      <c r="B257" s="1">
        <v>-1.9803867462586699E-8</v>
      </c>
      <c r="C257" s="1">
        <v>6.2643254524624698E-9</v>
      </c>
      <c r="D257" s="1">
        <v>7.8300386174845498E-8</v>
      </c>
      <c r="E257" s="1">
        <f t="shared" si="78"/>
        <v>1.9803867462586699E-8</v>
      </c>
      <c r="F257" s="1">
        <f t="shared" si="79"/>
        <v>6.2643254524624698E-9</v>
      </c>
      <c r="G257" s="1">
        <f t="shared" si="80"/>
        <v>7.8300386174845498E-8</v>
      </c>
      <c r="Q257">
        <f t="shared" si="97"/>
        <v>84.999999999999872</v>
      </c>
      <c r="R257" s="1">
        <v>-1.98467277404135E-8</v>
      </c>
      <c r="S257" s="1">
        <v>6.2295253122624003E-9</v>
      </c>
      <c r="T257" s="1">
        <v>8.2909191623237204E-8</v>
      </c>
      <c r="U257" s="1">
        <f t="shared" si="81"/>
        <v>1.98467277404135E-8</v>
      </c>
      <c r="V257" s="1">
        <f t="shared" si="82"/>
        <v>6.2295253122624003E-9</v>
      </c>
      <c r="W257" s="1">
        <f t="shared" si="83"/>
        <v>8.2909191623237204E-8</v>
      </c>
      <c r="AG257">
        <f t="shared" si="98"/>
        <v>84.999999999999872</v>
      </c>
      <c r="AH257" s="1">
        <v>-1.9773603546213701E-8</v>
      </c>
      <c r="AI257" s="1">
        <v>6.2951248224613099E-9</v>
      </c>
      <c r="AJ257" s="1">
        <v>8.8065806203019306E-8</v>
      </c>
      <c r="AK257" s="1">
        <f t="shared" si="84"/>
        <v>1.9773603546213701E-8</v>
      </c>
      <c r="AL257" s="1">
        <f t="shared" si="85"/>
        <v>6.2951248224613099E-9</v>
      </c>
      <c r="AM257" s="1">
        <f t="shared" si="86"/>
        <v>8.8065806203019306E-8</v>
      </c>
      <c r="AW257">
        <f t="shared" si="99"/>
        <v>84.999999999999872</v>
      </c>
      <c r="AX257" s="1">
        <v>-1.9782718997662899E-8</v>
      </c>
      <c r="AY257" s="1">
        <v>6.2878389769233101E-9</v>
      </c>
      <c r="AZ257" s="1">
        <v>9.3350349283927198E-8</v>
      </c>
      <c r="BA257" s="1">
        <f t="shared" si="87"/>
        <v>1.9782718997662899E-8</v>
      </c>
      <c r="BB257" s="1">
        <f t="shared" si="88"/>
        <v>6.2878389769233101E-9</v>
      </c>
      <c r="BC257" s="1">
        <f t="shared" si="89"/>
        <v>9.3350349283927198E-8</v>
      </c>
      <c r="BO257">
        <f t="shared" si="100"/>
        <v>84.999999999999872</v>
      </c>
      <c r="BP257" s="1">
        <v>-1.9734308388808E-8</v>
      </c>
      <c r="BQ257" s="1">
        <v>6.3338513895533396E-9</v>
      </c>
      <c r="BR257" s="1">
        <v>9.9815031517902497E-8</v>
      </c>
      <c r="BS257">
        <f t="shared" si="90"/>
        <v>1.9734308388808E-8</v>
      </c>
      <c r="BT257">
        <f t="shared" si="91"/>
        <v>6.3338513895533396E-9</v>
      </c>
      <c r="BU257">
        <f t="shared" si="92"/>
        <v>9.9815031517902497E-8</v>
      </c>
      <c r="CE257">
        <f t="shared" si="101"/>
        <v>84.999999999999872</v>
      </c>
      <c r="CF257" s="1">
        <v>-1.9713170963664402E-8</v>
      </c>
      <c r="CG257" s="1">
        <v>6.3551107466752702E-9</v>
      </c>
      <c r="CH257" s="1">
        <v>1.06692559842525E-7</v>
      </c>
      <c r="CI257">
        <f t="shared" si="93"/>
        <v>1.9713170963664402E-8</v>
      </c>
      <c r="CJ257">
        <f t="shared" si="94"/>
        <v>6.3551107466752702E-9</v>
      </c>
      <c r="CK257">
        <f t="shared" si="95"/>
        <v>1.06692559842525E-7</v>
      </c>
    </row>
    <row r="258" spans="1:89">
      <c r="A258">
        <f t="shared" si="96"/>
        <v>85.333333333333201</v>
      </c>
      <c r="B258" s="1">
        <v>-1.70573843626121E-8</v>
      </c>
      <c r="C258" s="1">
        <v>3.0279457101378701E-9</v>
      </c>
      <c r="D258" s="1">
        <v>9.4277786633068001E-8</v>
      </c>
      <c r="E258" s="1">
        <f t="shared" si="78"/>
        <v>1.70573843626121E-8</v>
      </c>
      <c r="F258" s="1">
        <f t="shared" si="79"/>
        <v>3.0279457101378701E-9</v>
      </c>
      <c r="G258" s="1">
        <f t="shared" si="80"/>
        <v>9.4277786633068001E-8</v>
      </c>
      <c r="Q258">
        <f t="shared" si="97"/>
        <v>85.333333333333201</v>
      </c>
      <c r="R258" s="1">
        <v>-1.7118403326799E-8</v>
      </c>
      <c r="S258" s="1">
        <v>2.9424827747981398E-9</v>
      </c>
      <c r="T258" s="1">
        <v>1.00321592366726E-7</v>
      </c>
      <c r="U258" s="1">
        <f t="shared" si="81"/>
        <v>1.7118403326799E-8</v>
      </c>
      <c r="V258" s="1">
        <f t="shared" si="82"/>
        <v>2.9424827747981398E-9</v>
      </c>
      <c r="W258" s="1">
        <f t="shared" si="83"/>
        <v>1.00321592366726E-7</v>
      </c>
      <c r="AG258">
        <f t="shared" si="98"/>
        <v>85.333333333333201</v>
      </c>
      <c r="AH258" s="1">
        <v>-1.70930308240891E-8</v>
      </c>
      <c r="AI258" s="1">
        <v>3.1532504246589702E-9</v>
      </c>
      <c r="AJ258" s="1">
        <v>1.07075270816548E-7</v>
      </c>
      <c r="AK258" s="1">
        <f t="shared" si="84"/>
        <v>1.70930308240891E-8</v>
      </c>
      <c r="AL258" s="1">
        <f t="shared" si="85"/>
        <v>3.1532504246589702E-9</v>
      </c>
      <c r="AM258" s="1">
        <f t="shared" si="86"/>
        <v>1.07075270816548E-7</v>
      </c>
      <c r="AW258">
        <f t="shared" si="99"/>
        <v>85.333333333333201</v>
      </c>
      <c r="AX258" s="1">
        <v>-1.7009965692926801E-8</v>
      </c>
      <c r="AY258" s="1">
        <v>3.14843591475711E-9</v>
      </c>
      <c r="AZ258" s="1">
        <v>1.1458091492277901E-7</v>
      </c>
      <c r="BA258" s="1">
        <f t="shared" si="87"/>
        <v>1.7009965692926801E-8</v>
      </c>
      <c r="BB258" s="1">
        <f t="shared" si="88"/>
        <v>3.14843591475711E-9</v>
      </c>
      <c r="BC258" s="1">
        <f t="shared" si="89"/>
        <v>1.1458091492277901E-7</v>
      </c>
      <c r="BO258">
        <f t="shared" si="100"/>
        <v>85.333333333333201</v>
      </c>
      <c r="BP258" s="1">
        <v>-1.7008280898261899E-8</v>
      </c>
      <c r="BQ258" s="1">
        <v>3.0436766822183901E-9</v>
      </c>
      <c r="BR258" s="1">
        <v>1.2332576510010201E-7</v>
      </c>
      <c r="BS258">
        <f t="shared" si="90"/>
        <v>1.7008280898261899E-8</v>
      </c>
      <c r="BT258">
        <f t="shared" si="91"/>
        <v>3.0436766822183901E-9</v>
      </c>
      <c r="BU258">
        <f t="shared" si="92"/>
        <v>1.2332576510010201E-7</v>
      </c>
      <c r="CE258">
        <f t="shared" si="101"/>
        <v>85.333333333333201</v>
      </c>
      <c r="CF258" s="1">
        <v>-1.6991385212022902E-8</v>
      </c>
      <c r="CG258" s="1">
        <v>3.07694923706858E-9</v>
      </c>
      <c r="CH258" s="1">
        <v>1.3274540699992301E-7</v>
      </c>
      <c r="CI258">
        <f t="shared" si="93"/>
        <v>1.6991385212022902E-8</v>
      </c>
      <c r="CJ258">
        <f t="shared" si="94"/>
        <v>3.07694923706858E-9</v>
      </c>
      <c r="CK258">
        <f t="shared" si="95"/>
        <v>1.3274540699992301E-7</v>
      </c>
    </row>
    <row r="259" spans="1:89">
      <c r="A259">
        <f t="shared" si="96"/>
        <v>85.666666666666529</v>
      </c>
      <c r="B259" s="1">
        <v>-1.4146855416286E-8</v>
      </c>
      <c r="C259" s="1">
        <v>-2.3852625083420301E-10</v>
      </c>
      <c r="D259" s="1">
        <v>1.0934725169775599E-7</v>
      </c>
      <c r="E259" s="1">
        <f t="shared" ref="E259:E322" si="102">ABS(B259)</f>
        <v>1.4146855416286E-8</v>
      </c>
      <c r="F259" s="1">
        <f t="shared" ref="F259:F322" si="103">ABS(C259)</f>
        <v>2.3852625083420301E-10</v>
      </c>
      <c r="G259" s="1">
        <f t="shared" ref="G259:G322" si="104">ABS(D259)</f>
        <v>1.0934725169775599E-7</v>
      </c>
      <c r="Q259">
        <f t="shared" si="97"/>
        <v>85.666666666666529</v>
      </c>
      <c r="R259" s="1">
        <v>-1.33630459024647E-8</v>
      </c>
      <c r="S259" s="1">
        <v>7.6777401450400795E-10</v>
      </c>
      <c r="T259" s="1">
        <v>1.16333260469226E-7</v>
      </c>
      <c r="U259" s="1">
        <f t="shared" ref="U259:U322" si="105">ABS(R259)</f>
        <v>1.33630459024647E-8</v>
      </c>
      <c r="V259" s="1">
        <f t="shared" ref="V259:V322" si="106">ABS(S259)</f>
        <v>7.6777401450400795E-10</v>
      </c>
      <c r="W259" s="1">
        <f t="shared" ref="W259:W322" si="107">ABS(T259)</f>
        <v>1.16333260469226E-7</v>
      </c>
      <c r="AG259">
        <f t="shared" si="98"/>
        <v>85.666666666666529</v>
      </c>
      <c r="AH259" s="1">
        <v>-1.3505377271377801E-8</v>
      </c>
      <c r="AI259" s="1">
        <v>-1.17017239301132E-9</v>
      </c>
      <c r="AJ259" s="1">
        <v>1.24516346122761E-7</v>
      </c>
      <c r="AK259" s="1">
        <f t="shared" ref="AK259:AK322" si="108">ABS(AH259)</f>
        <v>1.3505377271377801E-8</v>
      </c>
      <c r="AL259" s="1">
        <f t="shared" ref="AL259:AL322" si="109">ABS(AI259)</f>
        <v>1.17017239301132E-9</v>
      </c>
      <c r="AM259" s="1">
        <f t="shared" ref="AM259:AM322" si="110">ABS(AJ259)</f>
        <v>1.24516346122761E-7</v>
      </c>
      <c r="AW259">
        <f t="shared" si="99"/>
        <v>85.666666666666529</v>
      </c>
      <c r="AX259" s="1">
        <v>-1.4379929455521399E-8</v>
      </c>
      <c r="AY259" s="1">
        <v>-1.1927955081980599E-9</v>
      </c>
      <c r="AZ259" s="1">
        <v>1.35689752323032E-7</v>
      </c>
      <c r="BA259" s="1">
        <f t="shared" ref="BA259:BA322" si="111">ABS(AX259)</f>
        <v>1.4379929455521399E-8</v>
      </c>
      <c r="BB259" s="1">
        <f t="shared" ref="BB259:BB322" si="112">ABS(AY259)</f>
        <v>1.1927955081980599E-9</v>
      </c>
      <c r="BC259" s="1">
        <f t="shared" ref="BC259:BC322" si="113">ABS(AZ259)</f>
        <v>1.35689752323032E-7</v>
      </c>
      <c r="BO259">
        <f t="shared" si="100"/>
        <v>85.666666666666529</v>
      </c>
      <c r="BP259" s="1">
        <v>-1.40533838524637E-8</v>
      </c>
      <c r="BQ259" s="1">
        <v>1.7810039901200401E-10</v>
      </c>
      <c r="BR259" s="1">
        <v>1.4370528705898201E-7</v>
      </c>
      <c r="BS259">
        <f t="shared" ref="BS259:BS322" si="114">ABS(BP259)</f>
        <v>1.40533838524637E-8</v>
      </c>
      <c r="BT259">
        <f t="shared" ref="BT259:BT322" si="115">ABS(BQ259)</f>
        <v>1.7810039901200401E-10</v>
      </c>
      <c r="BU259">
        <f t="shared" ref="BU259:BU322" si="116">ABS(BR259)</f>
        <v>1.4370528705898201E-7</v>
      </c>
      <c r="CE259">
        <f t="shared" si="101"/>
        <v>85.666666666666529</v>
      </c>
      <c r="CF259" s="1">
        <v>-1.4093284268768E-8</v>
      </c>
      <c r="CG259" s="1">
        <v>-2.3307380331294399E-11</v>
      </c>
      <c r="CH259" s="1">
        <v>1.5750453280505299E-7</v>
      </c>
      <c r="CI259">
        <f t="shared" ref="CI259:CI322" si="117">ABS(CF259)</f>
        <v>1.4093284268768E-8</v>
      </c>
      <c r="CJ259">
        <f t="shared" ref="CJ259:CJ322" si="118">ABS(CG259)</f>
        <v>2.3307380331294399E-11</v>
      </c>
      <c r="CK259">
        <f t="shared" ref="CK259:CK322" si="119">ABS(CH259)</f>
        <v>1.5750453280505299E-7</v>
      </c>
    </row>
    <row r="260" spans="1:89">
      <c r="A260">
        <f t="shared" ref="A260:A323" si="120">A259+2/6</f>
        <v>85.999999999999858</v>
      </c>
      <c r="B260" s="1">
        <v>-1.10999643001403E-8</v>
      </c>
      <c r="C260" s="1">
        <v>-3.5021864921991301E-9</v>
      </c>
      <c r="D260" s="1">
        <v>1.2336360988296499E-7</v>
      </c>
      <c r="E260" s="1">
        <f t="shared" si="102"/>
        <v>1.10999643001403E-8</v>
      </c>
      <c r="F260" s="1">
        <f t="shared" si="103"/>
        <v>3.5021864921991301E-9</v>
      </c>
      <c r="G260" s="1">
        <f t="shared" si="104"/>
        <v>1.2336360988296499E-7</v>
      </c>
      <c r="Q260">
        <f t="shared" ref="Q260:Q323" si="121">Q259+2/6</f>
        <v>85.999999999999858</v>
      </c>
      <c r="R260" s="1">
        <v>-1.33100605103492E-8</v>
      </c>
      <c r="S260" s="1">
        <v>-6.5454865763592299E-9</v>
      </c>
      <c r="T260" s="1">
        <v>1.33502492949411E-7</v>
      </c>
      <c r="U260" s="1">
        <f t="shared" si="105"/>
        <v>1.33100605103492E-8</v>
      </c>
      <c r="V260" s="1">
        <f t="shared" si="106"/>
        <v>6.5454865763592299E-9</v>
      </c>
      <c r="W260" s="1">
        <f t="shared" si="107"/>
        <v>1.33502492949411E-7</v>
      </c>
      <c r="AG260">
        <f t="shared" ref="AG260:AG323" si="122">AG259+2/6</f>
        <v>85.999999999999858</v>
      </c>
      <c r="AH260" s="1">
        <v>-1.3105485127673501E-8</v>
      </c>
      <c r="AI260" s="1">
        <v>6.8032683653296302E-11</v>
      </c>
      <c r="AJ260" s="1">
        <v>1.4387380853353401E-7</v>
      </c>
      <c r="AK260" s="1">
        <f t="shared" si="108"/>
        <v>1.3105485127673501E-8</v>
      </c>
      <c r="AL260" s="1">
        <f t="shared" si="109"/>
        <v>6.8032683653296302E-11</v>
      </c>
      <c r="AM260" s="1">
        <f t="shared" si="110"/>
        <v>1.4387380853353401E-7</v>
      </c>
      <c r="AW260">
        <f t="shared" ref="AW260:AW323" si="123">AW259+2/6</f>
        <v>85.999999999999858</v>
      </c>
      <c r="AX260" s="1">
        <v>-1.00994626949652E-8</v>
      </c>
      <c r="AY260" s="1">
        <v>7.5133628485435405E-11</v>
      </c>
      <c r="AZ260" s="1">
        <v>1.45347939461971E-7</v>
      </c>
      <c r="BA260" s="1">
        <f t="shared" si="111"/>
        <v>1.00994626949652E-8</v>
      </c>
      <c r="BB260" s="1">
        <f t="shared" si="112"/>
        <v>7.5133628485435405E-11</v>
      </c>
      <c r="BC260" s="1">
        <f t="shared" si="113"/>
        <v>1.45347939461971E-7</v>
      </c>
      <c r="BO260">
        <f t="shared" ref="BO260:BO323" si="124">BO259+2/6</f>
        <v>85.999999999999858</v>
      </c>
      <c r="BP260" s="1">
        <v>-1.12384948465494E-8</v>
      </c>
      <c r="BQ260" s="1">
        <v>-4.7742189368538102E-9</v>
      </c>
      <c r="BR260" s="1">
        <v>1.72768911399501E-7</v>
      </c>
      <c r="BS260">
        <f t="shared" si="114"/>
        <v>1.12384948465494E-8</v>
      </c>
      <c r="BT260">
        <f t="shared" si="115"/>
        <v>4.7742189368538102E-9</v>
      </c>
      <c r="BU260">
        <f t="shared" si="116"/>
        <v>1.72768911399501E-7</v>
      </c>
      <c r="CE260">
        <f t="shared" ref="CE260:CE323" si="125">CE259+2/6</f>
        <v>85.999999999999858</v>
      </c>
      <c r="CF260" s="1">
        <v>-1.11300245912022E-8</v>
      </c>
      <c r="CG260" s="1">
        <v>-4.0966923117724499E-9</v>
      </c>
      <c r="CH260" s="1">
        <v>1.8082036090660801E-7</v>
      </c>
      <c r="CI260">
        <f t="shared" si="117"/>
        <v>1.11300245912022E-8</v>
      </c>
      <c r="CJ260">
        <f t="shared" si="118"/>
        <v>4.0966923117724499E-9</v>
      </c>
      <c r="CK260">
        <f t="shared" si="119"/>
        <v>1.8082036090660801E-7</v>
      </c>
    </row>
    <row r="261" spans="1:89">
      <c r="A261">
        <f t="shared" si="120"/>
        <v>86.333333333333186</v>
      </c>
      <c r="B261" s="1">
        <v>-7.9461629273053208E-9</v>
      </c>
      <c r="C261" s="1">
        <v>-6.7320271857074199E-9</v>
      </c>
      <c r="D261" s="1">
        <v>1.3619196220782099E-7</v>
      </c>
      <c r="E261" s="1">
        <f t="shared" si="102"/>
        <v>7.9461629273053208E-9</v>
      </c>
      <c r="F261" s="1">
        <f t="shared" si="103"/>
        <v>6.7320271857074199E-9</v>
      </c>
      <c r="G261" s="1">
        <f t="shared" si="104"/>
        <v>1.3619196220782099E-7</v>
      </c>
      <c r="Q261">
        <f t="shared" si="121"/>
        <v>86.333333333333186</v>
      </c>
      <c r="R261" s="1">
        <v>-1.4481446224470801E-8</v>
      </c>
      <c r="S261" s="1">
        <v>-1.3391216698022101E-8</v>
      </c>
      <c r="T261" s="1">
        <v>1.4186497121482199E-7</v>
      </c>
      <c r="U261" s="1">
        <f t="shared" si="105"/>
        <v>1.4481446224470801E-8</v>
      </c>
      <c r="V261" s="1">
        <f t="shared" si="106"/>
        <v>1.3391216698022101E-8</v>
      </c>
      <c r="W261" s="1">
        <f t="shared" si="107"/>
        <v>1.4186497121482199E-7</v>
      </c>
      <c r="AG261">
        <f t="shared" si="122"/>
        <v>86.333333333333186</v>
      </c>
      <c r="AH261" s="1">
        <v>-1.1294860692134099E-8</v>
      </c>
      <c r="AI261" s="1">
        <v>-5.9870243623860697E-9</v>
      </c>
      <c r="AJ261" s="1">
        <v>1.4996996833271899E-7</v>
      </c>
      <c r="AK261" s="1">
        <f t="shared" si="108"/>
        <v>1.1294860692134099E-8</v>
      </c>
      <c r="AL261" s="1">
        <f t="shared" si="109"/>
        <v>5.9870243623860697E-9</v>
      </c>
      <c r="AM261" s="1">
        <f t="shared" si="110"/>
        <v>1.4996996833271899E-7</v>
      </c>
      <c r="AW261">
        <f t="shared" si="123"/>
        <v>86.333333333333186</v>
      </c>
      <c r="AX261" s="1">
        <v>-7.22729220827695E-9</v>
      </c>
      <c r="AY261" s="1">
        <v>-4.2909185371531297E-9</v>
      </c>
      <c r="AZ261" s="1">
        <v>1.90566865676534E-7</v>
      </c>
      <c r="BA261" s="1">
        <f t="shared" si="111"/>
        <v>7.22729220827695E-9</v>
      </c>
      <c r="BB261" s="1">
        <f t="shared" si="112"/>
        <v>4.2909185371531297E-9</v>
      </c>
      <c r="BC261" s="1">
        <f t="shared" si="113"/>
        <v>1.90566865676534E-7</v>
      </c>
      <c r="BO261">
        <f t="shared" si="124"/>
        <v>86.333333333333186</v>
      </c>
      <c r="BP261" s="1">
        <v>-8.6584101325302992E-9</v>
      </c>
      <c r="BQ261" s="1">
        <v>-8.3457167773803903E-9</v>
      </c>
      <c r="BR261" s="1">
        <v>1.71095804968324E-7</v>
      </c>
      <c r="BS261">
        <f t="shared" si="114"/>
        <v>8.6584101325302992E-9</v>
      </c>
      <c r="BT261">
        <f t="shared" si="115"/>
        <v>8.3457167773803903E-9</v>
      </c>
      <c r="BU261">
        <f t="shared" si="116"/>
        <v>1.71095804968324E-7</v>
      </c>
      <c r="CE261">
        <f t="shared" si="125"/>
        <v>86.333333333333186</v>
      </c>
      <c r="CF261" s="1">
        <v>-7.91062885899599E-9</v>
      </c>
      <c r="CG261" s="1">
        <v>-7.1604272719460999E-9</v>
      </c>
      <c r="CH261" s="1">
        <v>2.02291117412656E-7</v>
      </c>
      <c r="CI261">
        <f t="shared" si="117"/>
        <v>7.91062885899599E-9</v>
      </c>
      <c r="CJ261">
        <f t="shared" si="118"/>
        <v>7.1604272719460999E-9</v>
      </c>
      <c r="CK261">
        <f t="shared" si="119"/>
        <v>2.02291117412656E-7</v>
      </c>
    </row>
    <row r="262" spans="1:89">
      <c r="A262">
        <f t="shared" si="120"/>
        <v>86.666666666666515</v>
      </c>
      <c r="B262" s="1">
        <v>-4.7158676451733398E-9</v>
      </c>
      <c r="C262" s="1">
        <v>-9.8972829515320304E-9</v>
      </c>
      <c r="D262" s="1">
        <v>1.4770877060366101E-7</v>
      </c>
      <c r="E262" s="1">
        <f t="shared" si="102"/>
        <v>4.7158676451733398E-9</v>
      </c>
      <c r="F262" s="1">
        <f t="shared" si="103"/>
        <v>9.8972829515320304E-9</v>
      </c>
      <c r="G262" s="1">
        <f t="shared" si="104"/>
        <v>1.4770877060366101E-7</v>
      </c>
      <c r="Q262">
        <f t="shared" si="121"/>
        <v>86.666666666666515</v>
      </c>
      <c r="R262" s="1">
        <v>-2.9004456050460401E-9</v>
      </c>
      <c r="S262" s="1">
        <v>-8.1169429649863306E-9</v>
      </c>
      <c r="T262" s="1">
        <v>1.59750352834998E-7</v>
      </c>
      <c r="U262" s="1">
        <f t="shared" si="105"/>
        <v>2.9004456050460401E-9</v>
      </c>
      <c r="V262" s="1">
        <f t="shared" si="106"/>
        <v>8.1169429649863306E-9</v>
      </c>
      <c r="W262" s="1">
        <f t="shared" si="107"/>
        <v>1.59750352834998E-7</v>
      </c>
      <c r="AG262">
        <f t="shared" si="122"/>
        <v>86.666666666666515</v>
      </c>
      <c r="AH262" s="1">
        <v>-3.7927061864381797E-9</v>
      </c>
      <c r="AI262" s="1">
        <v>-1.0080831072678501E-8</v>
      </c>
      <c r="AJ262" s="1">
        <v>1.7305881266915801E-7</v>
      </c>
      <c r="AK262" s="1">
        <f t="shared" si="108"/>
        <v>3.7927061864381797E-9</v>
      </c>
      <c r="AL262" s="1">
        <f t="shared" si="109"/>
        <v>1.0080831072678501E-8</v>
      </c>
      <c r="AM262" s="1">
        <f t="shared" si="110"/>
        <v>1.7305881266915801E-7</v>
      </c>
      <c r="AW262">
        <f t="shared" si="123"/>
        <v>86.666666666666515</v>
      </c>
      <c r="AX262" s="1">
        <v>-4.8548486966670801E-9</v>
      </c>
      <c r="AY262" s="1">
        <v>-1.05202607250665E-8</v>
      </c>
      <c r="AZ262" s="1">
        <v>1.7729592921567101E-7</v>
      </c>
      <c r="BA262" s="1">
        <f t="shared" si="111"/>
        <v>4.8548486966670801E-9</v>
      </c>
      <c r="BB262" s="1">
        <f t="shared" si="112"/>
        <v>1.05202607250665E-8</v>
      </c>
      <c r="BC262" s="1">
        <f t="shared" si="113"/>
        <v>1.7729592921567101E-7</v>
      </c>
      <c r="BO262">
        <f t="shared" si="124"/>
        <v>86.666666666666515</v>
      </c>
      <c r="BP262" s="1">
        <v>-4.4429110347341E-9</v>
      </c>
      <c r="BQ262" s="1">
        <v>-9.4225444877138498E-9</v>
      </c>
      <c r="BR262" s="1">
        <v>2.0615285867275901E-7</v>
      </c>
      <c r="BS262">
        <f t="shared" si="114"/>
        <v>4.4429110347341E-9</v>
      </c>
      <c r="BT262">
        <f t="shared" si="115"/>
        <v>9.4225444877138498E-9</v>
      </c>
      <c r="BU262">
        <f t="shared" si="116"/>
        <v>2.0615285867275901E-7</v>
      </c>
      <c r="CE262">
        <f t="shared" si="125"/>
        <v>86.666666666666515</v>
      </c>
      <c r="CF262" s="1">
        <v>-4.7556574234164397E-9</v>
      </c>
      <c r="CG262" s="1">
        <v>-9.8395786032878796E-9</v>
      </c>
      <c r="CH262" s="1">
        <v>2.2185309744848799E-7</v>
      </c>
      <c r="CI262">
        <f t="shared" si="117"/>
        <v>4.7556574234164397E-9</v>
      </c>
      <c r="CJ262">
        <f t="shared" si="118"/>
        <v>9.8395786032878796E-9</v>
      </c>
      <c r="CK262">
        <f t="shared" si="119"/>
        <v>2.2185309744848799E-7</v>
      </c>
    </row>
    <row r="263" spans="1:89">
      <c r="A263">
        <f t="shared" si="120"/>
        <v>86.999999999999844</v>
      </c>
      <c r="B263" s="1">
        <v>-1.4401446007949999E-9</v>
      </c>
      <c r="C263" s="1">
        <v>-1.2967177200062799E-8</v>
      </c>
      <c r="D263" s="1">
        <v>1.5780309170487799E-7</v>
      </c>
      <c r="E263" s="1">
        <f t="shared" si="102"/>
        <v>1.4401446007949999E-9</v>
      </c>
      <c r="F263" s="1">
        <f t="shared" si="103"/>
        <v>1.2967177200062799E-8</v>
      </c>
      <c r="G263" s="1">
        <f t="shared" si="104"/>
        <v>1.5780309170487799E-7</v>
      </c>
      <c r="Q263">
        <f t="shared" si="121"/>
        <v>86.999999999999844</v>
      </c>
      <c r="R263" s="1">
        <v>-1.54439197368184E-9</v>
      </c>
      <c r="S263" s="1">
        <v>-1.3059488913891301E-8</v>
      </c>
      <c r="T263" s="1">
        <v>1.69305453490143E-7</v>
      </c>
      <c r="U263" s="1">
        <f t="shared" si="105"/>
        <v>1.54439197368184E-9</v>
      </c>
      <c r="V263" s="1">
        <f t="shared" si="106"/>
        <v>1.3059488913891301E-8</v>
      </c>
      <c r="W263" s="1">
        <f t="shared" si="107"/>
        <v>1.69305453490143E-7</v>
      </c>
      <c r="AG263">
        <f t="shared" si="122"/>
        <v>86.999999999999844</v>
      </c>
      <c r="AH263" s="1">
        <v>-1.57011923775097E-9</v>
      </c>
      <c r="AI263" s="1">
        <v>-1.30048799160121E-8</v>
      </c>
      <c r="AJ263" s="1">
        <v>1.8257598755067101E-7</v>
      </c>
      <c r="AK263" s="1">
        <f t="shared" si="108"/>
        <v>1.57011923775097E-9</v>
      </c>
      <c r="AL263" s="1">
        <f t="shared" si="109"/>
        <v>1.30048799160121E-8</v>
      </c>
      <c r="AM263" s="1">
        <f t="shared" si="110"/>
        <v>1.8257598755067101E-7</v>
      </c>
      <c r="AW263">
        <f t="shared" si="123"/>
        <v>86.999999999999844</v>
      </c>
      <c r="AX263" s="1">
        <v>-1.4945205888822199E-9</v>
      </c>
      <c r="AY263" s="1">
        <v>-1.29833620382547E-8</v>
      </c>
      <c r="AZ263" s="1">
        <v>2.0046471549406401E-7</v>
      </c>
      <c r="BA263" s="1">
        <f t="shared" si="111"/>
        <v>1.4945205888822199E-9</v>
      </c>
      <c r="BB263" s="1">
        <f t="shared" si="112"/>
        <v>1.29833620382547E-8</v>
      </c>
      <c r="BC263" s="1">
        <f t="shared" si="113"/>
        <v>2.0046471549406401E-7</v>
      </c>
      <c r="BO263">
        <f t="shared" si="124"/>
        <v>86.999999999999844</v>
      </c>
      <c r="BP263" s="1">
        <v>-1.5256828560933401E-9</v>
      </c>
      <c r="BQ263" s="1">
        <v>-1.30639407416866E-8</v>
      </c>
      <c r="BR263" s="1">
        <v>2.1688283124987601E-7</v>
      </c>
      <c r="BS263">
        <f t="shared" si="114"/>
        <v>1.5256828560933401E-9</v>
      </c>
      <c r="BT263">
        <f t="shared" si="115"/>
        <v>1.30639407416866E-8</v>
      </c>
      <c r="BU263">
        <f t="shared" si="116"/>
        <v>2.1688283124987601E-7</v>
      </c>
      <c r="CE263">
        <f t="shared" si="125"/>
        <v>86.999999999999844</v>
      </c>
      <c r="CF263" s="1">
        <v>-1.49674897996499E-9</v>
      </c>
      <c r="CG263" s="1">
        <v>-1.3028304712836599E-8</v>
      </c>
      <c r="CH263" s="1">
        <v>2.3928574466314198E-7</v>
      </c>
      <c r="CI263">
        <f t="shared" si="117"/>
        <v>1.49674897996499E-9</v>
      </c>
      <c r="CJ263">
        <f t="shared" si="118"/>
        <v>1.3028304712836599E-8</v>
      </c>
      <c r="CK263">
        <f t="shared" si="119"/>
        <v>2.3928574466314198E-7</v>
      </c>
    </row>
    <row r="264" spans="1:89">
      <c r="A264">
        <f t="shared" si="120"/>
        <v>87.333333333333172</v>
      </c>
      <c r="B264" s="1">
        <v>1.84943079253874E-9</v>
      </c>
      <c r="C264" s="1">
        <v>-1.5912033704545999E-8</v>
      </c>
      <c r="D264" s="1">
        <v>1.6637770505756301E-7</v>
      </c>
      <c r="E264" s="1">
        <f t="shared" si="102"/>
        <v>1.84943079253874E-9</v>
      </c>
      <c r="F264" s="1">
        <f t="shared" si="103"/>
        <v>1.5912033704545999E-8</v>
      </c>
      <c r="G264" s="1">
        <f t="shared" si="104"/>
        <v>1.6637770505756301E-7</v>
      </c>
      <c r="Q264">
        <f t="shared" si="121"/>
        <v>87.333333333333172</v>
      </c>
      <c r="R264" s="1">
        <v>1.78627599517478E-9</v>
      </c>
      <c r="S264" s="1">
        <v>-1.59729748872017E-8</v>
      </c>
      <c r="T264" s="1">
        <v>1.78845181830756E-7</v>
      </c>
      <c r="U264" s="1">
        <f t="shared" si="105"/>
        <v>1.78627599517478E-9</v>
      </c>
      <c r="V264" s="1">
        <f t="shared" si="106"/>
        <v>1.59729748872017E-8</v>
      </c>
      <c r="W264" s="1">
        <f t="shared" si="107"/>
        <v>1.78845181830756E-7</v>
      </c>
      <c r="AG264">
        <f t="shared" si="122"/>
        <v>87.333333333333172</v>
      </c>
      <c r="AH264" s="1">
        <v>1.82348799254717E-9</v>
      </c>
      <c r="AI264" s="1">
        <v>-1.5938791675385E-8</v>
      </c>
      <c r="AJ264" s="1">
        <v>1.93335641218706E-7</v>
      </c>
      <c r="AK264" s="1">
        <f t="shared" si="108"/>
        <v>1.82348799254717E-9</v>
      </c>
      <c r="AL264" s="1">
        <f t="shared" si="109"/>
        <v>1.5938791675385E-8</v>
      </c>
      <c r="AM264" s="1">
        <f t="shared" si="110"/>
        <v>1.93335641218706E-7</v>
      </c>
      <c r="AW264">
        <f t="shared" si="123"/>
        <v>87.333333333333172</v>
      </c>
      <c r="AX264" s="1">
        <v>1.85439454764014E-9</v>
      </c>
      <c r="AY264" s="1">
        <v>-1.5905598491072799E-8</v>
      </c>
      <c r="AZ264" s="1">
        <v>2.09818885377189E-7</v>
      </c>
      <c r="BA264" s="1">
        <f t="shared" si="111"/>
        <v>1.85439454764014E-9</v>
      </c>
      <c r="BB264" s="1">
        <f t="shared" si="112"/>
        <v>1.5905598491072799E-8</v>
      </c>
      <c r="BC264" s="1">
        <f t="shared" si="113"/>
        <v>2.09818885377189E-7</v>
      </c>
      <c r="BO264">
        <f t="shared" si="124"/>
        <v>87.333333333333172</v>
      </c>
      <c r="BP264" s="1">
        <v>1.7808645634553901E-9</v>
      </c>
      <c r="BQ264" s="1">
        <v>-1.5981024698019699E-8</v>
      </c>
      <c r="BR264" s="1">
        <v>2.3016158012811901E-7</v>
      </c>
      <c r="BS264">
        <f t="shared" si="114"/>
        <v>1.7808645634553901E-9</v>
      </c>
      <c r="BT264">
        <f t="shared" si="115"/>
        <v>1.5981024698019699E-8</v>
      </c>
      <c r="BU264">
        <f t="shared" si="116"/>
        <v>2.3016158012811901E-7</v>
      </c>
      <c r="CE264">
        <f t="shared" si="125"/>
        <v>87.333333333333172</v>
      </c>
      <c r="CF264" s="1">
        <v>1.76747860444748E-9</v>
      </c>
      <c r="CG264" s="1">
        <v>-1.5994114990758299E-8</v>
      </c>
      <c r="CH264" s="1">
        <v>2.5441166939810202E-7</v>
      </c>
      <c r="CI264">
        <f t="shared" si="117"/>
        <v>1.76747860444748E-9</v>
      </c>
      <c r="CJ264">
        <f t="shared" si="118"/>
        <v>1.5994114990758299E-8</v>
      </c>
      <c r="CK264">
        <f t="shared" si="119"/>
        <v>2.5441166939810202E-7</v>
      </c>
    </row>
    <row r="265" spans="1:89">
      <c r="A265">
        <f t="shared" si="120"/>
        <v>87.666666666666501</v>
      </c>
      <c r="B265" s="1">
        <v>5.1212258669885999E-9</v>
      </c>
      <c r="C265" s="1">
        <v>-1.87037272891821E-8</v>
      </c>
      <c r="D265" s="1">
        <v>1.7335002927554299E-7</v>
      </c>
      <c r="E265" s="1">
        <f t="shared" si="102"/>
        <v>5.1212258669885999E-9</v>
      </c>
      <c r="F265" s="1">
        <f t="shared" si="103"/>
        <v>1.87037272891821E-8</v>
      </c>
      <c r="G265" s="1">
        <f t="shared" si="104"/>
        <v>1.7335002927554299E-7</v>
      </c>
      <c r="Q265">
        <f t="shared" si="121"/>
        <v>87.666666666666501</v>
      </c>
      <c r="R265" s="1">
        <v>5.1144710480621796E-9</v>
      </c>
      <c r="S265" s="1">
        <v>-1.87118397859676E-8</v>
      </c>
      <c r="T265" s="1">
        <v>1.8654786060334801E-7</v>
      </c>
      <c r="U265" s="1">
        <f t="shared" si="105"/>
        <v>5.1144710480621796E-9</v>
      </c>
      <c r="V265" s="1">
        <f t="shared" si="106"/>
        <v>1.87118397859676E-8</v>
      </c>
      <c r="W265" s="1">
        <f t="shared" si="107"/>
        <v>1.8654786060334801E-7</v>
      </c>
      <c r="AG265">
        <f t="shared" si="122"/>
        <v>87.666666666666501</v>
      </c>
      <c r="AH265" s="1">
        <v>5.0751939248416803E-9</v>
      </c>
      <c r="AI265" s="1">
        <v>-1.87497861403596E-8</v>
      </c>
      <c r="AJ265" s="1">
        <v>2.01859872261956E-7</v>
      </c>
      <c r="AK265" s="1">
        <f t="shared" si="108"/>
        <v>5.0751939248416803E-9</v>
      </c>
      <c r="AL265" s="1">
        <f t="shared" si="109"/>
        <v>1.87497861403596E-8</v>
      </c>
      <c r="AM265" s="1">
        <f t="shared" si="110"/>
        <v>2.01859872261956E-7</v>
      </c>
      <c r="AW265">
        <f t="shared" si="123"/>
        <v>87.666666666666501</v>
      </c>
      <c r="AX265" s="1">
        <v>5.0246110050444803E-9</v>
      </c>
      <c r="AY265" s="1">
        <v>-1.8800372730831699E-8</v>
      </c>
      <c r="AZ265" s="1">
        <v>2.19848642180054E-7</v>
      </c>
      <c r="BA265" s="1">
        <f t="shared" si="111"/>
        <v>5.0246110050444803E-9</v>
      </c>
      <c r="BB265" s="1">
        <f t="shared" si="112"/>
        <v>1.8800372730831699E-8</v>
      </c>
      <c r="BC265" s="1">
        <f t="shared" si="113"/>
        <v>2.19848642180054E-7</v>
      </c>
      <c r="BO265">
        <f t="shared" si="124"/>
        <v>87.666666666666501</v>
      </c>
      <c r="BP265" s="1">
        <v>5.0366792889167098E-9</v>
      </c>
      <c r="BQ265" s="1">
        <v>-1.8788450309448201E-8</v>
      </c>
      <c r="BR265" s="1">
        <v>2.4131033449226201E-7</v>
      </c>
      <c r="BS265">
        <f t="shared" si="114"/>
        <v>5.0366792889167098E-9</v>
      </c>
      <c r="BT265">
        <f t="shared" si="115"/>
        <v>1.8788450309448201E-8</v>
      </c>
      <c r="BU265">
        <f t="shared" si="116"/>
        <v>2.4131033449226201E-7</v>
      </c>
      <c r="CE265">
        <f t="shared" si="125"/>
        <v>87.666666666666501</v>
      </c>
      <c r="CF265" s="1">
        <v>5.0160501655072099E-9</v>
      </c>
      <c r="CG265" s="1">
        <v>-1.8809169249900399E-8</v>
      </c>
      <c r="CH265" s="1">
        <v>2.67087546634848E-7</v>
      </c>
      <c r="CI265">
        <f t="shared" si="117"/>
        <v>5.0160501655072099E-9</v>
      </c>
      <c r="CJ265">
        <f t="shared" si="118"/>
        <v>1.8809169249900399E-8</v>
      </c>
      <c r="CK265">
        <f t="shared" si="119"/>
        <v>2.67087546634848E-7</v>
      </c>
    </row>
    <row r="266" spans="1:89">
      <c r="A266">
        <f t="shared" si="120"/>
        <v>87.999999999999829</v>
      </c>
      <c r="B266" s="1">
        <v>8.3004996348501303E-9</v>
      </c>
      <c r="C266" s="1">
        <v>-2.11854447595972E-8</v>
      </c>
      <c r="D266" s="1">
        <v>1.78652306059846E-7</v>
      </c>
      <c r="E266" s="1">
        <f t="shared" si="102"/>
        <v>8.3004996348501303E-9</v>
      </c>
      <c r="F266" s="1">
        <f t="shared" si="103"/>
        <v>2.11854447595972E-8</v>
      </c>
      <c r="G266" s="1">
        <f t="shared" si="104"/>
        <v>1.78652306059846E-7</v>
      </c>
      <c r="Q266">
        <f t="shared" si="121"/>
        <v>87.999999999999829</v>
      </c>
      <c r="R266" s="1">
        <v>8.3345622001185194E-9</v>
      </c>
      <c r="S266" s="1">
        <v>-2.14287883548714E-8</v>
      </c>
      <c r="T266" s="1">
        <v>1.92454700453926E-7</v>
      </c>
      <c r="U266" s="1">
        <f t="shared" si="105"/>
        <v>8.3345622001185194E-9</v>
      </c>
      <c r="V266" s="1">
        <f t="shared" si="106"/>
        <v>2.14287883548714E-8</v>
      </c>
      <c r="W266" s="1">
        <f t="shared" si="107"/>
        <v>1.92454700453926E-7</v>
      </c>
      <c r="AG266">
        <f t="shared" si="122"/>
        <v>87.999999999999829</v>
      </c>
      <c r="AH266" s="1">
        <v>8.2740976431461294E-9</v>
      </c>
      <c r="AI266" s="1">
        <v>-2.1325723326137701E-8</v>
      </c>
      <c r="AJ266" s="1">
        <v>2.0847794401923599E-7</v>
      </c>
      <c r="AK266" s="1">
        <f t="shared" si="108"/>
        <v>8.2740976431461294E-9</v>
      </c>
      <c r="AL266" s="1">
        <f t="shared" si="109"/>
        <v>2.1325723326137701E-8</v>
      </c>
      <c r="AM266" s="1">
        <f t="shared" si="110"/>
        <v>2.0847794401923599E-7</v>
      </c>
      <c r="AW266">
        <f t="shared" si="123"/>
        <v>87.999999999999829</v>
      </c>
      <c r="AX266" s="1">
        <v>8.2622847591418103E-9</v>
      </c>
      <c r="AY266" s="1">
        <v>-2.1396410129770302E-8</v>
      </c>
      <c r="AZ266" s="1">
        <v>2.2744273175945301E-7</v>
      </c>
      <c r="BA266" s="1">
        <f t="shared" si="111"/>
        <v>8.2622847591418103E-9</v>
      </c>
      <c r="BB266" s="1">
        <f t="shared" si="112"/>
        <v>2.1396410129770302E-8</v>
      </c>
      <c r="BC266" s="1">
        <f t="shared" si="113"/>
        <v>2.2744273175945301E-7</v>
      </c>
      <c r="BO266">
        <f t="shared" si="124"/>
        <v>87.999999999999829</v>
      </c>
      <c r="BP266" s="1">
        <v>8.2465859141400699E-9</v>
      </c>
      <c r="BQ266" s="1">
        <v>-2.1471311409393401E-8</v>
      </c>
      <c r="BR266" s="1">
        <v>2.49985037892309E-7</v>
      </c>
      <c r="BS266">
        <f t="shared" si="114"/>
        <v>8.2465859141400699E-9</v>
      </c>
      <c r="BT266">
        <f t="shared" si="115"/>
        <v>2.1471311409393401E-8</v>
      </c>
      <c r="BU266">
        <f t="shared" si="116"/>
        <v>2.49985037892309E-7</v>
      </c>
      <c r="CE266">
        <f t="shared" si="125"/>
        <v>87.999999999999829</v>
      </c>
      <c r="CF266" s="1">
        <v>8.1729719589307398E-9</v>
      </c>
      <c r="CG266" s="1">
        <v>-2.1389814308658801E-8</v>
      </c>
      <c r="CH266" s="1">
        <v>2.7719777262458202E-7</v>
      </c>
      <c r="CI266">
        <f t="shared" si="117"/>
        <v>8.1729719589307398E-9</v>
      </c>
      <c r="CJ266">
        <f t="shared" si="118"/>
        <v>2.1389814308658801E-8</v>
      </c>
      <c r="CK266">
        <f t="shared" si="119"/>
        <v>2.7719777262458202E-7</v>
      </c>
    </row>
    <row r="267" spans="1:89">
      <c r="A267">
        <f t="shared" si="120"/>
        <v>88.333333333333158</v>
      </c>
      <c r="B267" s="1">
        <v>1.1461796241285501E-8</v>
      </c>
      <c r="C267" s="1">
        <v>-2.25421602911835E-8</v>
      </c>
      <c r="D267" s="1">
        <v>1.8223461167865599E-7</v>
      </c>
      <c r="E267" s="1">
        <f t="shared" si="102"/>
        <v>1.1461796241285501E-8</v>
      </c>
      <c r="F267" s="1">
        <f t="shared" si="103"/>
        <v>2.25421602911835E-8</v>
      </c>
      <c r="G267" s="1">
        <f t="shared" si="104"/>
        <v>1.8223461167865599E-7</v>
      </c>
      <c r="Q267">
        <f t="shared" si="121"/>
        <v>88.333333333333158</v>
      </c>
      <c r="R267" s="1">
        <v>1.14305472448395E-8</v>
      </c>
      <c r="S267" s="1">
        <v>-2.42943053729849E-8</v>
      </c>
      <c r="T267" s="1">
        <v>1.96191139945068E-7</v>
      </c>
      <c r="U267" s="1">
        <f t="shared" si="105"/>
        <v>1.14305472448395E-8</v>
      </c>
      <c r="V267" s="1">
        <f t="shared" si="106"/>
        <v>2.42943053729849E-8</v>
      </c>
      <c r="W267" s="1">
        <f t="shared" si="107"/>
        <v>1.96191139945068E-7</v>
      </c>
      <c r="AG267">
        <f t="shared" si="122"/>
        <v>88.333333333333158</v>
      </c>
      <c r="AH267" s="1">
        <v>1.13786882485756E-8</v>
      </c>
      <c r="AI267" s="1">
        <v>-2.3262279352786999E-8</v>
      </c>
      <c r="AJ267" s="1">
        <v>2.1275154948874299E-7</v>
      </c>
      <c r="AK267" s="1">
        <f t="shared" si="108"/>
        <v>1.13786882485756E-8</v>
      </c>
      <c r="AL267" s="1">
        <f t="shared" si="109"/>
        <v>2.3262279352786999E-8</v>
      </c>
      <c r="AM267" s="1">
        <f t="shared" si="110"/>
        <v>2.1275154948874299E-7</v>
      </c>
      <c r="AW267">
        <f t="shared" si="123"/>
        <v>88.333333333333158</v>
      </c>
      <c r="AX267" s="1">
        <v>1.15193741351272E-8</v>
      </c>
      <c r="AY267" s="1">
        <v>-2.37114637507974E-8</v>
      </c>
      <c r="AZ267" s="1">
        <v>2.32237744035579E-7</v>
      </c>
      <c r="BA267" s="1">
        <f t="shared" si="111"/>
        <v>1.15193741351272E-8</v>
      </c>
      <c r="BB267" s="1">
        <f t="shared" si="112"/>
        <v>2.37114637507974E-8</v>
      </c>
      <c r="BC267" s="1">
        <f t="shared" si="113"/>
        <v>2.32237744035579E-7</v>
      </c>
      <c r="BO267">
        <f t="shared" si="124"/>
        <v>88.333333333333158</v>
      </c>
      <c r="BP267" s="1">
        <v>1.13117635536231E-8</v>
      </c>
      <c r="BQ267" s="1">
        <v>-2.4310305865582501E-8</v>
      </c>
      <c r="BR267" s="1">
        <v>2.55226886514137E-7</v>
      </c>
      <c r="BS267">
        <f t="shared" si="114"/>
        <v>1.13117635536231E-8</v>
      </c>
      <c r="BT267">
        <f t="shared" si="115"/>
        <v>2.4310305865582501E-8</v>
      </c>
      <c r="BU267">
        <f t="shared" si="116"/>
        <v>2.55226886514137E-7</v>
      </c>
      <c r="CE267">
        <f t="shared" si="125"/>
        <v>88.333333333333158</v>
      </c>
      <c r="CF267" s="1">
        <v>1.1072888821128699E-8</v>
      </c>
      <c r="CG267" s="1">
        <v>-2.33598070331631E-8</v>
      </c>
      <c r="CH267" s="1">
        <v>2.8460982803846198E-7</v>
      </c>
      <c r="CI267">
        <f t="shared" si="117"/>
        <v>1.1072888821128699E-8</v>
      </c>
      <c r="CJ267">
        <f t="shared" si="118"/>
        <v>2.33598070331631E-8</v>
      </c>
      <c r="CK267">
        <f t="shared" si="119"/>
        <v>2.8460982803846198E-7</v>
      </c>
    </row>
    <row r="268" spans="1:89">
      <c r="A268">
        <f t="shared" si="120"/>
        <v>88.666666666666487</v>
      </c>
      <c r="B268" s="1">
        <v>1.6561643730039799E-8</v>
      </c>
      <c r="C268" s="1">
        <v>-4.1296908559473897E-8</v>
      </c>
      <c r="D268" s="1">
        <v>1.8406543250693001E-7</v>
      </c>
      <c r="E268" s="1">
        <f t="shared" si="102"/>
        <v>1.6561643730039799E-8</v>
      </c>
      <c r="F268" s="1">
        <f t="shared" si="103"/>
        <v>4.1296908559473897E-8</v>
      </c>
      <c r="G268" s="1">
        <f t="shared" si="104"/>
        <v>1.8406543250693001E-7</v>
      </c>
      <c r="Q268">
        <f t="shared" si="121"/>
        <v>88.666666666666487</v>
      </c>
      <c r="R268" s="1">
        <v>1.37026113580796E-8</v>
      </c>
      <c r="S268" s="1">
        <v>-1.7937468566042701E-8</v>
      </c>
      <c r="T268" s="1">
        <v>1.9945636936524701E-7</v>
      </c>
      <c r="U268" s="1">
        <f t="shared" si="105"/>
        <v>1.37026113580796E-8</v>
      </c>
      <c r="V268" s="1">
        <f t="shared" si="106"/>
        <v>1.7937468566042701E-8</v>
      </c>
      <c r="W268" s="1">
        <f t="shared" si="107"/>
        <v>1.9945636936524701E-7</v>
      </c>
      <c r="AG268">
        <f t="shared" si="122"/>
        <v>88.666666666666487</v>
      </c>
      <c r="AH268" s="1">
        <v>1.5436761327536399E-8</v>
      </c>
      <c r="AI268" s="1">
        <v>-3.2215186296369298E-8</v>
      </c>
      <c r="AJ268" s="1">
        <v>2.1724133281164599E-7</v>
      </c>
      <c r="AK268" s="1">
        <f t="shared" si="108"/>
        <v>1.5436761327536399E-8</v>
      </c>
      <c r="AL268" s="1">
        <f t="shared" si="109"/>
        <v>3.2215186296369298E-8</v>
      </c>
      <c r="AM268" s="1">
        <f t="shared" si="110"/>
        <v>2.1724133281164599E-7</v>
      </c>
      <c r="AW268">
        <f t="shared" si="123"/>
        <v>88.666666666666487</v>
      </c>
      <c r="AX268" s="1">
        <v>1.36565369915354E-8</v>
      </c>
      <c r="AY268" s="1">
        <v>-2.66138646259906E-8</v>
      </c>
      <c r="AZ268" s="1">
        <v>2.36123815944289E-7</v>
      </c>
      <c r="BA268" s="1">
        <f t="shared" si="111"/>
        <v>1.36565369915354E-8</v>
      </c>
      <c r="BB268" s="1">
        <f t="shared" si="112"/>
        <v>2.66138646259906E-8</v>
      </c>
      <c r="BC268" s="1">
        <f t="shared" si="113"/>
        <v>2.36123815944289E-7</v>
      </c>
      <c r="BO268">
        <f t="shared" si="124"/>
        <v>88.666666666666487</v>
      </c>
      <c r="BP268" s="1">
        <v>1.44906561611036E-8</v>
      </c>
      <c r="BQ268" s="1">
        <v>-1.99908033737817E-8</v>
      </c>
      <c r="BR268" s="1">
        <v>2.6121395968470301E-7</v>
      </c>
      <c r="BS268">
        <f t="shared" si="114"/>
        <v>1.44906561611036E-8</v>
      </c>
      <c r="BT268">
        <f t="shared" si="115"/>
        <v>1.99908033737817E-8</v>
      </c>
      <c r="BU268">
        <f t="shared" si="116"/>
        <v>2.6121395968470301E-7</v>
      </c>
      <c r="CE268">
        <f t="shared" si="125"/>
        <v>88.666666666666487</v>
      </c>
      <c r="CF268" s="1">
        <v>1.8368121051937101E-8</v>
      </c>
      <c r="CG268" s="1">
        <v>-3.2635668556491E-8</v>
      </c>
      <c r="CH268" s="1">
        <v>2.8918179839632101E-7</v>
      </c>
      <c r="CI268">
        <f t="shared" si="117"/>
        <v>1.8368121051937101E-8</v>
      </c>
      <c r="CJ268">
        <f t="shared" si="118"/>
        <v>3.2635668556491E-8</v>
      </c>
      <c r="CK268">
        <f t="shared" si="119"/>
        <v>2.8918179839632101E-7</v>
      </c>
    </row>
    <row r="269" spans="1:89">
      <c r="A269">
        <f t="shared" si="120"/>
        <v>88.999999999999815</v>
      </c>
      <c r="B269" s="1">
        <v>1.7038544859737698E-8</v>
      </c>
      <c r="C269" s="1">
        <v>-2.6083940382615199E-8</v>
      </c>
      <c r="D269" s="1">
        <v>1.8423503844733299E-7</v>
      </c>
      <c r="E269" s="1">
        <f t="shared" si="102"/>
        <v>1.7038544859737698E-8</v>
      </c>
      <c r="F269" s="1">
        <f t="shared" si="103"/>
        <v>2.6083940382615199E-8</v>
      </c>
      <c r="G269" s="1">
        <f t="shared" si="104"/>
        <v>1.8423503844733299E-7</v>
      </c>
      <c r="Q269">
        <f t="shared" si="121"/>
        <v>88.999999999999815</v>
      </c>
      <c r="R269" s="1">
        <v>1.75832992818648E-8</v>
      </c>
      <c r="S269" s="1">
        <v>-2.8772278795607999E-8</v>
      </c>
      <c r="T269" s="1">
        <v>1.9922454758125599E-7</v>
      </c>
      <c r="U269" s="1">
        <f t="shared" si="105"/>
        <v>1.75832992818648E-8</v>
      </c>
      <c r="V269" s="1">
        <f t="shared" si="106"/>
        <v>2.8772278795607999E-8</v>
      </c>
      <c r="W269" s="1">
        <f t="shared" si="107"/>
        <v>1.9922454758125599E-7</v>
      </c>
      <c r="AG269">
        <f t="shared" si="122"/>
        <v>88.999999999999815</v>
      </c>
      <c r="AH269" s="1">
        <v>1.7151793943459599E-8</v>
      </c>
      <c r="AI269" s="1">
        <v>-2.7316804943056099E-8</v>
      </c>
      <c r="AJ269" s="1">
        <v>2.15957350002682E-7</v>
      </c>
      <c r="AK269" s="1">
        <f t="shared" si="108"/>
        <v>1.7151793943459599E-8</v>
      </c>
      <c r="AL269" s="1">
        <f t="shared" si="109"/>
        <v>2.7316804943056099E-8</v>
      </c>
      <c r="AM269" s="1">
        <f t="shared" si="110"/>
        <v>2.15957350002682E-7</v>
      </c>
      <c r="AW269">
        <f t="shared" si="123"/>
        <v>88.999999999999815</v>
      </c>
      <c r="AX269" s="1">
        <v>1.7072773923765299E-8</v>
      </c>
      <c r="AY269" s="1">
        <v>-2.8067767485207E-8</v>
      </c>
      <c r="AZ269" s="1">
        <v>2.36912321094351E-7</v>
      </c>
      <c r="BA269" s="1">
        <f t="shared" si="111"/>
        <v>1.7072773923765299E-8</v>
      </c>
      <c r="BB269" s="1">
        <f t="shared" si="112"/>
        <v>2.8067767485207E-8</v>
      </c>
      <c r="BC269" s="1">
        <f t="shared" si="113"/>
        <v>2.36912321094351E-7</v>
      </c>
      <c r="BO269">
        <f t="shared" si="124"/>
        <v>88.999999999999815</v>
      </c>
      <c r="BP269" s="1">
        <v>1.7173506887402399E-8</v>
      </c>
      <c r="BQ269" s="1">
        <v>-2.8614031311047201E-8</v>
      </c>
      <c r="BR269" s="1">
        <v>2.6387730722721201E-7</v>
      </c>
      <c r="BS269">
        <f t="shared" si="114"/>
        <v>1.7173506887402399E-8</v>
      </c>
      <c r="BT269">
        <f t="shared" si="115"/>
        <v>2.8614031311047201E-8</v>
      </c>
      <c r="BU269">
        <f t="shared" si="116"/>
        <v>2.6387730722721201E-7</v>
      </c>
      <c r="CE269">
        <f t="shared" si="125"/>
        <v>88.999999999999815</v>
      </c>
      <c r="CF269" s="1">
        <v>1.6928631094148599E-8</v>
      </c>
      <c r="CG269" s="1">
        <v>-2.70335949875689E-8</v>
      </c>
      <c r="CH269" s="1">
        <v>2.9124773848199199E-7</v>
      </c>
      <c r="CI269">
        <f t="shared" si="117"/>
        <v>1.6928631094148599E-8</v>
      </c>
      <c r="CJ269">
        <f t="shared" si="118"/>
        <v>2.70335949875689E-8</v>
      </c>
      <c r="CK269">
        <f t="shared" si="119"/>
        <v>2.9124773848199199E-7</v>
      </c>
    </row>
    <row r="270" spans="1:89">
      <c r="A270">
        <f t="shared" si="120"/>
        <v>89.333333333333144</v>
      </c>
      <c r="B270" s="1">
        <v>2.0210090934114101E-8</v>
      </c>
      <c r="C270" s="1">
        <v>-2.9406860654890301E-8</v>
      </c>
      <c r="D270" s="1">
        <v>1.8233992349348001E-7</v>
      </c>
      <c r="E270" s="1">
        <f t="shared" si="102"/>
        <v>2.0210090934114101E-8</v>
      </c>
      <c r="F270" s="1">
        <f t="shared" si="103"/>
        <v>2.9406860654890301E-8</v>
      </c>
      <c r="G270" s="1">
        <f t="shared" si="104"/>
        <v>1.8233992349348001E-7</v>
      </c>
      <c r="Q270">
        <f t="shared" si="121"/>
        <v>89.333333333333144</v>
      </c>
      <c r="R270" s="1">
        <v>2.00435954084144E-8</v>
      </c>
      <c r="S270" s="1">
        <v>-2.9559956177260799E-8</v>
      </c>
      <c r="T270" s="1">
        <v>1.9692658764780501E-7</v>
      </c>
      <c r="U270" s="1">
        <f t="shared" si="105"/>
        <v>2.00435954084144E-8</v>
      </c>
      <c r="V270" s="1">
        <f t="shared" si="106"/>
        <v>2.9559956177260799E-8</v>
      </c>
      <c r="W270" s="1">
        <f t="shared" si="107"/>
        <v>1.9692658764780501E-7</v>
      </c>
      <c r="AG270">
        <f t="shared" si="122"/>
        <v>89.333333333333144</v>
      </c>
      <c r="AH270" s="1">
        <v>2.0112426030172199E-8</v>
      </c>
      <c r="AI270" s="1">
        <v>-2.9452775218707901E-8</v>
      </c>
      <c r="AJ270" s="1">
        <v>2.1444350001287299E-7</v>
      </c>
      <c r="AK270" s="1">
        <f t="shared" si="108"/>
        <v>2.0112426030172199E-8</v>
      </c>
      <c r="AL270" s="1">
        <f t="shared" si="109"/>
        <v>2.9452775218707901E-8</v>
      </c>
      <c r="AM270" s="1">
        <f t="shared" si="110"/>
        <v>2.1444350001287299E-7</v>
      </c>
      <c r="AW270">
        <f t="shared" si="123"/>
        <v>89.333333333333144</v>
      </c>
      <c r="AX270" s="1">
        <v>2.0152702187581401E-8</v>
      </c>
      <c r="AY270" s="1">
        <v>-2.94961188529452E-8</v>
      </c>
      <c r="AZ270" s="1">
        <v>2.3508505619940199E-7</v>
      </c>
      <c r="BA270" s="1">
        <f t="shared" si="111"/>
        <v>2.0152702187581401E-8</v>
      </c>
      <c r="BB270" s="1">
        <f t="shared" si="112"/>
        <v>2.94961188529452E-8</v>
      </c>
      <c r="BC270" s="1">
        <f t="shared" si="113"/>
        <v>2.3508505619940199E-7</v>
      </c>
      <c r="BO270">
        <f t="shared" si="124"/>
        <v>89.333333333333144</v>
      </c>
      <c r="BP270" s="1">
        <v>1.99254012039907E-8</v>
      </c>
      <c r="BQ270" s="1">
        <v>-2.9734987652685301E-8</v>
      </c>
      <c r="BR270" s="1">
        <v>2.5823996097074103E-7</v>
      </c>
      <c r="BS270">
        <f t="shared" si="114"/>
        <v>1.99254012039907E-8</v>
      </c>
      <c r="BT270">
        <f t="shared" si="115"/>
        <v>2.9734987652685301E-8</v>
      </c>
      <c r="BU270">
        <f t="shared" si="116"/>
        <v>2.5823996097074103E-7</v>
      </c>
      <c r="CE270">
        <f t="shared" si="125"/>
        <v>89.333333333333144</v>
      </c>
      <c r="CF270" s="1">
        <v>1.9913884929945199E-8</v>
      </c>
      <c r="CG270" s="1">
        <v>-2.9694754266618202E-8</v>
      </c>
      <c r="CH270" s="1">
        <v>2.9033023996038999E-7</v>
      </c>
      <c r="CI270">
        <f t="shared" si="117"/>
        <v>1.9913884929945199E-8</v>
      </c>
      <c r="CJ270">
        <f t="shared" si="118"/>
        <v>2.9694754266618202E-8</v>
      </c>
      <c r="CK270">
        <f t="shared" si="119"/>
        <v>2.9033023996038999E-7</v>
      </c>
    </row>
    <row r="271" spans="1:89">
      <c r="A271">
        <f t="shared" si="120"/>
        <v>89.666666666666472</v>
      </c>
      <c r="B271" s="1">
        <v>2.2653112469184199E-8</v>
      </c>
      <c r="C271" s="1">
        <v>-3.0888330657119503E-8</v>
      </c>
      <c r="D271" s="1">
        <v>1.7893758119669201E-7</v>
      </c>
      <c r="E271" s="1">
        <f t="shared" si="102"/>
        <v>2.2653112469184199E-8</v>
      </c>
      <c r="F271" s="1">
        <f t="shared" si="103"/>
        <v>3.0888330657119503E-8</v>
      </c>
      <c r="G271" s="1">
        <f t="shared" si="104"/>
        <v>1.7893758119669201E-7</v>
      </c>
      <c r="Q271">
        <f t="shared" si="121"/>
        <v>89.666666666666472</v>
      </c>
      <c r="R271" s="1">
        <v>2.2619334710816099E-8</v>
      </c>
      <c r="S271" s="1">
        <v>-3.09036119749973E-8</v>
      </c>
      <c r="T271" s="1">
        <v>1.93582885443799E-7</v>
      </c>
      <c r="U271" s="1">
        <f t="shared" si="105"/>
        <v>2.2619334710816099E-8</v>
      </c>
      <c r="V271" s="1">
        <f t="shared" si="106"/>
        <v>3.09036119749973E-8</v>
      </c>
      <c r="W271" s="1">
        <f t="shared" si="107"/>
        <v>1.93582885443799E-7</v>
      </c>
      <c r="AG271">
        <f t="shared" si="122"/>
        <v>89.666666666666472</v>
      </c>
      <c r="AH271" s="1">
        <v>2.2549548173156399E-8</v>
      </c>
      <c r="AI271" s="1">
        <v>-3.0991038957317598E-8</v>
      </c>
      <c r="AJ271" s="1">
        <v>2.1073096079238201E-7</v>
      </c>
      <c r="AK271" s="1">
        <f t="shared" si="108"/>
        <v>2.2549548173156399E-8</v>
      </c>
      <c r="AL271" s="1">
        <f t="shared" si="109"/>
        <v>3.0991038957317598E-8</v>
      </c>
      <c r="AM271" s="1">
        <f t="shared" si="110"/>
        <v>2.1073096079238201E-7</v>
      </c>
      <c r="AW271">
        <f t="shared" si="123"/>
        <v>89.666666666666472</v>
      </c>
      <c r="AX271" s="1">
        <v>2.25118829966231E-8</v>
      </c>
      <c r="AY271" s="1">
        <v>-3.1012836645971699E-8</v>
      </c>
      <c r="AZ271" s="1">
        <v>2.31094706815149E-7</v>
      </c>
      <c r="BA271" s="1">
        <f t="shared" si="111"/>
        <v>2.25118829966231E-8</v>
      </c>
      <c r="BB271" s="1">
        <f t="shared" si="112"/>
        <v>3.1012836645971699E-8</v>
      </c>
      <c r="BC271" s="1">
        <f t="shared" si="113"/>
        <v>2.31094706815149E-7</v>
      </c>
      <c r="BO271">
        <f t="shared" si="124"/>
        <v>89.666666666666472</v>
      </c>
      <c r="BP271" s="1">
        <v>2.2495924484333701E-8</v>
      </c>
      <c r="BQ271" s="1">
        <v>-3.1024580182670298E-8</v>
      </c>
      <c r="BR271" s="1">
        <v>2.5639227851925702E-7</v>
      </c>
      <c r="BS271">
        <f t="shared" si="114"/>
        <v>2.2495924484333701E-8</v>
      </c>
      <c r="BT271">
        <f t="shared" si="115"/>
        <v>3.1024580182670298E-8</v>
      </c>
      <c r="BU271">
        <f t="shared" si="116"/>
        <v>2.5639227851925702E-7</v>
      </c>
      <c r="CE271">
        <f t="shared" si="125"/>
        <v>89.666666666666472</v>
      </c>
      <c r="CF271" s="1">
        <v>2.2446879285875599E-8</v>
      </c>
      <c r="CG271" s="1">
        <v>-3.1089622209989898E-8</v>
      </c>
      <c r="CH271" s="1">
        <v>2.8663239570736502E-7</v>
      </c>
      <c r="CI271">
        <f t="shared" si="117"/>
        <v>2.2446879285875599E-8</v>
      </c>
      <c r="CJ271">
        <f t="shared" si="118"/>
        <v>3.1089622209989898E-8</v>
      </c>
      <c r="CK271">
        <f t="shared" si="119"/>
        <v>2.8663239570736502E-7</v>
      </c>
    </row>
    <row r="272" spans="1:89">
      <c r="A272">
        <f t="shared" si="120"/>
        <v>89.999999999999801</v>
      </c>
      <c r="B272" s="1">
        <v>2.4975228343770999E-8</v>
      </c>
      <c r="C272" s="1">
        <v>-3.19440429802365E-8</v>
      </c>
      <c r="D272" s="1">
        <v>1.73724684693344E-7</v>
      </c>
      <c r="E272" s="1">
        <f t="shared" si="102"/>
        <v>2.4975228343770999E-8</v>
      </c>
      <c r="F272" s="1">
        <f t="shared" si="103"/>
        <v>3.19440429802365E-8</v>
      </c>
      <c r="G272" s="1">
        <f t="shared" si="104"/>
        <v>1.73724684693344E-7</v>
      </c>
      <c r="Q272">
        <f t="shared" si="121"/>
        <v>89.999999999999801</v>
      </c>
      <c r="R272" s="1">
        <v>2.49249618444747E-8</v>
      </c>
      <c r="S272" s="1">
        <v>-3.1994040666782901E-8</v>
      </c>
      <c r="T272" s="1">
        <v>1.88114761878744E-7</v>
      </c>
      <c r="U272" s="1">
        <f t="shared" si="105"/>
        <v>2.49249618444747E-8</v>
      </c>
      <c r="V272" s="1">
        <f t="shared" si="106"/>
        <v>3.1994040666782901E-8</v>
      </c>
      <c r="W272" s="1">
        <f t="shared" si="107"/>
        <v>1.88114761878744E-7</v>
      </c>
      <c r="AG272">
        <f t="shared" si="122"/>
        <v>89.999999999999801</v>
      </c>
      <c r="AH272" s="1">
        <v>2.48801569902035E-8</v>
      </c>
      <c r="AI272" s="1">
        <v>-3.2038999814298899E-8</v>
      </c>
      <c r="AJ272" s="1">
        <v>2.0505979064777701E-7</v>
      </c>
      <c r="AK272" s="1">
        <f t="shared" si="108"/>
        <v>2.48801569902035E-8</v>
      </c>
      <c r="AL272" s="1">
        <f t="shared" si="109"/>
        <v>3.2038999814298899E-8</v>
      </c>
      <c r="AM272" s="1">
        <f t="shared" si="110"/>
        <v>2.0505979064777701E-7</v>
      </c>
      <c r="AW272">
        <f t="shared" si="123"/>
        <v>89.999999999999801</v>
      </c>
      <c r="AX272" s="1">
        <v>2.4823548869235E-8</v>
      </c>
      <c r="AY272" s="1">
        <v>-3.20958011557071E-8</v>
      </c>
      <c r="AZ272" s="1">
        <v>2.2531834709127499E-7</v>
      </c>
      <c r="BA272" s="1">
        <f t="shared" si="111"/>
        <v>2.4823548869235E-8</v>
      </c>
      <c r="BB272" s="1">
        <f t="shared" si="112"/>
        <v>3.20958011557071E-8</v>
      </c>
      <c r="BC272" s="1">
        <f t="shared" si="113"/>
        <v>2.2531834709127499E-7</v>
      </c>
      <c r="BO272">
        <f t="shared" si="124"/>
        <v>89.999999999999801</v>
      </c>
      <c r="BP272" s="1">
        <v>2.47869811897949E-8</v>
      </c>
      <c r="BQ272" s="1">
        <v>-3.2132392843720101E-8</v>
      </c>
      <c r="BR272" s="1">
        <v>2.4977818746663198E-7</v>
      </c>
      <c r="BS272">
        <f t="shared" si="114"/>
        <v>2.47869811897949E-8</v>
      </c>
      <c r="BT272">
        <f t="shared" si="115"/>
        <v>3.2132392843720101E-8</v>
      </c>
      <c r="BU272">
        <f t="shared" si="116"/>
        <v>2.4977818746663198E-7</v>
      </c>
      <c r="CE272">
        <f t="shared" si="125"/>
        <v>89.999999999999801</v>
      </c>
      <c r="CF272" s="1">
        <v>2.4745731852515701E-8</v>
      </c>
      <c r="CG272" s="1">
        <v>-3.2173612107833101E-8</v>
      </c>
      <c r="CH272" s="1">
        <v>2.8017928532797498E-7</v>
      </c>
      <c r="CI272">
        <f t="shared" si="117"/>
        <v>2.4745731852515701E-8</v>
      </c>
      <c r="CJ272">
        <f t="shared" si="118"/>
        <v>3.2173612107833101E-8</v>
      </c>
      <c r="CK272">
        <f t="shared" si="119"/>
        <v>2.8017928532797498E-7</v>
      </c>
    </row>
    <row r="273" spans="1:89">
      <c r="A273">
        <f t="shared" si="120"/>
        <v>90.33333333333313</v>
      </c>
      <c r="B273" s="1">
        <v>2.7046169220890099E-8</v>
      </c>
      <c r="C273" s="1">
        <v>-3.27156223223213E-8</v>
      </c>
      <c r="D273" s="1">
        <v>1.6685471571076299E-7</v>
      </c>
      <c r="E273" s="1">
        <f t="shared" si="102"/>
        <v>2.7046169220890099E-8</v>
      </c>
      <c r="F273" s="1">
        <f t="shared" si="103"/>
        <v>3.27156223223213E-8</v>
      </c>
      <c r="G273" s="1">
        <f t="shared" si="104"/>
        <v>1.6685471571076299E-7</v>
      </c>
      <c r="Q273">
        <f t="shared" si="121"/>
        <v>90.33333333333313</v>
      </c>
      <c r="R273" s="1">
        <v>2.71047320282714E-8</v>
      </c>
      <c r="S273" s="1">
        <v>-3.28832782531263E-8</v>
      </c>
      <c r="T273" s="1">
        <v>1.8082161201693499E-7</v>
      </c>
      <c r="U273" s="1">
        <f t="shared" si="105"/>
        <v>2.71047320282714E-8</v>
      </c>
      <c r="V273" s="1">
        <f t="shared" si="106"/>
        <v>3.28832782531263E-8</v>
      </c>
      <c r="W273" s="1">
        <f t="shared" si="107"/>
        <v>1.8082161201693499E-7</v>
      </c>
      <c r="AG273">
        <f t="shared" si="122"/>
        <v>90.33333333333313</v>
      </c>
      <c r="AH273" s="1">
        <v>2.6977352352020001E-8</v>
      </c>
      <c r="AI273" s="1">
        <v>-3.2759901152923403E-8</v>
      </c>
      <c r="AJ273" s="1">
        <v>1.9730150951913201E-7</v>
      </c>
      <c r="AK273" s="1">
        <f t="shared" si="108"/>
        <v>2.6977352352020001E-8</v>
      </c>
      <c r="AL273" s="1">
        <f t="shared" si="109"/>
        <v>3.2759901152923403E-8</v>
      </c>
      <c r="AM273" s="1">
        <f t="shared" si="110"/>
        <v>1.9730150951913201E-7</v>
      </c>
      <c r="AW273">
        <f t="shared" si="123"/>
        <v>90.33333333333313</v>
      </c>
      <c r="AX273" s="1">
        <v>2.6885646320362601E-8</v>
      </c>
      <c r="AY273" s="1">
        <v>-3.2953117790057698E-8</v>
      </c>
      <c r="AZ273" s="1">
        <v>2.1731750626807801E-7</v>
      </c>
      <c r="BA273" s="1">
        <f t="shared" si="111"/>
        <v>2.6885646320362601E-8</v>
      </c>
      <c r="BB273" s="1">
        <f t="shared" si="112"/>
        <v>3.2953117790057698E-8</v>
      </c>
      <c r="BC273" s="1">
        <f t="shared" si="113"/>
        <v>2.1731750626807801E-7</v>
      </c>
      <c r="BO273">
        <f t="shared" si="124"/>
        <v>90.33333333333313</v>
      </c>
      <c r="BP273" s="1">
        <v>2.6859860738359701E-8</v>
      </c>
      <c r="BQ273" s="1">
        <v>-3.3029007459606201E-8</v>
      </c>
      <c r="BR273" s="1">
        <v>2.4109718183007402E-7</v>
      </c>
      <c r="BS273">
        <f t="shared" si="114"/>
        <v>2.6859860738359701E-8</v>
      </c>
      <c r="BT273">
        <f t="shared" si="115"/>
        <v>3.3029007459606201E-8</v>
      </c>
      <c r="BU273">
        <f t="shared" si="116"/>
        <v>2.4109718183007402E-7</v>
      </c>
      <c r="CE273">
        <f t="shared" si="125"/>
        <v>90.33333333333313</v>
      </c>
      <c r="CF273" s="1">
        <v>2.6696904367740098E-8</v>
      </c>
      <c r="CG273" s="1">
        <v>-3.2769148436417898E-8</v>
      </c>
      <c r="CH273" s="1">
        <v>2.7103242417059198E-7</v>
      </c>
      <c r="CI273">
        <f t="shared" si="117"/>
        <v>2.6696904367740098E-8</v>
      </c>
      <c r="CJ273">
        <f t="shared" si="118"/>
        <v>3.2769148436417898E-8</v>
      </c>
      <c r="CK273">
        <f t="shared" si="119"/>
        <v>2.7103242417059198E-7</v>
      </c>
    </row>
    <row r="274" spans="1:89">
      <c r="A274">
        <f t="shared" si="120"/>
        <v>90.666666666666458</v>
      </c>
      <c r="B274" s="1">
        <v>2.8857313316699199E-8</v>
      </c>
      <c r="C274" s="1">
        <v>-3.3172223495858701E-8</v>
      </c>
      <c r="D274" s="1">
        <v>1.5837674854912699E-7</v>
      </c>
      <c r="E274" s="1">
        <f t="shared" si="102"/>
        <v>2.8857313316699199E-8</v>
      </c>
      <c r="F274" s="1">
        <f t="shared" si="103"/>
        <v>3.3172223495858701E-8</v>
      </c>
      <c r="G274" s="1">
        <f t="shared" si="104"/>
        <v>1.5837674854912699E-7</v>
      </c>
      <c r="Q274">
        <f t="shared" si="121"/>
        <v>90.666666666666458</v>
      </c>
      <c r="R274" s="1">
        <v>2.77384303581929E-8</v>
      </c>
      <c r="S274" s="1">
        <v>-3.2103981112419098E-8</v>
      </c>
      <c r="T274" s="1">
        <v>1.7212951919365301E-7</v>
      </c>
      <c r="U274" s="1">
        <f t="shared" si="105"/>
        <v>2.77384303581929E-8</v>
      </c>
      <c r="V274" s="1">
        <f t="shared" si="106"/>
        <v>3.2103981112419098E-8</v>
      </c>
      <c r="W274" s="1">
        <f t="shared" si="107"/>
        <v>1.7212951919365301E-7</v>
      </c>
      <c r="AG274">
        <f t="shared" si="122"/>
        <v>90.666666666666458</v>
      </c>
      <c r="AH274" s="1">
        <v>2.84178171688909E-8</v>
      </c>
      <c r="AI274" s="1">
        <v>-3.38634504881696E-8</v>
      </c>
      <c r="AJ274" s="1">
        <v>1.8839234461332E-7</v>
      </c>
      <c r="AK274" s="1">
        <f t="shared" si="108"/>
        <v>2.84178171688909E-8</v>
      </c>
      <c r="AL274" s="1">
        <f t="shared" si="109"/>
        <v>3.38634504881696E-8</v>
      </c>
      <c r="AM274" s="1">
        <f t="shared" si="110"/>
        <v>1.8839234461332E-7</v>
      </c>
      <c r="AW274">
        <f t="shared" si="123"/>
        <v>90.666666666666458</v>
      </c>
      <c r="AX274" s="1">
        <v>2.8867158233247801E-8</v>
      </c>
      <c r="AY274" s="1">
        <v>-3.24175331162246E-8</v>
      </c>
      <c r="AZ274" s="1">
        <v>2.05202848269082E-7</v>
      </c>
      <c r="BA274" s="1">
        <f t="shared" si="111"/>
        <v>2.8867158233247801E-8</v>
      </c>
      <c r="BB274" s="1">
        <f t="shared" si="112"/>
        <v>3.24175331162246E-8</v>
      </c>
      <c r="BC274" s="1">
        <f t="shared" si="113"/>
        <v>2.05202848269082E-7</v>
      </c>
      <c r="BO274">
        <f t="shared" si="124"/>
        <v>90.666666666666458</v>
      </c>
      <c r="BP274" s="1">
        <v>2.85694173735029E-8</v>
      </c>
      <c r="BQ274" s="1">
        <v>-3.2226570398363701E-8</v>
      </c>
      <c r="BR274" s="1">
        <v>2.3104815660701701E-7</v>
      </c>
      <c r="BS274">
        <f t="shared" si="114"/>
        <v>2.85694173735029E-8</v>
      </c>
      <c r="BT274">
        <f t="shared" si="115"/>
        <v>3.2226570398363701E-8</v>
      </c>
      <c r="BU274">
        <f t="shared" si="116"/>
        <v>2.3104815660701701E-7</v>
      </c>
      <c r="CE274">
        <f t="shared" si="125"/>
        <v>90.666666666666458</v>
      </c>
      <c r="CF274" s="1">
        <v>2.9674176463267999E-8</v>
      </c>
      <c r="CG274" s="1">
        <v>-3.5254603250600702E-8</v>
      </c>
      <c r="CH274" s="1">
        <v>2.5921556845442998E-7</v>
      </c>
      <c r="CI274">
        <f t="shared" si="117"/>
        <v>2.9674176463267999E-8</v>
      </c>
      <c r="CJ274">
        <f t="shared" si="118"/>
        <v>3.5254603250600702E-8</v>
      </c>
      <c r="CK274">
        <f t="shared" si="119"/>
        <v>2.5921556845442998E-7</v>
      </c>
    </row>
    <row r="275" spans="1:89">
      <c r="A275">
        <f t="shared" si="120"/>
        <v>90.999999999999787</v>
      </c>
      <c r="B275" s="1">
        <v>3.0390458455320499E-8</v>
      </c>
      <c r="C275" s="1">
        <v>-3.3309085864519097E-8</v>
      </c>
      <c r="D275" s="1">
        <v>1.48373515806988E-7</v>
      </c>
      <c r="E275" s="1">
        <f t="shared" si="102"/>
        <v>3.0390458455320499E-8</v>
      </c>
      <c r="F275" s="1">
        <f t="shared" si="103"/>
        <v>3.3309085864519097E-8</v>
      </c>
      <c r="G275" s="1">
        <f t="shared" si="104"/>
        <v>1.48373515806988E-7</v>
      </c>
      <c r="Q275">
        <f t="shared" si="121"/>
        <v>90.999999999999787</v>
      </c>
      <c r="R275" s="1">
        <v>3.3635762855532798E-8</v>
      </c>
      <c r="S275" s="1">
        <v>-3.78580432280895E-8</v>
      </c>
      <c r="T275" s="1">
        <v>1.5991352420030601E-7</v>
      </c>
      <c r="U275" s="1">
        <f t="shared" si="105"/>
        <v>3.3635762855532798E-8</v>
      </c>
      <c r="V275" s="1">
        <f t="shared" si="106"/>
        <v>3.78580432280895E-8</v>
      </c>
      <c r="W275" s="1">
        <f t="shared" si="107"/>
        <v>1.5991352420030601E-7</v>
      </c>
      <c r="AG275">
        <f t="shared" si="122"/>
        <v>90.999999999999787</v>
      </c>
      <c r="AH275" s="1">
        <v>3.1236338959850203E-8</v>
      </c>
      <c r="AI275" s="1">
        <v>-3.16003067601933E-8</v>
      </c>
      <c r="AJ275" s="1">
        <v>1.73478600429267E-7</v>
      </c>
      <c r="AK275" s="1">
        <f t="shared" si="108"/>
        <v>3.1236338959850203E-8</v>
      </c>
      <c r="AL275" s="1">
        <f t="shared" si="109"/>
        <v>3.16003067601933E-8</v>
      </c>
      <c r="AM275" s="1">
        <f t="shared" si="110"/>
        <v>1.73478600429267E-7</v>
      </c>
      <c r="AW275">
        <f t="shared" si="123"/>
        <v>90.999999999999787</v>
      </c>
      <c r="AX275" s="1">
        <v>2.9483404759278501E-8</v>
      </c>
      <c r="AY275" s="1">
        <v>-3.6848493159547002E-8</v>
      </c>
      <c r="AZ275" s="1">
        <v>2.03630830031276E-7</v>
      </c>
      <c r="BA275" s="1">
        <f t="shared" si="111"/>
        <v>2.9483404759278501E-8</v>
      </c>
      <c r="BB275" s="1">
        <f t="shared" si="112"/>
        <v>3.6848493159547002E-8</v>
      </c>
      <c r="BC275" s="1">
        <f t="shared" si="113"/>
        <v>2.03630830031276E-7</v>
      </c>
      <c r="BO275">
        <f t="shared" si="124"/>
        <v>90.999999999999787</v>
      </c>
      <c r="BP275" s="1">
        <v>3.0452864244190398E-8</v>
      </c>
      <c r="BQ275" s="1">
        <v>-3.7619764081675602E-8</v>
      </c>
      <c r="BR275" s="1">
        <v>2.13166880203008E-7</v>
      </c>
      <c r="BS275">
        <f t="shared" si="114"/>
        <v>3.0452864244190398E-8</v>
      </c>
      <c r="BT275">
        <f t="shared" si="115"/>
        <v>3.7619764081675602E-8</v>
      </c>
      <c r="BU275">
        <f t="shared" si="116"/>
        <v>2.13166880203008E-7</v>
      </c>
      <c r="CE275">
        <f t="shared" si="125"/>
        <v>90.999999999999787</v>
      </c>
      <c r="CF275" s="1">
        <v>2.63798000665894E-8</v>
      </c>
      <c r="CG275" s="1">
        <v>-2.70296561105665E-8</v>
      </c>
      <c r="CH275" s="1">
        <v>2.4518137969886698E-7</v>
      </c>
      <c r="CI275">
        <f t="shared" si="117"/>
        <v>2.63798000665894E-8</v>
      </c>
      <c r="CJ275">
        <f t="shared" si="118"/>
        <v>2.70296561105665E-8</v>
      </c>
      <c r="CK275">
        <f t="shared" si="119"/>
        <v>2.4518137969886698E-7</v>
      </c>
    </row>
    <row r="276" spans="1:89">
      <c r="A276">
        <f t="shared" si="120"/>
        <v>91.333333333333115</v>
      </c>
      <c r="B276" s="1">
        <v>3.1630248809033599E-8</v>
      </c>
      <c r="C276" s="1">
        <v>-3.3125616222262602E-8</v>
      </c>
      <c r="D276" s="1">
        <v>1.36941393252821E-7</v>
      </c>
      <c r="E276" s="1">
        <f t="shared" si="102"/>
        <v>3.1630248809033599E-8</v>
      </c>
      <c r="F276" s="1">
        <f t="shared" si="103"/>
        <v>3.3125616222262602E-8</v>
      </c>
      <c r="G276" s="1">
        <f t="shared" si="104"/>
        <v>1.36941393252821E-7</v>
      </c>
      <c r="Q276">
        <f t="shared" si="121"/>
        <v>91.333333333333115</v>
      </c>
      <c r="R276" s="1">
        <v>3.8189870307792097E-8</v>
      </c>
      <c r="S276" s="1">
        <v>-3.17127249044313E-8</v>
      </c>
      <c r="T276" s="1">
        <v>1.50811420407404E-7</v>
      </c>
      <c r="U276" s="1">
        <f t="shared" si="105"/>
        <v>3.8189870307792097E-8</v>
      </c>
      <c r="V276" s="1">
        <f t="shared" si="106"/>
        <v>3.17127249044313E-8</v>
      </c>
      <c r="W276" s="1">
        <f t="shared" si="107"/>
        <v>1.50811420407404E-7</v>
      </c>
      <c r="AG276">
        <f t="shared" si="122"/>
        <v>91.333333333333115</v>
      </c>
      <c r="AH276" s="1">
        <v>3.4410146121377501E-8</v>
      </c>
      <c r="AI276" s="1">
        <v>-2.9336711421246201E-8</v>
      </c>
      <c r="AJ276" s="1">
        <v>1.6824192833331301E-7</v>
      </c>
      <c r="AK276" s="1">
        <f t="shared" si="108"/>
        <v>3.4410146121377501E-8</v>
      </c>
      <c r="AL276" s="1">
        <f t="shared" si="109"/>
        <v>2.9336711421246201E-8</v>
      </c>
      <c r="AM276" s="1">
        <f t="shared" si="110"/>
        <v>1.6824192833331301E-7</v>
      </c>
      <c r="AW276">
        <f t="shared" si="123"/>
        <v>91.333333333333115</v>
      </c>
      <c r="AX276" s="1">
        <v>3.2041179556796502E-8</v>
      </c>
      <c r="AY276" s="1">
        <v>-3.47105333781128E-8</v>
      </c>
      <c r="AZ276" s="1">
        <v>1.5707633915784701E-7</v>
      </c>
      <c r="BA276" s="1">
        <f t="shared" si="111"/>
        <v>3.2041179556796502E-8</v>
      </c>
      <c r="BB276" s="1">
        <f t="shared" si="112"/>
        <v>3.47105333781128E-8</v>
      </c>
      <c r="BC276" s="1">
        <f t="shared" si="113"/>
        <v>1.5707633915784701E-7</v>
      </c>
      <c r="BO276">
        <f t="shared" si="124"/>
        <v>91.333333333333115</v>
      </c>
      <c r="BP276" s="1">
        <v>3.1869212047119801E-8</v>
      </c>
      <c r="BQ276" s="1">
        <v>-3.6026489361185001E-8</v>
      </c>
      <c r="BR276" s="1">
        <v>2.0709732551083001E-7</v>
      </c>
      <c r="BS276">
        <f t="shared" si="114"/>
        <v>3.1869212047119801E-8</v>
      </c>
      <c r="BT276">
        <f t="shared" si="115"/>
        <v>3.6026489361185001E-8</v>
      </c>
      <c r="BU276">
        <f t="shared" si="116"/>
        <v>2.0709732551083001E-7</v>
      </c>
      <c r="CE276">
        <f t="shared" si="125"/>
        <v>91.333333333333115</v>
      </c>
      <c r="CF276" s="1">
        <v>2.8621456413247002E-8</v>
      </c>
      <c r="CG276" s="1">
        <v>-2.8649846633976899E-8</v>
      </c>
      <c r="CH276" s="1">
        <v>2.28398868207247E-7</v>
      </c>
      <c r="CI276">
        <f t="shared" si="117"/>
        <v>2.8621456413247002E-8</v>
      </c>
      <c r="CJ276">
        <f t="shared" si="118"/>
        <v>2.8649846633976899E-8</v>
      </c>
      <c r="CK276">
        <f t="shared" si="119"/>
        <v>2.28398868207247E-7</v>
      </c>
    </row>
    <row r="277" spans="1:89">
      <c r="A277">
        <f t="shared" si="120"/>
        <v>91.666666666666444</v>
      </c>
      <c r="B277" s="1">
        <v>3.2566261479183303E-8</v>
      </c>
      <c r="C277" s="1">
        <v>-3.26228603297896E-8</v>
      </c>
      <c r="D277" s="1">
        <v>1.2419040909539301E-7</v>
      </c>
      <c r="E277" s="1">
        <f t="shared" si="102"/>
        <v>3.2566261479183303E-8</v>
      </c>
      <c r="F277" s="1">
        <f t="shared" si="103"/>
        <v>3.26228603297896E-8</v>
      </c>
      <c r="G277" s="1">
        <f t="shared" si="104"/>
        <v>1.2419040909539301E-7</v>
      </c>
      <c r="Q277">
        <f t="shared" si="121"/>
        <v>91.666666666666444</v>
      </c>
      <c r="R277" s="1">
        <v>3.0678440079978697E-8</v>
      </c>
      <c r="S277" s="1">
        <v>-3.3106736449517502E-8</v>
      </c>
      <c r="T277" s="1">
        <v>1.34747975555349E-7</v>
      </c>
      <c r="U277" s="1">
        <f t="shared" si="105"/>
        <v>3.0678440079978697E-8</v>
      </c>
      <c r="V277" s="1">
        <f t="shared" si="106"/>
        <v>3.3106736449517502E-8</v>
      </c>
      <c r="W277" s="1">
        <f t="shared" si="107"/>
        <v>1.34747975555349E-7</v>
      </c>
      <c r="AG277">
        <f t="shared" si="122"/>
        <v>91.666666666666444</v>
      </c>
      <c r="AH277" s="1">
        <v>3.15804150052834E-8</v>
      </c>
      <c r="AI277" s="1">
        <v>-3.3947051752969402E-8</v>
      </c>
      <c r="AJ277" s="1">
        <v>1.4702270398347901E-7</v>
      </c>
      <c r="AK277" s="1">
        <f t="shared" si="108"/>
        <v>3.15804150052834E-8</v>
      </c>
      <c r="AL277" s="1">
        <f t="shared" si="109"/>
        <v>3.3947051752969402E-8</v>
      </c>
      <c r="AM277" s="1">
        <f t="shared" si="110"/>
        <v>1.4702270398347901E-7</v>
      </c>
      <c r="AW277">
        <f t="shared" si="123"/>
        <v>91.666666666666444</v>
      </c>
      <c r="AX277" s="1">
        <v>3.2077621073267602E-8</v>
      </c>
      <c r="AY277" s="1">
        <v>-3.2617184772543202E-8</v>
      </c>
      <c r="AZ277" s="1">
        <v>1.7331887566807099E-7</v>
      </c>
      <c r="BA277" s="1">
        <f t="shared" si="111"/>
        <v>3.2077621073267602E-8</v>
      </c>
      <c r="BB277" s="1">
        <f t="shared" si="112"/>
        <v>3.2617184772543202E-8</v>
      </c>
      <c r="BC277" s="1">
        <f t="shared" si="113"/>
        <v>1.7331887566807099E-7</v>
      </c>
      <c r="BO277">
        <f t="shared" si="124"/>
        <v>91.666666666666444</v>
      </c>
      <c r="BP277" s="1">
        <v>3.2347411277333702E-8</v>
      </c>
      <c r="BQ277" s="1">
        <v>-3.20592594277303E-8</v>
      </c>
      <c r="BR277" s="1">
        <v>1.8298615522827101E-7</v>
      </c>
      <c r="BS277">
        <f t="shared" si="114"/>
        <v>3.2347411277333702E-8</v>
      </c>
      <c r="BT277">
        <f t="shared" si="115"/>
        <v>3.20592594277303E-8</v>
      </c>
      <c r="BU277">
        <f t="shared" si="116"/>
        <v>1.8298615522827101E-7</v>
      </c>
      <c r="CE277">
        <f t="shared" si="125"/>
        <v>91.666666666666444</v>
      </c>
      <c r="CF277" s="1">
        <v>3.28391260018268E-8</v>
      </c>
      <c r="CG277" s="1">
        <v>-3.4400297721504103E-8</v>
      </c>
      <c r="CH277" s="1">
        <v>2.0956346485911899E-7</v>
      </c>
      <c r="CI277">
        <f t="shared" si="117"/>
        <v>3.28391260018268E-8</v>
      </c>
      <c r="CJ277">
        <f t="shared" si="118"/>
        <v>3.4400297721504103E-8</v>
      </c>
      <c r="CK277">
        <f t="shared" si="119"/>
        <v>2.0956346485911899E-7</v>
      </c>
    </row>
    <row r="278" spans="1:89">
      <c r="A278">
        <f t="shared" si="120"/>
        <v>91.999999999999773</v>
      </c>
      <c r="B278" s="1">
        <v>3.3188269507600199E-8</v>
      </c>
      <c r="C278" s="1">
        <v>-3.1805675856921798E-8</v>
      </c>
      <c r="D278" s="1">
        <v>1.1024342450038899E-7</v>
      </c>
      <c r="E278" s="1">
        <f t="shared" si="102"/>
        <v>3.3188269507600199E-8</v>
      </c>
      <c r="F278" s="1">
        <f t="shared" si="103"/>
        <v>3.1805675856921798E-8</v>
      </c>
      <c r="G278" s="1">
        <f t="shared" si="104"/>
        <v>1.1024342450038899E-7</v>
      </c>
      <c r="Q278">
        <f t="shared" si="121"/>
        <v>91.999999999999773</v>
      </c>
      <c r="R278" s="1">
        <v>3.3218500714027302E-8</v>
      </c>
      <c r="S278" s="1">
        <v>-3.18791733150414E-8</v>
      </c>
      <c r="T278" s="1">
        <v>1.2041355537673001E-7</v>
      </c>
      <c r="U278" s="1">
        <f t="shared" si="105"/>
        <v>3.3218500714027302E-8</v>
      </c>
      <c r="V278" s="1">
        <f t="shared" si="106"/>
        <v>3.18791733150414E-8</v>
      </c>
      <c r="W278" s="1">
        <f t="shared" si="107"/>
        <v>1.2041355537673001E-7</v>
      </c>
      <c r="AG278">
        <f t="shared" si="122"/>
        <v>91.999999999999773</v>
      </c>
      <c r="AH278" s="1">
        <v>3.31827791216766E-8</v>
      </c>
      <c r="AI278" s="1">
        <v>-3.1768340583160399E-8</v>
      </c>
      <c r="AJ278" s="1">
        <v>1.32738094765772E-7</v>
      </c>
      <c r="AK278" s="1">
        <f t="shared" si="108"/>
        <v>3.31827791216766E-8</v>
      </c>
      <c r="AL278" s="1">
        <f t="shared" si="109"/>
        <v>3.1768340583160399E-8</v>
      </c>
      <c r="AM278" s="1">
        <f t="shared" si="110"/>
        <v>1.32738094765772E-7</v>
      </c>
      <c r="AW278">
        <f t="shared" si="123"/>
        <v>91.999999999999773</v>
      </c>
      <c r="AX278" s="1">
        <v>3.3142666791552402E-8</v>
      </c>
      <c r="AY278" s="1">
        <v>-3.1882881307288002E-8</v>
      </c>
      <c r="AZ278" s="1">
        <v>1.4526308517171E-7</v>
      </c>
      <c r="BA278" s="1">
        <f t="shared" si="111"/>
        <v>3.3142666791552402E-8</v>
      </c>
      <c r="BB278" s="1">
        <f t="shared" si="112"/>
        <v>3.1882881307288002E-8</v>
      </c>
      <c r="BC278" s="1">
        <f t="shared" si="113"/>
        <v>1.4526308517171E-7</v>
      </c>
      <c r="BO278">
        <f t="shared" si="124"/>
        <v>91.999999999999773</v>
      </c>
      <c r="BP278" s="1">
        <v>3.2959108345331798E-8</v>
      </c>
      <c r="BQ278" s="1">
        <v>-3.2088484758219198E-8</v>
      </c>
      <c r="BR278" s="1">
        <v>1.6554789303291401E-7</v>
      </c>
      <c r="BS278">
        <f t="shared" si="114"/>
        <v>3.2959108345331798E-8</v>
      </c>
      <c r="BT278">
        <f t="shared" si="115"/>
        <v>3.2088484758219198E-8</v>
      </c>
      <c r="BU278">
        <f t="shared" si="116"/>
        <v>1.6554789303291401E-7</v>
      </c>
      <c r="CE278">
        <f t="shared" si="125"/>
        <v>91.999999999999773</v>
      </c>
      <c r="CF278" s="1">
        <v>3.2923741954959997E-8</v>
      </c>
      <c r="CG278" s="1">
        <v>-3.1897927216251203E-8</v>
      </c>
      <c r="CH278" s="1">
        <v>1.88729895767015E-7</v>
      </c>
      <c r="CI278">
        <f t="shared" si="117"/>
        <v>3.2923741954959997E-8</v>
      </c>
      <c r="CJ278">
        <f t="shared" si="118"/>
        <v>3.1897927216251203E-8</v>
      </c>
      <c r="CK278">
        <f t="shared" si="119"/>
        <v>1.88729895767015E-7</v>
      </c>
    </row>
    <row r="279" spans="1:89">
      <c r="A279">
        <f t="shared" si="120"/>
        <v>92.333333333333101</v>
      </c>
      <c r="B279" s="1">
        <v>3.3490514597667198E-8</v>
      </c>
      <c r="C279" s="1">
        <v>-3.06827204754612E-8</v>
      </c>
      <c r="D279" s="1">
        <v>9.5234761285367702E-8</v>
      </c>
      <c r="E279" s="1">
        <f t="shared" si="102"/>
        <v>3.3490514597667198E-8</v>
      </c>
      <c r="F279" s="1">
        <f t="shared" si="103"/>
        <v>3.06827204754612E-8</v>
      </c>
      <c r="G279" s="1">
        <f t="shared" si="104"/>
        <v>9.5234761285367702E-8</v>
      </c>
      <c r="Q279">
        <f t="shared" si="121"/>
        <v>92.333333333333101</v>
      </c>
      <c r="R279" s="1">
        <v>3.3481353328701502E-8</v>
      </c>
      <c r="S279" s="1">
        <v>-3.0695949088110901E-8</v>
      </c>
      <c r="T279" s="1">
        <v>1.04312358487069E-7</v>
      </c>
      <c r="U279" s="1">
        <f t="shared" si="105"/>
        <v>3.3481353328701502E-8</v>
      </c>
      <c r="V279" s="1">
        <f t="shared" si="106"/>
        <v>3.0695949088110901E-8</v>
      </c>
      <c r="W279" s="1">
        <f t="shared" si="107"/>
        <v>1.04312358487069E-7</v>
      </c>
      <c r="AG279">
        <f t="shared" si="122"/>
        <v>92.333333333333101</v>
      </c>
      <c r="AH279" s="1">
        <v>3.3375043229089103E-8</v>
      </c>
      <c r="AI279" s="1">
        <v>-3.0800208952741499E-8</v>
      </c>
      <c r="AJ279" s="1">
        <v>1.15146667367672E-7</v>
      </c>
      <c r="AK279" s="1">
        <f t="shared" si="108"/>
        <v>3.3375043229089103E-8</v>
      </c>
      <c r="AL279" s="1">
        <f t="shared" si="109"/>
        <v>3.0800208952741499E-8</v>
      </c>
      <c r="AM279" s="1">
        <f t="shared" si="110"/>
        <v>1.15146667367672E-7</v>
      </c>
      <c r="AW279">
        <f t="shared" si="123"/>
        <v>92.333333333333101</v>
      </c>
      <c r="AX279" s="1">
        <v>3.32529459107223E-8</v>
      </c>
      <c r="AY279" s="1">
        <v>-3.0922213858919403E-8</v>
      </c>
      <c r="AZ279" s="1">
        <v>1.28827014445054E-7</v>
      </c>
      <c r="BA279" s="1">
        <f t="shared" si="111"/>
        <v>3.32529459107223E-8</v>
      </c>
      <c r="BB279" s="1">
        <f t="shared" si="112"/>
        <v>3.0922213858919403E-8</v>
      </c>
      <c r="BC279" s="1">
        <f t="shared" si="113"/>
        <v>1.28827014445054E-7</v>
      </c>
      <c r="BO279">
        <f t="shared" si="124"/>
        <v>92.333333333333101</v>
      </c>
      <c r="BP279" s="1">
        <v>3.3292608975221702E-8</v>
      </c>
      <c r="BQ279" s="1">
        <v>-3.0881861859399797E-8</v>
      </c>
      <c r="BR279" s="1">
        <v>1.4507372186889401E-7</v>
      </c>
      <c r="BS279">
        <f t="shared" si="114"/>
        <v>3.3292608975221702E-8</v>
      </c>
      <c r="BT279">
        <f t="shared" si="115"/>
        <v>3.0881861859399797E-8</v>
      </c>
      <c r="BU279">
        <f t="shared" si="116"/>
        <v>1.4507372186889401E-7</v>
      </c>
      <c r="CE279">
        <f t="shared" si="125"/>
        <v>92.333333333333101</v>
      </c>
      <c r="CF279" s="1">
        <v>3.32367260380551E-8</v>
      </c>
      <c r="CG279" s="1">
        <v>-3.09371149254112E-8</v>
      </c>
      <c r="CH279" s="1">
        <v>1.6607549924163599E-7</v>
      </c>
      <c r="CI279">
        <f t="shared" si="117"/>
        <v>3.32367260380551E-8</v>
      </c>
      <c r="CJ279">
        <f t="shared" si="118"/>
        <v>3.09371149254112E-8</v>
      </c>
      <c r="CK279">
        <f t="shared" si="119"/>
        <v>1.6607549924163599E-7</v>
      </c>
    </row>
    <row r="280" spans="1:89">
      <c r="A280">
        <f t="shared" si="120"/>
        <v>92.66666666666643</v>
      </c>
      <c r="B280" s="1">
        <v>3.3470669680291103E-8</v>
      </c>
      <c r="C280" s="1">
        <v>-2.9263814288471599E-8</v>
      </c>
      <c r="D280" s="1">
        <v>7.9308943641553902E-8</v>
      </c>
      <c r="E280" s="1">
        <f t="shared" si="102"/>
        <v>3.3470669680291103E-8</v>
      </c>
      <c r="F280" s="1">
        <f t="shared" si="103"/>
        <v>2.9263814288471599E-8</v>
      </c>
      <c r="G280" s="1">
        <f t="shared" si="104"/>
        <v>7.9308943641553902E-8</v>
      </c>
      <c r="Q280">
        <f t="shared" si="121"/>
        <v>92.66666666666643</v>
      </c>
      <c r="R280" s="1">
        <v>3.34013852826276E-8</v>
      </c>
      <c r="S280" s="1">
        <v>-2.9331653356168301E-8</v>
      </c>
      <c r="T280" s="1">
        <v>8.7166458218046498E-8</v>
      </c>
      <c r="U280" s="1">
        <f t="shared" si="105"/>
        <v>3.34013852826276E-8</v>
      </c>
      <c r="V280" s="1">
        <f t="shared" si="106"/>
        <v>2.9331653356168301E-8</v>
      </c>
      <c r="W280" s="1">
        <f t="shared" si="107"/>
        <v>8.7166458218046498E-8</v>
      </c>
      <c r="AG280">
        <f t="shared" si="122"/>
        <v>92.66666666666643</v>
      </c>
      <c r="AH280" s="1">
        <v>3.3367529184147302E-8</v>
      </c>
      <c r="AI280" s="1">
        <v>-2.93667889866844E-8</v>
      </c>
      <c r="AJ280" s="1">
        <v>9.6671709137741199E-8</v>
      </c>
      <c r="AK280" s="1">
        <f t="shared" si="108"/>
        <v>3.3367529184147302E-8</v>
      </c>
      <c r="AL280" s="1">
        <f t="shared" si="109"/>
        <v>2.93667889866844E-8</v>
      </c>
      <c r="AM280" s="1">
        <f t="shared" si="110"/>
        <v>9.6671709137741199E-8</v>
      </c>
      <c r="AW280">
        <f t="shared" si="123"/>
        <v>92.66666666666643</v>
      </c>
      <c r="AX280" s="1">
        <v>3.3351128470027198E-8</v>
      </c>
      <c r="AY280" s="1">
        <v>-2.9383256397452801E-8</v>
      </c>
      <c r="AZ280" s="1">
        <v>1.08386975464225E-7</v>
      </c>
      <c r="BA280" s="1">
        <f t="shared" si="111"/>
        <v>3.3351128470027198E-8</v>
      </c>
      <c r="BB280" s="1">
        <f t="shared" si="112"/>
        <v>2.9383256397452801E-8</v>
      </c>
      <c r="BC280" s="1">
        <f t="shared" si="113"/>
        <v>1.08386975464225E-7</v>
      </c>
      <c r="BO280">
        <f t="shared" si="124"/>
        <v>92.66666666666643</v>
      </c>
      <c r="BP280" s="1">
        <v>3.3271487509534099E-8</v>
      </c>
      <c r="BQ280" s="1">
        <v>-2.9463039896704402E-8</v>
      </c>
      <c r="BR280" s="1">
        <v>1.22955958567483E-7</v>
      </c>
      <c r="BS280">
        <f t="shared" si="114"/>
        <v>3.3271487509534099E-8</v>
      </c>
      <c r="BT280">
        <f t="shared" si="115"/>
        <v>2.9463039896704402E-8</v>
      </c>
      <c r="BU280">
        <f t="shared" si="116"/>
        <v>1.22955958567483E-7</v>
      </c>
      <c r="CE280">
        <f t="shared" si="125"/>
        <v>92.66666666666643</v>
      </c>
      <c r="CF280" s="1">
        <v>3.3227857285100797E-8</v>
      </c>
      <c r="CG280" s="1">
        <v>-2.9506860829697798E-8</v>
      </c>
      <c r="CH280" s="1">
        <v>1.4182203791901501E-7</v>
      </c>
      <c r="CI280">
        <f t="shared" si="117"/>
        <v>3.3227857285100797E-8</v>
      </c>
      <c r="CJ280">
        <f t="shared" si="118"/>
        <v>2.9506860829697798E-8</v>
      </c>
      <c r="CK280">
        <f t="shared" si="119"/>
        <v>1.4182203791901501E-7</v>
      </c>
    </row>
    <row r="281" spans="1:89">
      <c r="A281">
        <f t="shared" si="120"/>
        <v>92.999999999999758</v>
      </c>
      <c r="B281" s="1">
        <v>3.3127851128966801E-8</v>
      </c>
      <c r="C281" s="1">
        <v>-2.7563301710498098E-8</v>
      </c>
      <c r="D281" s="1">
        <v>6.2619356439724801E-8</v>
      </c>
      <c r="E281" s="1">
        <f t="shared" si="102"/>
        <v>3.3127851128966801E-8</v>
      </c>
      <c r="F281" s="1">
        <f t="shared" si="103"/>
        <v>2.7563301710498098E-8</v>
      </c>
      <c r="G281" s="1">
        <f t="shared" si="104"/>
        <v>6.2619356439724801E-8</v>
      </c>
      <c r="Q281">
        <f t="shared" si="121"/>
        <v>92.999999999999758</v>
      </c>
      <c r="R281" s="1">
        <v>3.3082834971498403E-8</v>
      </c>
      <c r="S281" s="1">
        <v>-2.7702507898741399E-8</v>
      </c>
      <c r="T281" s="1">
        <v>6.9116226079218896E-8</v>
      </c>
      <c r="U281" s="1">
        <f t="shared" si="105"/>
        <v>3.3082834971498403E-8</v>
      </c>
      <c r="V281" s="1">
        <f t="shared" si="106"/>
        <v>2.7702507898741399E-8</v>
      </c>
      <c r="W281" s="1">
        <f t="shared" si="107"/>
        <v>6.9116226079218896E-8</v>
      </c>
      <c r="AG281">
        <f t="shared" si="122"/>
        <v>92.999999999999758</v>
      </c>
      <c r="AH281" s="1">
        <v>3.3026376189404503E-8</v>
      </c>
      <c r="AI281" s="1">
        <v>-2.77183098834621E-8</v>
      </c>
      <c r="AJ281" s="1">
        <v>7.7052699741508896E-8</v>
      </c>
      <c r="AK281" s="1">
        <f t="shared" si="108"/>
        <v>3.3026376189404503E-8</v>
      </c>
      <c r="AL281" s="1">
        <f t="shared" si="109"/>
        <v>2.77183098834621E-8</v>
      </c>
      <c r="AM281" s="1">
        <f t="shared" si="110"/>
        <v>7.7052699741508896E-8</v>
      </c>
      <c r="AW281">
        <f t="shared" si="123"/>
        <v>92.999999999999758</v>
      </c>
      <c r="AX281" s="1">
        <v>3.2982518174962097E-8</v>
      </c>
      <c r="AY281" s="1">
        <v>-2.77672408122154E-8</v>
      </c>
      <c r="AZ281" s="1">
        <v>8.7905566711205001E-8</v>
      </c>
      <c r="BA281" s="1">
        <f t="shared" si="111"/>
        <v>3.2982518174962097E-8</v>
      </c>
      <c r="BB281" s="1">
        <f t="shared" si="112"/>
        <v>2.77672408122154E-8</v>
      </c>
      <c r="BC281" s="1">
        <f t="shared" si="113"/>
        <v>8.7905566711205001E-8</v>
      </c>
      <c r="BO281">
        <f t="shared" si="124"/>
        <v>92.999999999999758</v>
      </c>
      <c r="BP281" s="1">
        <v>3.2936689833840101E-8</v>
      </c>
      <c r="BQ281" s="1">
        <v>-2.7798801607858999E-8</v>
      </c>
      <c r="BR281" s="1">
        <v>9.9517117369690698E-8</v>
      </c>
      <c r="BS281">
        <f t="shared" si="114"/>
        <v>3.2936689833840101E-8</v>
      </c>
      <c r="BT281">
        <f t="shared" si="115"/>
        <v>2.7798801607858999E-8</v>
      </c>
      <c r="BU281">
        <f t="shared" si="116"/>
        <v>9.9517117369690698E-8</v>
      </c>
      <c r="CE281">
        <f t="shared" si="125"/>
        <v>92.999999999999758</v>
      </c>
      <c r="CF281" s="1">
        <v>3.2844943931298298E-8</v>
      </c>
      <c r="CG281" s="1">
        <v>-2.77175198903912E-8</v>
      </c>
      <c r="CH281" s="1">
        <v>1.16208028460435E-7</v>
      </c>
      <c r="CI281">
        <f t="shared" si="117"/>
        <v>3.2844943931298298E-8</v>
      </c>
      <c r="CJ281">
        <f t="shared" si="118"/>
        <v>2.77175198903912E-8</v>
      </c>
      <c r="CK281">
        <f t="shared" si="119"/>
        <v>1.16208028460435E-7</v>
      </c>
    </row>
    <row r="282" spans="1:89">
      <c r="A282">
        <f t="shared" si="120"/>
        <v>93.333333333333087</v>
      </c>
      <c r="B282" s="1">
        <v>3.2466775407025099E-8</v>
      </c>
      <c r="C282" s="1">
        <v>-2.5597242346575599E-8</v>
      </c>
      <c r="D282" s="1">
        <v>4.5326759234853899E-8</v>
      </c>
      <c r="E282" s="1">
        <f t="shared" si="102"/>
        <v>3.2466775407025099E-8</v>
      </c>
      <c r="F282" s="1">
        <f t="shared" si="103"/>
        <v>2.5597242346575599E-8</v>
      </c>
      <c r="G282" s="1">
        <f t="shared" si="104"/>
        <v>4.5326759234853899E-8</v>
      </c>
      <c r="Q282">
        <f t="shared" si="121"/>
        <v>93.333333333333087</v>
      </c>
      <c r="R282" s="1">
        <v>3.37770739711196E-8</v>
      </c>
      <c r="S282" s="1">
        <v>-2.4897265221701698E-8</v>
      </c>
      <c r="T282" s="1">
        <v>5.1272320243656002E-8</v>
      </c>
      <c r="U282" s="1">
        <f t="shared" si="105"/>
        <v>3.37770739711196E-8</v>
      </c>
      <c r="V282" s="1">
        <f t="shared" si="106"/>
        <v>2.4897265221701698E-8</v>
      </c>
      <c r="W282" s="1">
        <f t="shared" si="107"/>
        <v>5.1272320243656002E-8</v>
      </c>
      <c r="AG282">
        <f t="shared" si="122"/>
        <v>93.333333333333087</v>
      </c>
      <c r="AH282" s="1">
        <v>3.3066191007513597E-8</v>
      </c>
      <c r="AI282" s="1">
        <v>-2.5285636022498401E-8</v>
      </c>
      <c r="AJ282" s="1">
        <v>5.8486205822827499E-8</v>
      </c>
      <c r="AK282" s="1">
        <f t="shared" si="108"/>
        <v>3.3066191007513597E-8</v>
      </c>
      <c r="AL282" s="1">
        <f t="shared" si="109"/>
        <v>2.5285636022498401E-8</v>
      </c>
      <c r="AM282" s="1">
        <f t="shared" si="110"/>
        <v>5.8486205822827499E-8</v>
      </c>
      <c r="AW282">
        <f t="shared" si="123"/>
        <v>93.333333333333087</v>
      </c>
      <c r="AX282" s="1">
        <v>3.2077573375310899E-8</v>
      </c>
      <c r="AY282" s="1">
        <v>-2.64290416981949E-8</v>
      </c>
      <c r="AZ282" s="1">
        <v>5.9877588907963895E-8</v>
      </c>
      <c r="BA282" s="1">
        <f t="shared" si="111"/>
        <v>3.2077573375310899E-8</v>
      </c>
      <c r="BB282" s="1">
        <f t="shared" si="112"/>
        <v>2.64290416981949E-8</v>
      </c>
      <c r="BC282" s="1">
        <f t="shared" si="113"/>
        <v>5.9877588907963895E-8</v>
      </c>
      <c r="BO282">
        <f t="shared" si="124"/>
        <v>93.333333333333087</v>
      </c>
      <c r="BP282" s="1">
        <v>3.2402139985010501E-8</v>
      </c>
      <c r="BQ282" s="1">
        <v>-2.59603142316323E-8</v>
      </c>
      <c r="BR282" s="1">
        <v>7.7447436873379098E-8</v>
      </c>
      <c r="BS282">
        <f t="shared" si="114"/>
        <v>3.2402139985010501E-8</v>
      </c>
      <c r="BT282">
        <f t="shared" si="115"/>
        <v>2.59603142316323E-8</v>
      </c>
      <c r="BU282">
        <f t="shared" si="116"/>
        <v>7.7447436873379098E-8</v>
      </c>
      <c r="CE282">
        <f t="shared" si="125"/>
        <v>93.333333333333087</v>
      </c>
      <c r="CF282" s="1">
        <v>3.1920969520427001E-8</v>
      </c>
      <c r="CG282" s="1">
        <v>-2.5120066853012699E-8</v>
      </c>
      <c r="CH282" s="1">
        <v>8.9447995094138504E-8</v>
      </c>
      <c r="CI282">
        <f t="shared" si="117"/>
        <v>3.1920969520427001E-8</v>
      </c>
      <c r="CJ282">
        <f t="shared" si="118"/>
        <v>2.5120066853012699E-8</v>
      </c>
      <c r="CK282">
        <f t="shared" si="119"/>
        <v>8.9447995094138504E-8</v>
      </c>
    </row>
    <row r="283" spans="1:89">
      <c r="A283">
        <f t="shared" si="120"/>
        <v>93.666666666666416</v>
      </c>
      <c r="B283" s="1">
        <v>3.1492641314190299E-8</v>
      </c>
      <c r="C283" s="1">
        <v>-2.33846635458446E-8</v>
      </c>
      <c r="D283" s="1">
        <v>2.7597430382608799E-8</v>
      </c>
      <c r="E283" s="1">
        <f t="shared" si="102"/>
        <v>3.1492641314190299E-8</v>
      </c>
      <c r="F283" s="1">
        <f t="shared" si="103"/>
        <v>2.33846635458446E-8</v>
      </c>
      <c r="G283" s="1">
        <f t="shared" si="104"/>
        <v>2.7597430382608799E-8</v>
      </c>
      <c r="Q283">
        <f t="shared" si="121"/>
        <v>93.666666666666416</v>
      </c>
      <c r="R283" s="1">
        <v>2.07073632546573E-8</v>
      </c>
      <c r="S283" s="1">
        <v>-2.5113629745221499E-8</v>
      </c>
      <c r="T283" s="1">
        <v>3.1060516603176298E-8</v>
      </c>
      <c r="U283" s="1">
        <f t="shared" si="105"/>
        <v>2.07073632546573E-8</v>
      </c>
      <c r="V283" s="1">
        <f t="shared" si="106"/>
        <v>2.5113629745221499E-8</v>
      </c>
      <c r="W283" s="1">
        <f t="shared" si="107"/>
        <v>3.1060516603176298E-8</v>
      </c>
      <c r="AG283">
        <f t="shared" si="122"/>
        <v>93.666666666666416</v>
      </c>
      <c r="AH283" s="1">
        <v>2.59852355188883E-8</v>
      </c>
      <c r="AI283" s="1">
        <v>-2.4215396902949099E-8</v>
      </c>
      <c r="AJ283" s="1">
        <v>3.4715176733257602E-8</v>
      </c>
      <c r="AK283" s="1">
        <f t="shared" si="108"/>
        <v>2.59852355188883E-8</v>
      </c>
      <c r="AL283" s="1">
        <f t="shared" si="109"/>
        <v>2.4215396902949099E-8</v>
      </c>
      <c r="AM283" s="1">
        <f t="shared" si="110"/>
        <v>3.4715176733257602E-8</v>
      </c>
      <c r="AW283">
        <f t="shared" si="123"/>
        <v>93.666666666666416</v>
      </c>
      <c r="AX283" s="1">
        <v>3.3509141919574299E-8</v>
      </c>
      <c r="AY283" s="1">
        <v>-1.5177168861957299E-8</v>
      </c>
      <c r="AZ283" s="1">
        <v>5.26446972681782E-8</v>
      </c>
      <c r="BA283" s="1">
        <f t="shared" si="111"/>
        <v>3.3509141919574299E-8</v>
      </c>
      <c r="BB283" s="1">
        <f t="shared" si="112"/>
        <v>1.5177168861957299E-8</v>
      </c>
      <c r="BC283" s="1">
        <f t="shared" si="113"/>
        <v>5.26446972681782E-8</v>
      </c>
      <c r="BO283">
        <f t="shared" si="124"/>
        <v>93.666666666666416</v>
      </c>
      <c r="BP283" s="1">
        <v>3.0437281930972797E-8</v>
      </c>
      <c r="BQ283" s="1">
        <v>-2.00723449805817E-8</v>
      </c>
      <c r="BR283" s="1">
        <v>5.1503033032806997E-8</v>
      </c>
      <c r="BS283">
        <f t="shared" si="114"/>
        <v>3.0437281930972797E-8</v>
      </c>
      <c r="BT283">
        <f t="shared" si="115"/>
        <v>2.00723449805817E-8</v>
      </c>
      <c r="BU283">
        <f t="shared" si="116"/>
        <v>5.1503033032806997E-8</v>
      </c>
      <c r="CE283">
        <f t="shared" si="125"/>
        <v>93.666666666666416</v>
      </c>
      <c r="CF283" s="1">
        <v>3.60469833288191E-8</v>
      </c>
      <c r="CG283" s="1">
        <v>-3.2857067927549701E-8</v>
      </c>
      <c r="CH283" s="1">
        <v>6.1772726239750497E-8</v>
      </c>
      <c r="CI283">
        <f t="shared" si="117"/>
        <v>3.60469833288191E-8</v>
      </c>
      <c r="CJ283">
        <f t="shared" si="118"/>
        <v>3.2857067927549701E-8</v>
      </c>
      <c r="CK283">
        <f t="shared" si="119"/>
        <v>6.1772726239750497E-8</v>
      </c>
    </row>
    <row r="284" spans="1:89">
      <c r="A284">
        <f t="shared" si="120"/>
        <v>93.999999999999744</v>
      </c>
      <c r="B284" s="1">
        <v>3.0215126969879198E-8</v>
      </c>
      <c r="C284" s="1">
        <v>-2.0946869398741399E-8</v>
      </c>
      <c r="D284" s="1">
        <v>9.6025207785288607E-9</v>
      </c>
      <c r="E284" s="1">
        <f t="shared" si="102"/>
        <v>3.0215126969879198E-8</v>
      </c>
      <c r="F284" s="1">
        <f t="shared" si="103"/>
        <v>2.0946869398741399E-8</v>
      </c>
      <c r="G284" s="1">
        <f t="shared" si="104"/>
        <v>9.6025207785288607E-9</v>
      </c>
      <c r="Q284">
        <f t="shared" si="121"/>
        <v>93.999999999999744</v>
      </c>
      <c r="R284" s="1">
        <v>2.78270504555644E-8</v>
      </c>
      <c r="S284" s="1">
        <v>-2.4305763769716399E-8</v>
      </c>
      <c r="T284" s="1">
        <v>9.6818409123233806E-9</v>
      </c>
      <c r="U284" s="1">
        <f t="shared" si="105"/>
        <v>2.78270504555644E-8</v>
      </c>
      <c r="V284" s="1">
        <f t="shared" si="106"/>
        <v>2.4305763769716399E-8</v>
      </c>
      <c r="W284" s="1">
        <f t="shared" si="107"/>
        <v>9.6818409123233806E-9</v>
      </c>
      <c r="AG284">
        <f t="shared" si="122"/>
        <v>93.999999999999744</v>
      </c>
      <c r="AH284" s="1">
        <v>2.9408995447233201E-8</v>
      </c>
      <c r="AI284" s="1">
        <v>-2.2295590457188698E-8</v>
      </c>
      <c r="AJ284" s="1">
        <v>1.0965372138072001E-8</v>
      </c>
      <c r="AK284" s="1">
        <f t="shared" si="108"/>
        <v>2.9408995447233201E-8</v>
      </c>
      <c r="AL284" s="1">
        <f t="shared" si="109"/>
        <v>2.2295590457188698E-8</v>
      </c>
      <c r="AM284" s="1">
        <f t="shared" si="110"/>
        <v>1.0965372138072001E-8</v>
      </c>
      <c r="AW284">
        <f t="shared" si="123"/>
        <v>93.999999999999744</v>
      </c>
      <c r="AX284" s="1">
        <v>2.86190138532039E-8</v>
      </c>
      <c r="AY284" s="1">
        <v>-2.3231699564085799E-8</v>
      </c>
      <c r="AZ284" s="1">
        <v>3.2486625389793698E-8</v>
      </c>
      <c r="BA284" s="1">
        <f t="shared" si="111"/>
        <v>2.86190138532039E-8</v>
      </c>
      <c r="BB284" s="1">
        <f t="shared" si="112"/>
        <v>2.3231699564085799E-8</v>
      </c>
      <c r="BC284" s="1">
        <f t="shared" si="113"/>
        <v>3.2486625389793698E-8</v>
      </c>
      <c r="BO284">
        <f t="shared" si="124"/>
        <v>93.999999999999744</v>
      </c>
      <c r="BP284" s="1">
        <v>2.9835742779149603E-8</v>
      </c>
      <c r="BQ284" s="1">
        <v>-2.1811860019538299E-8</v>
      </c>
      <c r="BR284" s="1">
        <v>1.5986350937469101E-8</v>
      </c>
      <c r="BS284">
        <f t="shared" si="114"/>
        <v>2.9835742779149603E-8</v>
      </c>
      <c r="BT284">
        <f t="shared" si="115"/>
        <v>2.1811860019538299E-8</v>
      </c>
      <c r="BU284">
        <f t="shared" si="116"/>
        <v>1.5986350937469101E-8</v>
      </c>
      <c r="CE284">
        <f t="shared" si="125"/>
        <v>93.999999999999744</v>
      </c>
      <c r="CF284" s="1">
        <v>2.9734162076966399E-8</v>
      </c>
      <c r="CG284" s="1">
        <v>-1.98473231460827E-8</v>
      </c>
      <c r="CH284" s="1">
        <v>3.3671901877863097E-8</v>
      </c>
      <c r="CI284">
        <f t="shared" si="117"/>
        <v>2.9734162076966399E-8</v>
      </c>
      <c r="CJ284">
        <f t="shared" si="118"/>
        <v>1.98473231460827E-8</v>
      </c>
      <c r="CK284">
        <f t="shared" si="119"/>
        <v>3.3671901877863097E-8</v>
      </c>
    </row>
    <row r="285" spans="1:89">
      <c r="A285">
        <f t="shared" si="120"/>
        <v>94.333333333333073</v>
      </c>
      <c r="B285" s="1">
        <v>2.8646534089293901E-8</v>
      </c>
      <c r="C285" s="1">
        <v>-1.8307464523525901E-8</v>
      </c>
      <c r="D285" s="1">
        <v>-8.4848705284024106E-9</v>
      </c>
      <c r="E285" s="1">
        <f t="shared" si="102"/>
        <v>2.8646534089293901E-8</v>
      </c>
      <c r="F285" s="1">
        <f t="shared" si="103"/>
        <v>1.8307464523525901E-8</v>
      </c>
      <c r="G285" s="1">
        <f t="shared" si="104"/>
        <v>8.4848705284024106E-9</v>
      </c>
      <c r="Q285">
        <f t="shared" si="121"/>
        <v>94.333333333333073</v>
      </c>
      <c r="R285" s="1">
        <v>3.0622509167299603E-8</v>
      </c>
      <c r="S285" s="1">
        <v>-1.64688978843142E-8</v>
      </c>
      <c r="T285" s="1">
        <v>-6.0019059999749699E-9</v>
      </c>
      <c r="U285" s="1">
        <f t="shared" si="105"/>
        <v>3.0622509167299603E-8</v>
      </c>
      <c r="V285" s="1">
        <f t="shared" si="106"/>
        <v>1.64688978843142E-8</v>
      </c>
      <c r="W285" s="1">
        <f t="shared" si="107"/>
        <v>6.0019059999749699E-9</v>
      </c>
      <c r="AG285">
        <f t="shared" si="122"/>
        <v>94.333333333333073</v>
      </c>
      <c r="AH285" s="1">
        <v>2.9240457291579402E-8</v>
      </c>
      <c r="AI285" s="1">
        <v>-1.7708804686544801E-8</v>
      </c>
      <c r="AJ285" s="1">
        <v>-3.58482679652106E-9</v>
      </c>
      <c r="AK285" s="1">
        <f t="shared" si="108"/>
        <v>2.9240457291579402E-8</v>
      </c>
      <c r="AL285" s="1">
        <f t="shared" si="109"/>
        <v>1.7708804686544801E-8</v>
      </c>
      <c r="AM285" s="1">
        <f t="shared" si="110"/>
        <v>3.58482679652106E-9</v>
      </c>
      <c r="AW285">
        <f t="shared" si="123"/>
        <v>94.333333333333073</v>
      </c>
      <c r="AX285" s="1">
        <v>2.95728527568984E-8</v>
      </c>
      <c r="AY285" s="1">
        <v>-1.74000472155655E-8</v>
      </c>
      <c r="AZ285" s="1">
        <v>-9.2430028075796095E-9</v>
      </c>
      <c r="BA285" s="1">
        <f t="shared" si="111"/>
        <v>2.95728527568984E-8</v>
      </c>
      <c r="BB285" s="1">
        <f t="shared" si="112"/>
        <v>1.74000472155655E-8</v>
      </c>
      <c r="BC285" s="1">
        <f t="shared" si="113"/>
        <v>9.2430028075796095E-9</v>
      </c>
      <c r="BO285">
        <f t="shared" si="124"/>
        <v>94.333333333333073</v>
      </c>
      <c r="BP285" s="1">
        <v>2.8661394993467799E-8</v>
      </c>
      <c r="BQ285" s="1">
        <v>-1.8300938320337001E-8</v>
      </c>
      <c r="BR285" s="1">
        <v>5.2500598313187702E-9</v>
      </c>
      <c r="BS285">
        <f t="shared" si="114"/>
        <v>2.8661394993467799E-8</v>
      </c>
      <c r="BT285">
        <f t="shared" si="115"/>
        <v>1.8300938320337001E-8</v>
      </c>
      <c r="BU285">
        <f t="shared" si="116"/>
        <v>5.2500598313187702E-9</v>
      </c>
      <c r="CE285">
        <f t="shared" si="125"/>
        <v>94.333333333333073</v>
      </c>
      <c r="CF285" s="1">
        <v>2.8430803461487698E-8</v>
      </c>
      <c r="CG285" s="1">
        <v>-1.8478454079373701E-8</v>
      </c>
      <c r="CH285" s="1">
        <v>5.15398207445728E-9</v>
      </c>
      <c r="CI285">
        <f t="shared" si="117"/>
        <v>2.8430803461487698E-8</v>
      </c>
      <c r="CJ285">
        <f t="shared" si="118"/>
        <v>1.8478454079373701E-8</v>
      </c>
      <c r="CK285">
        <f t="shared" si="119"/>
        <v>5.15398207445728E-9</v>
      </c>
    </row>
    <row r="286" spans="1:89">
      <c r="A286">
        <f t="shared" si="120"/>
        <v>94.666666666666401</v>
      </c>
      <c r="B286" s="1">
        <v>2.6802008161463899E-8</v>
      </c>
      <c r="C286" s="1">
        <v>-1.54918129782744E-8</v>
      </c>
      <c r="D286" s="1">
        <v>-2.6490544924317999E-8</v>
      </c>
      <c r="E286" s="1">
        <f t="shared" si="102"/>
        <v>2.6802008161463899E-8</v>
      </c>
      <c r="F286" s="1">
        <f t="shared" si="103"/>
        <v>1.54918129782744E-8</v>
      </c>
      <c r="G286" s="1">
        <f t="shared" si="104"/>
        <v>2.6490544924317999E-8</v>
      </c>
      <c r="Q286">
        <f t="shared" si="121"/>
        <v>94.666666666666401</v>
      </c>
      <c r="R286" s="1">
        <v>2.6279138434781599E-8</v>
      </c>
      <c r="S286" s="1">
        <v>-1.5962321367468701E-8</v>
      </c>
      <c r="T286" s="1">
        <v>-2.72357538466661E-8</v>
      </c>
      <c r="U286" s="1">
        <f t="shared" si="105"/>
        <v>2.6279138434781599E-8</v>
      </c>
      <c r="V286" s="1">
        <f t="shared" si="106"/>
        <v>1.5962321367468701E-8</v>
      </c>
      <c r="W286" s="1">
        <f t="shared" si="107"/>
        <v>2.72357538466661E-8</v>
      </c>
      <c r="AG286">
        <f t="shared" si="122"/>
        <v>94.666666666666401</v>
      </c>
      <c r="AH286" s="1">
        <v>2.66097212042737E-8</v>
      </c>
      <c r="AI286" s="1">
        <v>-1.56809408721759E-8</v>
      </c>
      <c r="AJ286" s="1">
        <v>-2.7451637407693901E-8</v>
      </c>
      <c r="AK286" s="1">
        <f t="shared" si="108"/>
        <v>2.66097212042737E-8</v>
      </c>
      <c r="AL286" s="1">
        <f t="shared" si="109"/>
        <v>1.56809408721759E-8</v>
      </c>
      <c r="AM286" s="1">
        <f t="shared" si="110"/>
        <v>2.7451637407693901E-8</v>
      </c>
      <c r="AW286">
        <f t="shared" si="123"/>
        <v>94.666666666666401</v>
      </c>
      <c r="AX286" s="1">
        <v>2.6357993981873702E-8</v>
      </c>
      <c r="AY286" s="1">
        <v>-1.5926268675386901E-8</v>
      </c>
      <c r="AZ286" s="1">
        <v>-2.6653591223002599E-8</v>
      </c>
      <c r="BA286" s="1">
        <f t="shared" si="111"/>
        <v>2.6357993981873702E-8</v>
      </c>
      <c r="BB286" s="1">
        <f t="shared" si="112"/>
        <v>1.5926268675386901E-8</v>
      </c>
      <c r="BC286" s="1">
        <f t="shared" si="113"/>
        <v>2.6653591223002599E-8</v>
      </c>
      <c r="BO286">
        <f t="shared" si="124"/>
        <v>94.666666666666401</v>
      </c>
      <c r="BP286" s="1">
        <v>2.6639297399932998E-8</v>
      </c>
      <c r="BQ286" s="1">
        <v>-1.5651468850130801E-8</v>
      </c>
      <c r="BR286" s="1">
        <v>-2.7003743408027201E-8</v>
      </c>
      <c r="BS286">
        <f t="shared" si="114"/>
        <v>2.6639297399932998E-8</v>
      </c>
      <c r="BT286">
        <f t="shared" si="115"/>
        <v>1.5651468850130801E-8</v>
      </c>
      <c r="BU286">
        <f t="shared" si="116"/>
        <v>2.7003743408027201E-8</v>
      </c>
      <c r="CE286">
        <f t="shared" si="125"/>
        <v>94.666666666666401</v>
      </c>
      <c r="CF286" s="1">
        <v>2.6649072060180899E-8</v>
      </c>
      <c r="CG286" s="1">
        <v>-1.5659223317338002E-8</v>
      </c>
      <c r="CH286" s="1">
        <v>-2.3424413131412101E-8</v>
      </c>
      <c r="CI286">
        <f t="shared" si="117"/>
        <v>2.6649072060180899E-8</v>
      </c>
      <c r="CJ286">
        <f t="shared" si="118"/>
        <v>1.5659223317338002E-8</v>
      </c>
      <c r="CK286">
        <f t="shared" si="119"/>
        <v>2.3424413131412101E-8</v>
      </c>
    </row>
    <row r="287" spans="1:89">
      <c r="A287">
        <f t="shared" si="120"/>
        <v>94.99999999999973</v>
      </c>
      <c r="B287" s="1">
        <v>2.46997138159122E-8</v>
      </c>
      <c r="C287" s="1">
        <v>-1.25267096279247E-8</v>
      </c>
      <c r="D287" s="1">
        <v>-4.4241069585560002E-8</v>
      </c>
      <c r="E287" s="1">
        <f t="shared" si="102"/>
        <v>2.46997138159122E-8</v>
      </c>
      <c r="F287" s="1">
        <f t="shared" si="103"/>
        <v>1.25267096279247E-8</v>
      </c>
      <c r="G287" s="1">
        <f t="shared" si="104"/>
        <v>4.4241069585560002E-8</v>
      </c>
      <c r="Q287">
        <f t="shared" si="121"/>
        <v>94.99999999999973</v>
      </c>
      <c r="R287" s="1">
        <v>2.4732860960663399E-8</v>
      </c>
      <c r="S287" s="1">
        <v>-1.25016001648048E-8</v>
      </c>
      <c r="T287" s="1">
        <v>-4.6029328903962601E-8</v>
      </c>
      <c r="U287" s="1">
        <f t="shared" si="105"/>
        <v>2.4732860960663399E-8</v>
      </c>
      <c r="V287" s="1">
        <f t="shared" si="106"/>
        <v>1.25016001648048E-8</v>
      </c>
      <c r="W287" s="1">
        <f t="shared" si="107"/>
        <v>4.6029328903962601E-8</v>
      </c>
      <c r="AG287">
        <f t="shared" si="122"/>
        <v>94.99999999999973</v>
      </c>
      <c r="AH287" s="1">
        <v>2.4650804196502099E-8</v>
      </c>
      <c r="AI287" s="1">
        <v>-1.25758422980793E-8</v>
      </c>
      <c r="AJ287" s="1">
        <v>-4.78646118295956E-8</v>
      </c>
      <c r="AK287" s="1">
        <f t="shared" si="108"/>
        <v>2.4650804196502099E-8</v>
      </c>
      <c r="AL287" s="1">
        <f t="shared" si="109"/>
        <v>1.25758422980793E-8</v>
      </c>
      <c r="AM287" s="1">
        <f t="shared" si="110"/>
        <v>4.78646118295956E-8</v>
      </c>
      <c r="AW287">
        <f t="shared" si="123"/>
        <v>94.99999999999973</v>
      </c>
      <c r="AX287" s="1">
        <v>2.46493893699129E-8</v>
      </c>
      <c r="AY287" s="1">
        <v>-1.25795889364955E-8</v>
      </c>
      <c r="AZ287" s="1">
        <v>-4.9177610650374999E-8</v>
      </c>
      <c r="BA287" s="1">
        <f t="shared" si="111"/>
        <v>2.46493893699129E-8</v>
      </c>
      <c r="BB287" s="1">
        <f t="shared" si="112"/>
        <v>1.25795889364955E-8</v>
      </c>
      <c r="BC287" s="1">
        <f t="shared" si="113"/>
        <v>4.9177610650374999E-8</v>
      </c>
      <c r="BO287">
        <f t="shared" si="124"/>
        <v>94.99999999999973</v>
      </c>
      <c r="BP287" s="1">
        <v>2.4593388360527602E-8</v>
      </c>
      <c r="BQ287" s="1">
        <v>-1.26329667803071E-8</v>
      </c>
      <c r="BR287" s="1">
        <v>-5.0848464716590802E-8</v>
      </c>
      <c r="BS287">
        <f t="shared" si="114"/>
        <v>2.4593388360527602E-8</v>
      </c>
      <c r="BT287">
        <f t="shared" si="115"/>
        <v>1.26329667803071E-8</v>
      </c>
      <c r="BU287">
        <f t="shared" si="116"/>
        <v>5.0848464716590802E-8</v>
      </c>
      <c r="CE287">
        <f t="shared" si="125"/>
        <v>94.99999999999973</v>
      </c>
      <c r="CF287" s="1">
        <v>2.45638712009777E-8</v>
      </c>
      <c r="CG287" s="1">
        <v>-1.2662526725076799E-8</v>
      </c>
      <c r="CH287" s="1">
        <v>-5.1766925412977103E-8</v>
      </c>
      <c r="CI287">
        <f t="shared" si="117"/>
        <v>2.45638712009777E-8</v>
      </c>
      <c r="CJ287">
        <f t="shared" si="118"/>
        <v>1.2662526725076799E-8</v>
      </c>
      <c r="CK287">
        <f t="shared" si="119"/>
        <v>5.1766925412977103E-8</v>
      </c>
    </row>
    <row r="288" spans="1:89">
      <c r="A288">
        <f t="shared" si="120"/>
        <v>95.333333333333059</v>
      </c>
      <c r="B288" s="1">
        <v>2.2359385641601599E-8</v>
      </c>
      <c r="C288" s="1">
        <v>-9.4411979362912807E-9</v>
      </c>
      <c r="D288" s="1">
        <v>-6.1565453290945995E-8</v>
      </c>
      <c r="E288" s="1">
        <f t="shared" si="102"/>
        <v>2.2359385641601599E-8</v>
      </c>
      <c r="F288" s="1">
        <f t="shared" si="103"/>
        <v>9.4411979362912807E-9</v>
      </c>
      <c r="G288" s="1">
        <f t="shared" si="104"/>
        <v>6.1565453290945995E-8</v>
      </c>
      <c r="Q288">
        <f t="shared" si="121"/>
        <v>95.333333333333059</v>
      </c>
      <c r="R288" s="1">
        <v>2.2431991923699301E-8</v>
      </c>
      <c r="S288" s="1">
        <v>-9.3888505416431201E-9</v>
      </c>
      <c r="T288" s="1">
        <v>-6.4871727101234495E-8</v>
      </c>
      <c r="U288" s="1">
        <f t="shared" si="105"/>
        <v>2.2431991923699301E-8</v>
      </c>
      <c r="V288" s="1">
        <f t="shared" si="106"/>
        <v>9.3888505416431201E-9</v>
      </c>
      <c r="W288" s="1">
        <f t="shared" si="107"/>
        <v>6.4871727101234495E-8</v>
      </c>
      <c r="AG288">
        <f t="shared" si="122"/>
        <v>95.333333333333059</v>
      </c>
      <c r="AH288" s="1">
        <v>2.2381614790678599E-8</v>
      </c>
      <c r="AI288" s="1">
        <v>-9.5752851186209403E-9</v>
      </c>
      <c r="AJ288" s="1">
        <v>-6.8395138275168006E-8</v>
      </c>
      <c r="AK288" s="1">
        <f t="shared" si="108"/>
        <v>2.2381614790678599E-8</v>
      </c>
      <c r="AL288" s="1">
        <f t="shared" si="109"/>
        <v>9.5752851186209403E-9</v>
      </c>
      <c r="AM288" s="1">
        <f t="shared" si="110"/>
        <v>6.8395138275168006E-8</v>
      </c>
      <c r="AW288">
        <f t="shared" si="123"/>
        <v>95.333333333333059</v>
      </c>
      <c r="AX288" s="1">
        <v>2.22803417590511E-8</v>
      </c>
      <c r="AY288" s="1">
        <v>-9.6084588219885797E-9</v>
      </c>
      <c r="AZ288" s="1">
        <v>-7.1977209636919794E-8</v>
      </c>
      <c r="BA288" s="1">
        <f t="shared" si="111"/>
        <v>2.22803417590511E-8</v>
      </c>
      <c r="BB288" s="1">
        <f t="shared" si="112"/>
        <v>9.6084588219885797E-9</v>
      </c>
      <c r="BC288" s="1">
        <f t="shared" si="113"/>
        <v>7.1977209636919794E-8</v>
      </c>
      <c r="BO288">
        <f t="shared" si="124"/>
        <v>95.333333333333059</v>
      </c>
      <c r="BP288" s="1">
        <v>2.22735283758602E-8</v>
      </c>
      <c r="BQ288" s="1">
        <v>-9.5185493939955995E-9</v>
      </c>
      <c r="BR288" s="1">
        <v>-7.6061084541834094E-8</v>
      </c>
      <c r="BS288">
        <f t="shared" si="114"/>
        <v>2.22735283758602E-8</v>
      </c>
      <c r="BT288">
        <f t="shared" si="115"/>
        <v>9.5185493939955995E-9</v>
      </c>
      <c r="BU288">
        <f t="shared" si="116"/>
        <v>7.6061084541834094E-8</v>
      </c>
      <c r="CE288">
        <f t="shared" si="125"/>
        <v>95.333333333333059</v>
      </c>
      <c r="CF288" s="1">
        <v>2.2224854893948499E-8</v>
      </c>
      <c r="CG288" s="1">
        <v>-9.5007592487705899E-9</v>
      </c>
      <c r="CH288" s="1">
        <v>-7.9612871961565204E-8</v>
      </c>
      <c r="CI288">
        <f t="shared" si="117"/>
        <v>2.2224854893948499E-8</v>
      </c>
      <c r="CJ288">
        <f t="shared" si="118"/>
        <v>9.5007592487705899E-9</v>
      </c>
      <c r="CK288">
        <f t="shared" si="119"/>
        <v>7.9612871961565204E-8</v>
      </c>
    </row>
    <row r="289" spans="1:89">
      <c r="A289">
        <f t="shared" si="120"/>
        <v>95.666666666666387</v>
      </c>
      <c r="B289" s="1">
        <v>1.9803753009001201E-8</v>
      </c>
      <c r="C289" s="1">
        <v>-6.2646104239446504E-9</v>
      </c>
      <c r="D289" s="1">
        <v>-7.8297036298913296E-8</v>
      </c>
      <c r="E289" s="1">
        <f t="shared" si="102"/>
        <v>1.9803753009001201E-8</v>
      </c>
      <c r="F289" s="1">
        <f t="shared" si="103"/>
        <v>6.2646104239446504E-9</v>
      </c>
      <c r="G289" s="1">
        <f t="shared" si="104"/>
        <v>7.8297036298913296E-8</v>
      </c>
      <c r="Q289">
        <f t="shared" si="121"/>
        <v>95.666666666666387</v>
      </c>
      <c r="R289" s="1">
        <v>1.8800508039262799E-8</v>
      </c>
      <c r="S289" s="1">
        <v>-7.0615410617449298E-9</v>
      </c>
      <c r="T289" s="1">
        <v>-8.2586662952799399E-8</v>
      </c>
      <c r="U289" s="1">
        <f t="shared" si="105"/>
        <v>1.8800508039262799E-8</v>
      </c>
      <c r="V289" s="1">
        <f t="shared" si="106"/>
        <v>7.0615410617449298E-9</v>
      </c>
      <c r="W289" s="1">
        <f t="shared" si="107"/>
        <v>8.2586662952799399E-8</v>
      </c>
      <c r="AG289">
        <f t="shared" si="122"/>
        <v>95.666666666666387</v>
      </c>
      <c r="AH289" s="1">
        <v>1.9076070893048201E-8</v>
      </c>
      <c r="AI289" s="1">
        <v>-5.4681335368966097E-9</v>
      </c>
      <c r="AJ289" s="1">
        <v>-8.7581750018994597E-8</v>
      </c>
      <c r="AK289" s="1">
        <f t="shared" si="108"/>
        <v>1.9076070893048201E-8</v>
      </c>
      <c r="AL289" s="1">
        <f t="shared" si="109"/>
        <v>5.4681335368966097E-9</v>
      </c>
      <c r="AM289" s="1">
        <f t="shared" si="110"/>
        <v>8.7581750018994597E-8</v>
      </c>
      <c r="AW289">
        <f t="shared" si="123"/>
        <v>95.666666666666387</v>
      </c>
      <c r="AX289" s="1">
        <v>2.00396185201512E-8</v>
      </c>
      <c r="AY289" s="1">
        <v>-5.1602463649758803E-9</v>
      </c>
      <c r="AZ289" s="1">
        <v>-9.5464059046701495E-8</v>
      </c>
      <c r="BA289" s="1">
        <f t="shared" si="111"/>
        <v>2.00396185201512E-8</v>
      </c>
      <c r="BB289" s="1">
        <f t="shared" si="112"/>
        <v>5.1602463649758803E-9</v>
      </c>
      <c r="BC289" s="1">
        <f t="shared" si="113"/>
        <v>9.5464059046701495E-8</v>
      </c>
      <c r="BO289">
        <f t="shared" si="124"/>
        <v>95.666666666666387</v>
      </c>
      <c r="BP289" s="1">
        <v>1.9653343390213501E-8</v>
      </c>
      <c r="BQ289" s="1">
        <v>-6.4955648362233898E-9</v>
      </c>
      <c r="BR289" s="1">
        <v>-9.8410192439501998E-8</v>
      </c>
      <c r="BS289">
        <f t="shared" si="114"/>
        <v>1.9653343390213501E-8</v>
      </c>
      <c r="BT289">
        <f t="shared" si="115"/>
        <v>6.4955648362233898E-9</v>
      </c>
      <c r="BU289">
        <f t="shared" si="116"/>
        <v>9.8410192439501998E-8</v>
      </c>
      <c r="CE289">
        <f t="shared" si="125"/>
        <v>95.666666666666387</v>
      </c>
      <c r="CF289" s="1">
        <v>1.9909803108259001E-8</v>
      </c>
      <c r="CG289" s="1">
        <v>-6.8895437592767E-9</v>
      </c>
      <c r="CH289" s="1">
        <v>-1.0668865646490401E-7</v>
      </c>
      <c r="CI289">
        <f t="shared" si="117"/>
        <v>1.9909803108259001E-8</v>
      </c>
      <c r="CJ289">
        <f t="shared" si="118"/>
        <v>6.8895437592767E-9</v>
      </c>
      <c r="CK289">
        <f t="shared" si="119"/>
        <v>1.0668865646490401E-7</v>
      </c>
    </row>
    <row r="290" spans="1:89">
      <c r="A290">
        <f t="shared" si="120"/>
        <v>95.999999999999716</v>
      </c>
      <c r="B290" s="1">
        <v>1.7057492328331801E-8</v>
      </c>
      <c r="C290" s="1">
        <v>-3.02794279059826E-9</v>
      </c>
      <c r="D290" s="1">
        <v>-9.4274415718409404E-8</v>
      </c>
      <c r="E290" s="1">
        <f t="shared" si="102"/>
        <v>1.7057492328331801E-8</v>
      </c>
      <c r="F290" s="1">
        <f t="shared" si="103"/>
        <v>3.02794279059826E-9</v>
      </c>
      <c r="G290" s="1">
        <f t="shared" si="104"/>
        <v>9.4274415718409404E-8</v>
      </c>
      <c r="Q290">
        <f t="shared" si="121"/>
        <v>95.999999999999716</v>
      </c>
      <c r="R290" s="1">
        <v>1.9903285079087001E-8</v>
      </c>
      <c r="S290" s="1">
        <v>-8.7659129781314505E-10</v>
      </c>
      <c r="T290" s="1">
        <v>-1.0215462548091E-7</v>
      </c>
      <c r="U290" s="1">
        <f t="shared" si="105"/>
        <v>1.9903285079087001E-8</v>
      </c>
      <c r="V290" s="1">
        <f t="shared" si="106"/>
        <v>8.7659129781314505E-10</v>
      </c>
      <c r="W290" s="1">
        <f t="shared" si="107"/>
        <v>1.0215462548091E-7</v>
      </c>
      <c r="AG290">
        <f t="shared" si="122"/>
        <v>95.999999999999716</v>
      </c>
      <c r="AH290" s="1">
        <v>1.9228311602670399E-8</v>
      </c>
      <c r="AI290" s="1">
        <v>-6.26452791030463E-9</v>
      </c>
      <c r="AJ290" s="1">
        <v>-1.0986850079719399E-7</v>
      </c>
      <c r="AK290" s="1">
        <f t="shared" si="108"/>
        <v>1.9228311602670399E-8</v>
      </c>
      <c r="AL290" s="1">
        <f t="shared" si="109"/>
        <v>6.26452791030463E-9</v>
      </c>
      <c r="AM290" s="1">
        <f t="shared" si="110"/>
        <v>1.0986850079719399E-7</v>
      </c>
      <c r="AW290">
        <f t="shared" si="123"/>
        <v>95.999999999999716</v>
      </c>
      <c r="AX290" s="1">
        <v>1.58764678417911E-8</v>
      </c>
      <c r="AY290" s="1">
        <v>-7.3044207626882199E-9</v>
      </c>
      <c r="AZ290" s="1">
        <v>-1.0541076517212E-7</v>
      </c>
      <c r="BA290" s="1">
        <f t="shared" si="111"/>
        <v>1.58764678417911E-8</v>
      </c>
      <c r="BB290" s="1">
        <f t="shared" si="112"/>
        <v>7.3044207626882199E-9</v>
      </c>
      <c r="BC290" s="1">
        <f t="shared" si="113"/>
        <v>1.0541076517212E-7</v>
      </c>
      <c r="BO290">
        <f t="shared" si="124"/>
        <v>95.999999999999716</v>
      </c>
      <c r="BP290" s="1">
        <v>1.7210557402835799E-8</v>
      </c>
      <c r="BQ290" s="1">
        <v>-2.5999205167243099E-9</v>
      </c>
      <c r="BR290" s="1">
        <v>-1.3098070816841601E-7</v>
      </c>
      <c r="BS290">
        <f t="shared" si="114"/>
        <v>1.7210557402835799E-8</v>
      </c>
      <c r="BT290">
        <f t="shared" si="115"/>
        <v>2.5999205167243099E-9</v>
      </c>
      <c r="BU290">
        <f t="shared" si="116"/>
        <v>1.3098070816841601E-7</v>
      </c>
      <c r="CE290">
        <f t="shared" si="125"/>
        <v>95.999999999999716</v>
      </c>
      <c r="CF290" s="1">
        <v>1.63033580524719E-8</v>
      </c>
      <c r="CG290" s="1">
        <v>-1.19720334514073E-9</v>
      </c>
      <c r="CH290" s="1">
        <v>-1.32755080706204E-7</v>
      </c>
      <c r="CI290">
        <f t="shared" si="117"/>
        <v>1.63033580524719E-8</v>
      </c>
      <c r="CJ290">
        <f t="shared" si="118"/>
        <v>1.19720334514073E-9</v>
      </c>
      <c r="CK290">
        <f t="shared" si="119"/>
        <v>1.32755080706204E-7</v>
      </c>
    </row>
    <row r="291" spans="1:89">
      <c r="A291">
        <f t="shared" si="120"/>
        <v>96.333333333333044</v>
      </c>
      <c r="B291" s="1">
        <v>1.41467923833738E-8</v>
      </c>
      <c r="C291" s="1">
        <v>2.3820543107455601E-10</v>
      </c>
      <c r="D291" s="1">
        <v>-1.0934391581063399E-7</v>
      </c>
      <c r="E291" s="1">
        <f t="shared" si="102"/>
        <v>1.41467923833738E-8</v>
      </c>
      <c r="F291" s="1">
        <f t="shared" si="103"/>
        <v>2.3820543107455601E-10</v>
      </c>
      <c r="G291" s="1">
        <f t="shared" si="104"/>
        <v>1.0934391581063399E-7</v>
      </c>
      <c r="Q291">
        <f t="shared" si="121"/>
        <v>96.333333333333044</v>
      </c>
      <c r="R291" s="1">
        <v>2.1982681792931401E-8</v>
      </c>
      <c r="S291" s="1">
        <v>7.1878859704555004E-9</v>
      </c>
      <c r="T291" s="1">
        <v>-1.12291395626407E-7</v>
      </c>
      <c r="U291" s="1">
        <f t="shared" si="105"/>
        <v>2.1982681792931401E-8</v>
      </c>
      <c r="V291" s="1">
        <f t="shared" si="106"/>
        <v>7.1878859704555004E-9</v>
      </c>
      <c r="W291" s="1">
        <f t="shared" si="107"/>
        <v>1.12291395626407E-7</v>
      </c>
      <c r="AG291">
        <f t="shared" si="122"/>
        <v>96.333333333333044</v>
      </c>
      <c r="AH291" s="1">
        <v>1.80444227702165E-8</v>
      </c>
      <c r="AI291" s="1">
        <v>2.3905473781060702E-10</v>
      </c>
      <c r="AJ291" s="1">
        <v>-1.16976131891988E-7</v>
      </c>
      <c r="AK291" s="1">
        <f t="shared" si="108"/>
        <v>1.80444227702165E-8</v>
      </c>
      <c r="AL291" s="1">
        <f t="shared" si="109"/>
        <v>2.3905473781060702E-10</v>
      </c>
      <c r="AM291" s="1">
        <f t="shared" si="110"/>
        <v>1.16976131891988E-7</v>
      </c>
      <c r="AW291">
        <f t="shared" si="123"/>
        <v>96.333333333333044</v>
      </c>
      <c r="AX291" s="1">
        <v>1.35066361480612E-8</v>
      </c>
      <c r="AY291" s="1">
        <v>-2.5174696667573701E-9</v>
      </c>
      <c r="AZ291" s="1">
        <v>-1.5982100654010599E-7</v>
      </c>
      <c r="BA291" s="1">
        <f t="shared" si="111"/>
        <v>1.35066361480612E-8</v>
      </c>
      <c r="BB291" s="1">
        <f t="shared" si="112"/>
        <v>2.5174696667573701E-9</v>
      </c>
      <c r="BC291" s="1">
        <f t="shared" si="113"/>
        <v>1.5982100654010599E-7</v>
      </c>
      <c r="BO291">
        <f t="shared" si="124"/>
        <v>96.333333333333044</v>
      </c>
      <c r="BP291" s="1">
        <v>1.4906014483492801E-8</v>
      </c>
      <c r="BQ291" s="1">
        <v>1.28262874973806E-9</v>
      </c>
      <c r="BR291" s="1">
        <v>-1.3049911751217299E-7</v>
      </c>
      <c r="BS291">
        <f t="shared" si="114"/>
        <v>1.4906014483492801E-8</v>
      </c>
      <c r="BT291">
        <f t="shared" si="115"/>
        <v>1.28262874973806E-9</v>
      </c>
      <c r="BU291">
        <f t="shared" si="116"/>
        <v>1.3049911751217299E-7</v>
      </c>
      <c r="CE291">
        <f t="shared" si="125"/>
        <v>96.333333333333044</v>
      </c>
      <c r="CF291" s="1">
        <v>1.35228221519873E-8</v>
      </c>
      <c r="CG291" s="1">
        <v>1.5467797320756201E-9</v>
      </c>
      <c r="CH291" s="1">
        <v>-1.57516260923529E-7</v>
      </c>
      <c r="CI291">
        <f t="shared" si="117"/>
        <v>1.35228221519873E-8</v>
      </c>
      <c r="CJ291">
        <f t="shared" si="118"/>
        <v>1.5467797320756201E-9</v>
      </c>
      <c r="CK291">
        <f t="shared" si="119"/>
        <v>1.57516260923529E-7</v>
      </c>
    </row>
    <row r="292" spans="1:89">
      <c r="A292">
        <f t="shared" si="120"/>
        <v>96.666666666666373</v>
      </c>
      <c r="B292" s="1">
        <v>1.10999174669432E-8</v>
      </c>
      <c r="C292" s="1">
        <v>3.5022240142679201E-9</v>
      </c>
      <c r="D292" s="1">
        <v>-1.2336041377292199E-7</v>
      </c>
      <c r="E292" s="1">
        <f t="shared" si="102"/>
        <v>1.10999174669432E-8</v>
      </c>
      <c r="F292" s="1">
        <f t="shared" si="103"/>
        <v>3.5022240142679201E-9</v>
      </c>
      <c r="G292" s="1">
        <f t="shared" si="104"/>
        <v>1.2336041377292199E-7</v>
      </c>
      <c r="Q292">
        <f t="shared" si="121"/>
        <v>96.666666666666373</v>
      </c>
      <c r="R292" s="1">
        <v>8.9102354964773495E-9</v>
      </c>
      <c r="S292" s="1">
        <v>1.6230825225505E-9</v>
      </c>
      <c r="T292" s="1">
        <v>-1.33334825347387E-7</v>
      </c>
      <c r="U292" s="1">
        <f t="shared" si="105"/>
        <v>8.9102354964773495E-9</v>
      </c>
      <c r="V292" s="1">
        <f t="shared" si="106"/>
        <v>1.6230825225505E-9</v>
      </c>
      <c r="W292" s="1">
        <f t="shared" si="107"/>
        <v>1.33334825347387E-7</v>
      </c>
      <c r="AG292">
        <f t="shared" si="122"/>
        <v>96.666666666666373</v>
      </c>
      <c r="AH292" s="1">
        <v>9.9823438456242403E-9</v>
      </c>
      <c r="AI292" s="1">
        <v>3.4251825438425001E-9</v>
      </c>
      <c r="AJ292" s="1">
        <v>-1.4423858529788399E-7</v>
      </c>
      <c r="AK292" s="1">
        <f t="shared" si="108"/>
        <v>9.9823438456242403E-9</v>
      </c>
      <c r="AL292" s="1">
        <f t="shared" si="109"/>
        <v>3.4251825438425001E-9</v>
      </c>
      <c r="AM292" s="1">
        <f t="shared" si="110"/>
        <v>1.4423858529788399E-7</v>
      </c>
      <c r="AW292">
        <f t="shared" si="123"/>
        <v>96.666666666666373</v>
      </c>
      <c r="AX292" s="1">
        <v>1.1143276996451699E-8</v>
      </c>
      <c r="AY292" s="1">
        <v>4.1266612245405304E-9</v>
      </c>
      <c r="AZ292" s="1">
        <v>-1.4329971431692499E-7</v>
      </c>
      <c r="BA292" s="1">
        <f t="shared" si="111"/>
        <v>1.1143276996451699E-8</v>
      </c>
      <c r="BB292" s="1">
        <f t="shared" si="112"/>
        <v>4.1266612245405304E-9</v>
      </c>
      <c r="BC292" s="1">
        <f t="shared" si="113"/>
        <v>1.4329971431692499E-7</v>
      </c>
      <c r="BO292">
        <f t="shared" si="124"/>
        <v>96.666666666666373</v>
      </c>
      <c r="BP292" s="1">
        <v>1.07842457906446E-8</v>
      </c>
      <c r="BQ292" s="1">
        <v>3.13829825321355E-9</v>
      </c>
      <c r="BR292" s="1">
        <v>-1.70278952826841E-7</v>
      </c>
      <c r="BS292">
        <f t="shared" si="114"/>
        <v>1.07842457906446E-8</v>
      </c>
      <c r="BT292">
        <f t="shared" si="115"/>
        <v>3.13829825321355E-9</v>
      </c>
      <c r="BU292">
        <f t="shared" si="116"/>
        <v>1.70278952826841E-7</v>
      </c>
      <c r="CE292">
        <f t="shared" si="125"/>
        <v>96.666666666666373</v>
      </c>
      <c r="CF292" s="1">
        <v>1.11928823518653E-8</v>
      </c>
      <c r="CG292" s="1">
        <v>3.0952103137471501E-9</v>
      </c>
      <c r="CH292" s="1">
        <v>-1.80770682867148E-7</v>
      </c>
      <c r="CI292">
        <f t="shared" si="117"/>
        <v>1.11928823518653E-8</v>
      </c>
      <c r="CJ292">
        <f t="shared" si="118"/>
        <v>3.0952103137471501E-9</v>
      </c>
      <c r="CK292">
        <f t="shared" si="119"/>
        <v>1.80770682867148E-7</v>
      </c>
    </row>
    <row r="293" spans="1:89">
      <c r="A293">
        <f t="shared" si="120"/>
        <v>96.999999999999702</v>
      </c>
      <c r="B293" s="1">
        <v>7.9460957046022207E-9</v>
      </c>
      <c r="C293" s="1">
        <v>6.7318108032399196E-9</v>
      </c>
      <c r="D293" s="1">
        <v>-1.36188875454746E-7</v>
      </c>
      <c r="E293" s="1">
        <f t="shared" si="102"/>
        <v>7.9460957046022207E-9</v>
      </c>
      <c r="F293" s="1">
        <f t="shared" si="103"/>
        <v>6.7318108032399196E-9</v>
      </c>
      <c r="G293" s="1">
        <f t="shared" si="104"/>
        <v>1.36188875454746E-7</v>
      </c>
      <c r="Q293">
        <f t="shared" si="121"/>
        <v>96.999999999999702</v>
      </c>
      <c r="R293" s="1">
        <v>8.0564800915630707E-9</v>
      </c>
      <c r="S293" s="1">
        <v>6.8102278538706404E-9</v>
      </c>
      <c r="T293" s="1">
        <v>-1.4569770390160399E-7</v>
      </c>
      <c r="U293" s="1">
        <f t="shared" si="105"/>
        <v>8.0564800915630707E-9</v>
      </c>
      <c r="V293" s="1">
        <f t="shared" si="106"/>
        <v>6.8102278538706404E-9</v>
      </c>
      <c r="W293" s="1">
        <f t="shared" si="107"/>
        <v>1.4569770390160399E-7</v>
      </c>
      <c r="AG293">
        <f t="shared" si="122"/>
        <v>96.999999999999702</v>
      </c>
      <c r="AH293" s="1">
        <v>8.0752498394717797E-9</v>
      </c>
      <c r="AI293" s="1">
        <v>6.7771528736160197E-9</v>
      </c>
      <c r="AJ293" s="1">
        <v>-1.5655215868104501E-7</v>
      </c>
      <c r="AK293" s="1">
        <f t="shared" si="108"/>
        <v>8.0752498394717797E-9</v>
      </c>
      <c r="AL293" s="1">
        <f t="shared" si="109"/>
        <v>6.7771528736160197E-9</v>
      </c>
      <c r="AM293" s="1">
        <f t="shared" si="110"/>
        <v>1.5655215868104501E-7</v>
      </c>
      <c r="AW293">
        <f t="shared" si="123"/>
        <v>96.999999999999702</v>
      </c>
      <c r="AX293" s="1">
        <v>7.9916430304957703E-9</v>
      </c>
      <c r="AY293" s="1">
        <v>6.7331726999464403E-9</v>
      </c>
      <c r="AZ293" s="1">
        <v>-1.7199070545537199E-7</v>
      </c>
      <c r="BA293" s="1">
        <f t="shared" si="111"/>
        <v>7.9916430304957703E-9</v>
      </c>
      <c r="BB293" s="1">
        <f t="shared" si="112"/>
        <v>6.7331726999464403E-9</v>
      </c>
      <c r="BC293" s="1">
        <f t="shared" si="113"/>
        <v>1.7199070545537199E-7</v>
      </c>
      <c r="BO293">
        <f t="shared" si="124"/>
        <v>96.999999999999702</v>
      </c>
      <c r="BP293" s="1">
        <v>7.9866366129062499E-9</v>
      </c>
      <c r="BQ293" s="1">
        <v>6.7731563413442297E-9</v>
      </c>
      <c r="BR293" s="1">
        <v>-1.8442877702806699E-7</v>
      </c>
      <c r="BS293">
        <f t="shared" si="114"/>
        <v>7.9866366129062499E-9</v>
      </c>
      <c r="BT293">
        <f t="shared" si="115"/>
        <v>6.7731563413442297E-9</v>
      </c>
      <c r="BU293">
        <f t="shared" si="116"/>
        <v>1.8442877702806699E-7</v>
      </c>
      <c r="CE293">
        <f t="shared" si="125"/>
        <v>96.999999999999702</v>
      </c>
      <c r="CF293" s="1">
        <v>7.9509484391358798E-9</v>
      </c>
      <c r="CG293" s="1">
        <v>6.77516180658255E-9</v>
      </c>
      <c r="CH293" s="1">
        <v>-2.0228740926775399E-7</v>
      </c>
      <c r="CI293">
        <f t="shared" si="117"/>
        <v>7.9509484391358798E-9</v>
      </c>
      <c r="CJ293">
        <f t="shared" si="118"/>
        <v>6.77516180658255E-9</v>
      </c>
      <c r="CK293">
        <f t="shared" si="119"/>
        <v>2.0228740926775399E-7</v>
      </c>
    </row>
    <row r="294" spans="1:89">
      <c r="A294">
        <f t="shared" si="120"/>
        <v>97.33333333333303</v>
      </c>
      <c r="B294" s="1">
        <v>4.7157922237334196E-9</v>
      </c>
      <c r="C294" s="1">
        <v>9.8970496173467204E-9</v>
      </c>
      <c r="D294" s="1">
        <v>-1.47705766784245E-7</v>
      </c>
      <c r="E294" s="1">
        <f t="shared" si="102"/>
        <v>4.7157922237334196E-9</v>
      </c>
      <c r="F294" s="1">
        <f t="shared" si="103"/>
        <v>9.8970496173467204E-9</v>
      </c>
      <c r="G294" s="1">
        <f t="shared" si="104"/>
        <v>1.47705766784245E-7</v>
      </c>
      <c r="Q294">
        <f t="shared" si="121"/>
        <v>97.33333333333303</v>
      </c>
      <c r="R294" s="1">
        <v>4.7774691286361898E-9</v>
      </c>
      <c r="S294" s="1">
        <v>9.9558421784440299E-9</v>
      </c>
      <c r="T294" s="1">
        <v>-1.58393869020834E-7</v>
      </c>
      <c r="U294" s="1">
        <f t="shared" si="105"/>
        <v>4.7774691286361898E-9</v>
      </c>
      <c r="V294" s="1">
        <f t="shared" si="106"/>
        <v>9.9558421784440299E-9</v>
      </c>
      <c r="W294" s="1">
        <f t="shared" si="107"/>
        <v>1.58393869020834E-7</v>
      </c>
      <c r="AG294">
        <f t="shared" si="122"/>
        <v>97.33333333333303</v>
      </c>
      <c r="AH294" s="1">
        <v>4.7192348640034998E-9</v>
      </c>
      <c r="AI294" s="1">
        <v>9.9009824366946797E-9</v>
      </c>
      <c r="AJ294" s="1">
        <v>-1.7076089187106899E-7</v>
      </c>
      <c r="AK294" s="1">
        <f t="shared" si="108"/>
        <v>4.7192348640034998E-9</v>
      </c>
      <c r="AL294" s="1">
        <f t="shared" si="109"/>
        <v>9.9009824366946797E-9</v>
      </c>
      <c r="AM294" s="1">
        <f t="shared" si="110"/>
        <v>1.7076089187106899E-7</v>
      </c>
      <c r="AW294">
        <f t="shared" si="123"/>
        <v>97.33333333333303</v>
      </c>
      <c r="AX294" s="1">
        <v>4.6640349690013602E-9</v>
      </c>
      <c r="AY294" s="1">
        <v>9.8434189896301499E-9</v>
      </c>
      <c r="AZ294" s="1">
        <v>-1.8456171857472699E-7</v>
      </c>
      <c r="BA294" s="1">
        <f t="shared" si="111"/>
        <v>4.6640349690013602E-9</v>
      </c>
      <c r="BB294" s="1">
        <f t="shared" si="112"/>
        <v>9.8434189896301499E-9</v>
      </c>
      <c r="BC294" s="1">
        <f t="shared" si="113"/>
        <v>1.8456171857472699E-7</v>
      </c>
      <c r="BO294">
        <f t="shared" si="124"/>
        <v>97.33333333333303</v>
      </c>
      <c r="BP294" s="1">
        <v>4.7454257502688202E-9</v>
      </c>
      <c r="BQ294" s="1">
        <v>9.9268924053097507E-9</v>
      </c>
      <c r="BR294" s="1">
        <v>-2.0172081427460901E-7</v>
      </c>
      <c r="BS294">
        <f t="shared" si="114"/>
        <v>4.7454257502688202E-9</v>
      </c>
      <c r="BT294">
        <f t="shared" si="115"/>
        <v>9.9268924053097507E-9</v>
      </c>
      <c r="BU294">
        <f t="shared" si="116"/>
        <v>2.0172081427460901E-7</v>
      </c>
      <c r="CE294">
        <f t="shared" si="125"/>
        <v>97.33333333333303</v>
      </c>
      <c r="CF294" s="1">
        <v>4.7478540612933004E-9</v>
      </c>
      <c r="CG294" s="1">
        <v>9.9288512411810392E-9</v>
      </c>
      <c r="CH294" s="1">
        <v>-2.2185438053323699E-7</v>
      </c>
      <c r="CI294">
        <f t="shared" si="117"/>
        <v>4.7478540612933004E-9</v>
      </c>
      <c r="CJ294">
        <f t="shared" si="118"/>
        <v>9.9288512411810392E-9</v>
      </c>
      <c r="CK294">
        <f t="shared" si="119"/>
        <v>2.2185438053323699E-7</v>
      </c>
    </row>
    <row r="295" spans="1:89">
      <c r="A295">
        <f t="shared" si="120"/>
        <v>97.666666666666359</v>
      </c>
      <c r="B295" s="1">
        <v>1.44012376329661E-9</v>
      </c>
      <c r="C295" s="1">
        <v>1.29672165088968E-8</v>
      </c>
      <c r="D295" s="1">
        <v>-1.5780010709232099E-7</v>
      </c>
      <c r="E295" s="1">
        <f t="shared" si="102"/>
        <v>1.44012376329661E-9</v>
      </c>
      <c r="F295" s="1">
        <f t="shared" si="103"/>
        <v>1.29672165088968E-8</v>
      </c>
      <c r="G295" s="1">
        <f t="shared" si="104"/>
        <v>1.5780010709232099E-7</v>
      </c>
      <c r="Q295">
        <f t="shared" si="121"/>
        <v>97.666666666666359</v>
      </c>
      <c r="R295" s="1">
        <v>1.4331166496572799E-9</v>
      </c>
      <c r="S295" s="1">
        <v>1.2961812685674499E-8</v>
      </c>
      <c r="T295" s="1">
        <v>-1.6945790715094899E-7</v>
      </c>
      <c r="U295" s="1">
        <f t="shared" si="105"/>
        <v>1.4331166496572799E-9</v>
      </c>
      <c r="V295" s="1">
        <f t="shared" si="106"/>
        <v>1.2961812685674499E-8</v>
      </c>
      <c r="W295" s="1">
        <f t="shared" si="107"/>
        <v>1.6945790715094899E-7</v>
      </c>
      <c r="AG295">
        <f t="shared" si="122"/>
        <v>97.666666666666359</v>
      </c>
      <c r="AH295" s="1">
        <v>1.46599753517163E-9</v>
      </c>
      <c r="AI295" s="1">
        <v>1.29928679759583E-8</v>
      </c>
      <c r="AJ295" s="1">
        <v>-1.82906832568719E-7</v>
      </c>
      <c r="AK295" s="1">
        <f t="shared" si="108"/>
        <v>1.46599753517163E-9</v>
      </c>
      <c r="AL295" s="1">
        <f t="shared" si="109"/>
        <v>1.29928679759583E-8</v>
      </c>
      <c r="AM295" s="1">
        <f t="shared" si="110"/>
        <v>1.82906832568719E-7</v>
      </c>
      <c r="AW295">
        <f t="shared" si="123"/>
        <v>97.666666666666359</v>
      </c>
      <c r="AX295" s="1">
        <v>1.51354154556693E-9</v>
      </c>
      <c r="AY295" s="1">
        <v>1.30403665157819E-8</v>
      </c>
      <c r="AZ295" s="1">
        <v>-1.98599397038812E-7</v>
      </c>
      <c r="BA295" s="1">
        <f t="shared" si="111"/>
        <v>1.51354154556693E-9</v>
      </c>
      <c r="BB295" s="1">
        <f t="shared" si="112"/>
        <v>1.30403665157819E-8</v>
      </c>
      <c r="BC295" s="1">
        <f t="shared" si="113"/>
        <v>1.98599397038812E-7</v>
      </c>
      <c r="BO295">
        <f t="shared" si="124"/>
        <v>97.666666666666359</v>
      </c>
      <c r="BP295" s="1">
        <v>1.4855875037078599E-9</v>
      </c>
      <c r="BQ295" s="1">
        <v>1.30129432715509E-8</v>
      </c>
      <c r="BR295" s="1">
        <v>-2.17205521235719E-7</v>
      </c>
      <c r="BS295">
        <f t="shared" si="114"/>
        <v>1.4855875037078599E-9</v>
      </c>
      <c r="BT295">
        <f t="shared" si="115"/>
        <v>1.30129432715509E-8</v>
      </c>
      <c r="BU295">
        <f t="shared" si="116"/>
        <v>2.17205521235719E-7</v>
      </c>
      <c r="CE295">
        <f t="shared" si="125"/>
        <v>97.666666666666359</v>
      </c>
      <c r="CF295" s="1">
        <v>1.49756113065891E-9</v>
      </c>
      <c r="CG295" s="1">
        <v>1.3024425891961E-8</v>
      </c>
      <c r="CH295" s="1">
        <v>-2.39284788206007E-7</v>
      </c>
      <c r="CI295">
        <f t="shared" si="117"/>
        <v>1.49756113065891E-9</v>
      </c>
      <c r="CJ295">
        <f t="shared" si="118"/>
        <v>1.3024425891961E-8</v>
      </c>
      <c r="CK295">
        <f t="shared" si="119"/>
        <v>2.39284788206007E-7</v>
      </c>
    </row>
    <row r="296" spans="1:89">
      <c r="A296">
        <f t="shared" si="120"/>
        <v>97.999999999999687</v>
      </c>
      <c r="B296" s="1">
        <v>-1.80003332725387E-9</v>
      </c>
      <c r="C296" s="1">
        <v>1.5791151442012799E-8</v>
      </c>
      <c r="D296" s="1">
        <v>-1.66362005615817E-7</v>
      </c>
      <c r="E296" s="1">
        <f t="shared" si="102"/>
        <v>1.80003332725387E-9</v>
      </c>
      <c r="F296" s="1">
        <f t="shared" si="103"/>
        <v>1.5791151442012799E-8</v>
      </c>
      <c r="G296" s="1">
        <f t="shared" si="104"/>
        <v>1.66362005615817E-7</v>
      </c>
      <c r="Q296">
        <f t="shared" si="121"/>
        <v>97.999999999999687</v>
      </c>
      <c r="R296" s="1">
        <v>-1.8494378910272099E-9</v>
      </c>
      <c r="S296" s="1">
        <v>1.5997760151320601E-8</v>
      </c>
      <c r="T296" s="1">
        <v>-1.7890334458314801E-7</v>
      </c>
      <c r="U296" s="1">
        <f t="shared" si="105"/>
        <v>1.8494378910272099E-9</v>
      </c>
      <c r="V296" s="1">
        <f t="shared" si="106"/>
        <v>1.5997760151320601E-8</v>
      </c>
      <c r="W296" s="1">
        <f t="shared" si="107"/>
        <v>1.7890334458314801E-7</v>
      </c>
      <c r="AG296">
        <f t="shared" si="122"/>
        <v>97.999999999999687</v>
      </c>
      <c r="AH296" s="1">
        <v>-1.7999843421323499E-9</v>
      </c>
      <c r="AI296" s="1">
        <v>1.58917760686994E-8</v>
      </c>
      <c r="AJ296" s="1">
        <v>-1.93371155199351E-7</v>
      </c>
      <c r="AK296" s="1">
        <f t="shared" si="108"/>
        <v>1.7999843421323499E-9</v>
      </c>
      <c r="AL296" s="1">
        <f t="shared" si="109"/>
        <v>1.58917760686994E-8</v>
      </c>
      <c r="AM296" s="1">
        <f t="shared" si="110"/>
        <v>1.93371155199351E-7</v>
      </c>
      <c r="AW296">
        <f t="shared" si="123"/>
        <v>97.999999999999687</v>
      </c>
      <c r="AX296" s="1">
        <v>-1.79662242028034E-9</v>
      </c>
      <c r="AY296" s="1">
        <v>1.5952833630483701E-8</v>
      </c>
      <c r="AZ296" s="1">
        <v>-2.10207783624128E-7</v>
      </c>
      <c r="BA296" s="1">
        <f t="shared" si="111"/>
        <v>1.79662242028034E-9</v>
      </c>
      <c r="BB296" s="1">
        <f t="shared" si="112"/>
        <v>1.5952833630483701E-8</v>
      </c>
      <c r="BC296" s="1">
        <f t="shared" si="113"/>
        <v>2.10207783624128E-7</v>
      </c>
      <c r="BO296">
        <f t="shared" si="124"/>
        <v>97.999999999999687</v>
      </c>
      <c r="BP296" s="1">
        <v>-1.78997510216772E-9</v>
      </c>
      <c r="BQ296" s="1">
        <v>1.6021752861916699E-8</v>
      </c>
      <c r="BR296" s="1">
        <v>-2.30475015183806E-7</v>
      </c>
      <c r="BS296">
        <f t="shared" si="114"/>
        <v>1.78997510216772E-9</v>
      </c>
      <c r="BT296">
        <f t="shared" si="115"/>
        <v>1.6021752861916699E-8</v>
      </c>
      <c r="BU296">
        <f t="shared" si="116"/>
        <v>2.30475015183806E-7</v>
      </c>
      <c r="CE296">
        <f t="shared" si="125"/>
        <v>97.999999999999687</v>
      </c>
      <c r="CF296" s="1">
        <v>-1.73421048355049E-9</v>
      </c>
      <c r="CG296" s="1">
        <v>1.5956279346418499E-8</v>
      </c>
      <c r="CH296" s="1">
        <v>-2.5441623785482701E-7</v>
      </c>
      <c r="CI296">
        <f t="shared" si="117"/>
        <v>1.73421048355049E-9</v>
      </c>
      <c r="CJ296">
        <f t="shared" si="118"/>
        <v>1.5956279346418499E-8</v>
      </c>
      <c r="CK296">
        <f t="shared" si="119"/>
        <v>2.5441623785482701E-7</v>
      </c>
    </row>
    <row r="297" spans="1:89">
      <c r="A297">
        <f t="shared" si="120"/>
        <v>98.333333333333016</v>
      </c>
      <c r="B297" s="1">
        <v>-5.3668063743073099E-9</v>
      </c>
      <c r="C297" s="1">
        <v>1.7678818964306201E-8</v>
      </c>
      <c r="D297" s="1">
        <v>-1.7330586465913501E-7</v>
      </c>
      <c r="E297" s="1">
        <f t="shared" si="102"/>
        <v>5.3668063743073099E-9</v>
      </c>
      <c r="F297" s="1">
        <f t="shared" si="103"/>
        <v>1.7678818964306201E-8</v>
      </c>
      <c r="G297" s="1">
        <f t="shared" si="104"/>
        <v>1.7330586465913501E-7</v>
      </c>
      <c r="Q297">
        <f t="shared" si="121"/>
        <v>98.333333333333016</v>
      </c>
      <c r="R297" s="1">
        <v>-4.8073358488442996E-9</v>
      </c>
      <c r="S297" s="1">
        <v>1.9415225857577499E-8</v>
      </c>
      <c r="T297" s="1">
        <v>-1.8613684438228999E-7</v>
      </c>
      <c r="U297" s="1">
        <f t="shared" si="105"/>
        <v>4.8073358488442996E-9</v>
      </c>
      <c r="V297" s="1">
        <f t="shared" si="106"/>
        <v>1.9415225857577499E-8</v>
      </c>
      <c r="W297" s="1">
        <f t="shared" si="107"/>
        <v>1.8613684438228999E-7</v>
      </c>
      <c r="AG297">
        <f t="shared" si="122"/>
        <v>98.333333333333016</v>
      </c>
      <c r="AH297" s="1">
        <v>-4.89611175907845E-9</v>
      </c>
      <c r="AI297" s="1">
        <v>1.8305824758812999E-8</v>
      </c>
      <c r="AJ297" s="1">
        <v>-2.01282882028586E-7</v>
      </c>
      <c r="AK297" s="1">
        <f t="shared" si="108"/>
        <v>4.89611175907845E-9</v>
      </c>
      <c r="AL297" s="1">
        <f t="shared" si="109"/>
        <v>1.8305824758812999E-8</v>
      </c>
      <c r="AM297" s="1">
        <f t="shared" si="110"/>
        <v>2.01282882028586E-7</v>
      </c>
      <c r="AW297">
        <f t="shared" si="123"/>
        <v>98.333333333333016</v>
      </c>
      <c r="AX297" s="1">
        <v>-5.2315893353527298E-9</v>
      </c>
      <c r="AY297" s="1">
        <v>1.8529660181232399E-8</v>
      </c>
      <c r="AZ297" s="1">
        <v>-2.2050476522483801E-7</v>
      </c>
      <c r="BA297" s="1">
        <f t="shared" si="111"/>
        <v>5.2315893353527298E-9</v>
      </c>
      <c r="BB297" s="1">
        <f t="shared" si="112"/>
        <v>1.8529660181232399E-8</v>
      </c>
      <c r="BC297" s="1">
        <f t="shared" si="113"/>
        <v>2.2050476522483801E-7</v>
      </c>
      <c r="BO297">
        <f t="shared" si="124"/>
        <v>98.333333333333016</v>
      </c>
      <c r="BP297" s="1">
        <v>-4.96010894857069E-9</v>
      </c>
      <c r="BQ297" s="1">
        <v>1.9220533581387798E-8</v>
      </c>
      <c r="BR297" s="1">
        <v>-2.4004394438836798E-7</v>
      </c>
      <c r="BS297">
        <f t="shared" si="114"/>
        <v>4.96010894857069E-9</v>
      </c>
      <c r="BT297">
        <f t="shared" si="115"/>
        <v>1.9220533581387798E-8</v>
      </c>
      <c r="BU297">
        <f t="shared" si="116"/>
        <v>2.4004394438836798E-7</v>
      </c>
      <c r="CE297">
        <f t="shared" si="125"/>
        <v>98.333333333333016</v>
      </c>
      <c r="CF297" s="1">
        <v>-4.8150003775782096E-9</v>
      </c>
      <c r="CG297" s="1">
        <v>1.8435899973301401E-8</v>
      </c>
      <c r="CH297" s="1">
        <v>-2.6707420652805101E-7</v>
      </c>
      <c r="CI297">
        <f t="shared" si="117"/>
        <v>4.8150003775782096E-9</v>
      </c>
      <c r="CJ297">
        <f t="shared" si="118"/>
        <v>1.8435899973301401E-8</v>
      </c>
      <c r="CK297">
        <f t="shared" si="119"/>
        <v>2.6707420652805101E-7</v>
      </c>
    </row>
    <row r="298" spans="1:89">
      <c r="A298">
        <f t="shared" si="120"/>
        <v>98.666666666666345</v>
      </c>
      <c r="B298" s="1">
        <v>-8.4730740756988593E-9</v>
      </c>
      <c r="C298" s="1">
        <v>3.5030679718106603E-8</v>
      </c>
      <c r="D298" s="1">
        <v>-1.7951786712711E-7</v>
      </c>
      <c r="E298" s="1">
        <f t="shared" si="102"/>
        <v>8.4730740756988593E-9</v>
      </c>
      <c r="F298" s="1">
        <f t="shared" si="103"/>
        <v>3.5030679718106603E-8</v>
      </c>
      <c r="G298" s="1">
        <f t="shared" si="104"/>
        <v>1.7951786712711E-7</v>
      </c>
      <c r="Q298">
        <f t="shared" si="121"/>
        <v>98.666666666666345</v>
      </c>
      <c r="R298" s="1">
        <v>-9.6504238072947501E-9</v>
      </c>
      <c r="S298" s="1">
        <v>1.30074802040525E-8</v>
      </c>
      <c r="T298" s="1">
        <v>-1.9336588796825501E-7</v>
      </c>
      <c r="U298" s="1">
        <f t="shared" si="105"/>
        <v>9.6504238072947501E-9</v>
      </c>
      <c r="V298" s="1">
        <f t="shared" si="106"/>
        <v>1.30074802040525E-8</v>
      </c>
      <c r="W298" s="1">
        <f t="shared" si="107"/>
        <v>1.9336588796825501E-7</v>
      </c>
      <c r="AG298">
        <f t="shared" si="122"/>
        <v>98.666666666666345</v>
      </c>
      <c r="AH298" s="1">
        <v>-1.0344907250270401E-8</v>
      </c>
      <c r="AI298" s="1">
        <v>2.74673865735542E-8</v>
      </c>
      <c r="AJ298" s="1">
        <v>-2.10435632808093E-7</v>
      </c>
      <c r="AK298" s="1">
        <f t="shared" si="108"/>
        <v>1.0344907250270401E-8</v>
      </c>
      <c r="AL298" s="1">
        <f t="shared" si="109"/>
        <v>2.74673865735542E-8</v>
      </c>
      <c r="AM298" s="1">
        <f t="shared" si="110"/>
        <v>2.10435632808093E-7</v>
      </c>
      <c r="AW298">
        <f t="shared" si="123"/>
        <v>98.666666666666345</v>
      </c>
      <c r="AX298" s="1">
        <v>-7.0830332293825302E-9</v>
      </c>
      <c r="AY298" s="1">
        <v>2.3646545360689301E-8</v>
      </c>
      <c r="AZ298" s="1">
        <v>-2.2578856995192401E-7</v>
      </c>
      <c r="BA298" s="1">
        <f t="shared" si="111"/>
        <v>7.0830332293825302E-9</v>
      </c>
      <c r="BB298" s="1">
        <f t="shared" si="112"/>
        <v>2.3646545360689301E-8</v>
      </c>
      <c r="BC298" s="1">
        <f t="shared" si="113"/>
        <v>2.2578856995192401E-7</v>
      </c>
      <c r="BO298">
        <f t="shared" si="124"/>
        <v>98.666666666666345</v>
      </c>
      <c r="BP298" s="1">
        <v>-8.5261809903980406E-9</v>
      </c>
      <c r="BQ298" s="1">
        <v>1.6055199253406401E-8</v>
      </c>
      <c r="BR298" s="1">
        <v>-2.5111285317791499E-7</v>
      </c>
      <c r="BS298">
        <f t="shared" si="114"/>
        <v>8.5261809903980406E-9</v>
      </c>
      <c r="BT298">
        <f t="shared" si="115"/>
        <v>1.6055199253406401E-8</v>
      </c>
      <c r="BU298">
        <f t="shared" si="116"/>
        <v>2.5111285317791499E-7</v>
      </c>
      <c r="CE298">
        <f t="shared" si="125"/>
        <v>98.666666666666345</v>
      </c>
      <c r="CF298" s="1">
        <v>-1.1305036566600101E-8</v>
      </c>
      <c r="CG298" s="1">
        <v>2.6188547580518998E-8</v>
      </c>
      <c r="CH298" s="1">
        <v>-2.77071932064388E-7</v>
      </c>
      <c r="CI298">
        <f t="shared" si="117"/>
        <v>1.1305036566600101E-8</v>
      </c>
      <c r="CJ298">
        <f t="shared" si="118"/>
        <v>2.6188547580518998E-8</v>
      </c>
      <c r="CK298">
        <f t="shared" si="119"/>
        <v>2.77071932064388E-7</v>
      </c>
    </row>
    <row r="299" spans="1:89">
      <c r="A299">
        <f t="shared" si="120"/>
        <v>98.999999999999673</v>
      </c>
      <c r="B299" s="1">
        <v>-1.1017372396338E-8</v>
      </c>
      <c r="C299" s="1">
        <v>2.2153724091311699E-8</v>
      </c>
      <c r="D299" s="1">
        <v>-1.82194848208361E-7</v>
      </c>
      <c r="E299" s="1">
        <f t="shared" si="102"/>
        <v>1.1017372396338E-8</v>
      </c>
      <c r="F299" s="1">
        <f t="shared" si="103"/>
        <v>2.2153724091311699E-8</v>
      </c>
      <c r="G299" s="1">
        <f t="shared" si="104"/>
        <v>1.82194848208361E-7</v>
      </c>
      <c r="Q299">
        <f t="shared" si="121"/>
        <v>98.999999999999673</v>
      </c>
      <c r="R299" s="1">
        <v>-1.21342413755832E-8</v>
      </c>
      <c r="S299" s="1">
        <v>2.40016267971654E-8</v>
      </c>
      <c r="T299" s="1">
        <v>-1.9732800660143799E-7</v>
      </c>
      <c r="U299" s="1">
        <f t="shared" si="105"/>
        <v>1.21342413755832E-8</v>
      </c>
      <c r="V299" s="1">
        <f t="shared" si="106"/>
        <v>2.40016267971654E-8</v>
      </c>
      <c r="W299" s="1">
        <f t="shared" si="107"/>
        <v>1.9732800660143799E-7</v>
      </c>
      <c r="AG299">
        <f t="shared" si="122"/>
        <v>98.999999999999673</v>
      </c>
      <c r="AH299" s="1">
        <v>-1.1387995310641101E-8</v>
      </c>
      <c r="AI299" s="1">
        <v>2.2944547858894101E-8</v>
      </c>
      <c r="AJ299" s="1">
        <v>-2.1381044390533801E-7</v>
      </c>
      <c r="AK299" s="1">
        <f t="shared" si="108"/>
        <v>1.1387995310641101E-8</v>
      </c>
      <c r="AL299" s="1">
        <f t="shared" si="109"/>
        <v>2.2944547858894101E-8</v>
      </c>
      <c r="AM299" s="1">
        <f t="shared" si="110"/>
        <v>2.1381044390533801E-7</v>
      </c>
      <c r="AW299">
        <f t="shared" si="123"/>
        <v>98.999999999999673</v>
      </c>
      <c r="AX299" s="1">
        <v>-1.1464079748002599E-8</v>
      </c>
      <c r="AY299" s="1">
        <v>2.3511398564157701E-8</v>
      </c>
      <c r="AZ299" s="1">
        <v>-2.3052566078263199E-7</v>
      </c>
      <c r="BA299" s="1">
        <f t="shared" si="111"/>
        <v>1.1464079748002599E-8</v>
      </c>
      <c r="BB299" s="1">
        <f t="shared" si="112"/>
        <v>2.3511398564157701E-8</v>
      </c>
      <c r="BC299" s="1">
        <f t="shared" si="113"/>
        <v>2.3052566078263199E-7</v>
      </c>
      <c r="BO299">
        <f t="shared" si="124"/>
        <v>98.999999999999673</v>
      </c>
      <c r="BP299" s="1">
        <v>-1.1324366618048501E-8</v>
      </c>
      <c r="BQ299" s="1">
        <v>2.43387920095817E-8</v>
      </c>
      <c r="BR299" s="1">
        <v>-2.60743170277245E-7</v>
      </c>
      <c r="BS299">
        <f t="shared" si="114"/>
        <v>1.1324366618048501E-8</v>
      </c>
      <c r="BT299">
        <f t="shared" si="115"/>
        <v>2.43387920095817E-8</v>
      </c>
      <c r="BU299">
        <f t="shared" si="116"/>
        <v>2.60743170277245E-7</v>
      </c>
      <c r="CE299">
        <f t="shared" si="125"/>
        <v>98.999999999999673</v>
      </c>
      <c r="CF299" s="1">
        <v>-1.10994805846421E-8</v>
      </c>
      <c r="CG299" s="1">
        <v>2.3143225821864501E-8</v>
      </c>
      <c r="CH299" s="1">
        <v>-2.8464599444166799E-7</v>
      </c>
      <c r="CI299">
        <f t="shared" si="117"/>
        <v>1.10994805846421E-8</v>
      </c>
      <c r="CJ299">
        <f t="shared" si="118"/>
        <v>2.3143225821864501E-8</v>
      </c>
      <c r="CK299">
        <f t="shared" si="119"/>
        <v>2.8464599444166799E-7</v>
      </c>
    </row>
    <row r="300" spans="1:89">
      <c r="A300">
        <f t="shared" si="120"/>
        <v>99.333333333333002</v>
      </c>
      <c r="B300" s="1">
        <v>-1.47393436206178E-8</v>
      </c>
      <c r="C300" s="1">
        <v>2.5814954507374901E-8</v>
      </c>
      <c r="D300" s="1">
        <v>-1.83963128397302E-7</v>
      </c>
      <c r="E300" s="1">
        <f t="shared" si="102"/>
        <v>1.47393436206178E-8</v>
      </c>
      <c r="F300" s="1">
        <f t="shared" si="103"/>
        <v>2.5814954507374901E-8</v>
      </c>
      <c r="G300" s="1">
        <f t="shared" si="104"/>
        <v>1.83963128397302E-7</v>
      </c>
      <c r="Q300">
        <f t="shared" si="121"/>
        <v>99.333333333333002</v>
      </c>
      <c r="R300" s="1">
        <v>-1.40367891476867E-8</v>
      </c>
      <c r="S300" s="1">
        <v>2.6334962904828201E-8</v>
      </c>
      <c r="T300" s="1">
        <v>-1.9809873330611799E-7</v>
      </c>
      <c r="U300" s="1">
        <f t="shared" si="105"/>
        <v>1.40367891476867E-8</v>
      </c>
      <c r="V300" s="1">
        <f t="shared" si="106"/>
        <v>2.6334962904828201E-8</v>
      </c>
      <c r="W300" s="1">
        <f t="shared" si="107"/>
        <v>1.9809873330611799E-7</v>
      </c>
      <c r="AG300">
        <f t="shared" si="122"/>
        <v>99.333333333333002</v>
      </c>
      <c r="AH300" s="1">
        <v>-1.4379531981800801E-8</v>
      </c>
      <c r="AI300" s="1">
        <v>2.5981970519506301E-8</v>
      </c>
      <c r="AJ300" s="1">
        <v>-2.1514196424377E-7</v>
      </c>
      <c r="AK300" s="1">
        <f t="shared" si="108"/>
        <v>1.4379531981800801E-8</v>
      </c>
      <c r="AL300" s="1">
        <f t="shared" si="109"/>
        <v>2.5981970519506301E-8</v>
      </c>
      <c r="AM300" s="1">
        <f t="shared" si="110"/>
        <v>2.1514196424377E-7</v>
      </c>
      <c r="AW300">
        <f t="shared" si="123"/>
        <v>99.333333333333002</v>
      </c>
      <c r="AX300" s="1">
        <v>-1.43546058928301E-8</v>
      </c>
      <c r="AY300" s="1">
        <v>2.60863561030167E-8</v>
      </c>
      <c r="AZ300" s="1">
        <v>-2.36903253791887E-7</v>
      </c>
      <c r="BA300" s="1">
        <f t="shared" si="111"/>
        <v>1.43546058928301E-8</v>
      </c>
      <c r="BB300" s="1">
        <f t="shared" si="112"/>
        <v>2.60863561030167E-8</v>
      </c>
      <c r="BC300" s="1">
        <f t="shared" si="113"/>
        <v>2.36903253791887E-7</v>
      </c>
      <c r="BO300">
        <f t="shared" si="124"/>
        <v>99.333333333333002</v>
      </c>
      <c r="BP300" s="1">
        <v>-1.4307211068653699E-8</v>
      </c>
      <c r="BQ300" s="1">
        <v>2.6146651205261101E-8</v>
      </c>
      <c r="BR300" s="1">
        <v>-2.5720907137483101E-7</v>
      </c>
      <c r="BS300">
        <f t="shared" si="114"/>
        <v>1.4307211068653699E-8</v>
      </c>
      <c r="BT300">
        <f t="shared" si="115"/>
        <v>2.6146651205261101E-8</v>
      </c>
      <c r="BU300">
        <f t="shared" si="116"/>
        <v>2.5720907137483101E-7</v>
      </c>
      <c r="CE300">
        <f t="shared" si="125"/>
        <v>99.333333333333002</v>
      </c>
      <c r="CF300" s="1">
        <v>-1.43406688191128E-8</v>
      </c>
      <c r="CG300" s="1">
        <v>2.6072208295091499E-8</v>
      </c>
      <c r="CH300" s="1">
        <v>-2.8931917739338802E-7</v>
      </c>
      <c r="CI300">
        <f t="shared" si="117"/>
        <v>1.43406688191128E-8</v>
      </c>
      <c r="CJ300">
        <f t="shared" si="118"/>
        <v>2.6072208295091499E-8</v>
      </c>
      <c r="CK300">
        <f t="shared" si="119"/>
        <v>2.8931917739338802E-7</v>
      </c>
    </row>
    <row r="301" spans="1:89">
      <c r="A301">
        <f t="shared" si="120"/>
        <v>99.66666666666633</v>
      </c>
      <c r="B301" s="1">
        <v>-1.73794730135013E-8</v>
      </c>
      <c r="C301" s="1">
        <v>2.7856400977577198E-8</v>
      </c>
      <c r="D301" s="1">
        <v>-1.84149049342608E-7</v>
      </c>
      <c r="E301" s="1">
        <f t="shared" si="102"/>
        <v>1.73794730135013E-8</v>
      </c>
      <c r="F301" s="1">
        <f t="shared" si="103"/>
        <v>2.7856400977577198E-8</v>
      </c>
      <c r="G301" s="1">
        <f t="shared" si="104"/>
        <v>1.84149049342608E-7</v>
      </c>
      <c r="Q301">
        <f t="shared" si="121"/>
        <v>99.66666666666633</v>
      </c>
      <c r="R301" s="1">
        <v>-1.7468991447833201E-8</v>
      </c>
      <c r="S301" s="1">
        <v>2.7773252420093499E-8</v>
      </c>
      <c r="T301" s="1">
        <v>-1.9892052549597099E-7</v>
      </c>
      <c r="U301" s="1">
        <f t="shared" si="105"/>
        <v>1.7468991447833201E-8</v>
      </c>
      <c r="V301" s="1">
        <f t="shared" si="106"/>
        <v>2.7773252420093499E-8</v>
      </c>
      <c r="W301" s="1">
        <f t="shared" si="107"/>
        <v>1.9892052549597099E-7</v>
      </c>
      <c r="AG301">
        <f t="shared" si="122"/>
        <v>99.66666666666633</v>
      </c>
      <c r="AH301" s="1">
        <v>-1.7333457724699702E-8</v>
      </c>
      <c r="AI301" s="1">
        <v>2.7916711622944E-8</v>
      </c>
      <c r="AJ301" s="1">
        <v>-2.1611105627261701E-7</v>
      </c>
      <c r="AK301" s="1">
        <f t="shared" si="108"/>
        <v>1.7333457724699702E-8</v>
      </c>
      <c r="AL301" s="1">
        <f t="shared" si="109"/>
        <v>2.7916711622944E-8</v>
      </c>
      <c r="AM301" s="1">
        <f t="shared" si="110"/>
        <v>2.1611105627261701E-7</v>
      </c>
      <c r="AW301">
        <f t="shared" si="123"/>
        <v>99.66666666666633</v>
      </c>
      <c r="AX301" s="1">
        <v>-1.7345290717618599E-8</v>
      </c>
      <c r="AY301" s="1">
        <v>2.78905763484438E-8</v>
      </c>
      <c r="AZ301" s="1">
        <v>-2.363178919218E-7</v>
      </c>
      <c r="BA301" s="1">
        <f t="shared" si="111"/>
        <v>1.7345290717618599E-8</v>
      </c>
      <c r="BB301" s="1">
        <f t="shared" si="112"/>
        <v>2.78905763484438E-8</v>
      </c>
      <c r="BC301" s="1">
        <f t="shared" si="113"/>
        <v>2.363178919218E-7</v>
      </c>
      <c r="BO301">
        <f t="shared" si="124"/>
        <v>99.66666666666633</v>
      </c>
      <c r="BP301" s="1">
        <v>-1.7273762198399799E-8</v>
      </c>
      <c r="BQ301" s="1">
        <v>2.7956464476730499E-8</v>
      </c>
      <c r="BR301" s="1">
        <v>-2.6168506028767498E-7</v>
      </c>
      <c r="BS301">
        <f t="shared" si="114"/>
        <v>1.7273762198399799E-8</v>
      </c>
      <c r="BT301">
        <f t="shared" si="115"/>
        <v>2.7956464476730499E-8</v>
      </c>
      <c r="BU301">
        <f t="shared" si="116"/>
        <v>2.6168506028767498E-7</v>
      </c>
      <c r="CE301">
        <f t="shared" si="125"/>
        <v>99.66666666666633</v>
      </c>
      <c r="CF301" s="1">
        <v>-1.7222590437126999E-8</v>
      </c>
      <c r="CG301" s="1">
        <v>2.8019814427016098E-8</v>
      </c>
      <c r="CH301" s="1">
        <v>-2.91223652304495E-7</v>
      </c>
      <c r="CI301">
        <f t="shared" si="117"/>
        <v>1.7222590437126999E-8</v>
      </c>
      <c r="CJ301">
        <f t="shared" si="118"/>
        <v>2.8019814427016098E-8</v>
      </c>
      <c r="CK301">
        <f t="shared" si="119"/>
        <v>2.91223652304495E-7</v>
      </c>
    </row>
    <row r="302" spans="1:89">
      <c r="A302">
        <f t="shared" si="120"/>
        <v>99.999999999999659</v>
      </c>
      <c r="B302" s="1">
        <v>-2.0132489328417201E-8</v>
      </c>
      <c r="C302" s="1">
        <v>2.9487440211806199E-8</v>
      </c>
      <c r="D302" s="1">
        <v>-1.8239195248570499E-7</v>
      </c>
      <c r="E302" s="1">
        <f t="shared" si="102"/>
        <v>2.0132489328417201E-8</v>
      </c>
      <c r="F302" s="1">
        <f t="shared" si="103"/>
        <v>2.9487440211806199E-8</v>
      </c>
      <c r="G302" s="1">
        <f t="shared" si="104"/>
        <v>1.8239195248570499E-7</v>
      </c>
      <c r="Q302">
        <f t="shared" si="121"/>
        <v>99.999999999999659</v>
      </c>
      <c r="R302" s="1">
        <v>-2.0076051196471499E-8</v>
      </c>
      <c r="S302" s="1">
        <v>2.9543675061915999E-8</v>
      </c>
      <c r="T302" s="1">
        <v>-1.97135924695502E-7</v>
      </c>
      <c r="U302" s="1">
        <f t="shared" si="105"/>
        <v>2.0076051196471499E-8</v>
      </c>
      <c r="V302" s="1">
        <f t="shared" si="106"/>
        <v>2.9543675061915999E-8</v>
      </c>
      <c r="W302" s="1">
        <f t="shared" si="107"/>
        <v>1.97135924695502E-7</v>
      </c>
      <c r="AG302">
        <f t="shared" si="122"/>
        <v>99.999999999999659</v>
      </c>
      <c r="AH302" s="1">
        <v>-2.0047626933528099E-8</v>
      </c>
      <c r="AI302" s="1">
        <v>2.9573897095125401E-8</v>
      </c>
      <c r="AJ302" s="1">
        <v>-2.1444105124945899E-7</v>
      </c>
      <c r="AK302" s="1">
        <f t="shared" si="108"/>
        <v>2.0047626933528099E-8</v>
      </c>
      <c r="AL302" s="1">
        <f t="shared" si="109"/>
        <v>2.9573897095125401E-8</v>
      </c>
      <c r="AM302" s="1">
        <f t="shared" si="110"/>
        <v>2.1444105124945899E-7</v>
      </c>
      <c r="AW302">
        <f t="shared" si="123"/>
        <v>99.999999999999659</v>
      </c>
      <c r="AX302" s="1">
        <v>-1.99913363502224E-8</v>
      </c>
      <c r="AY302" s="1">
        <v>2.9629747752557599E-8</v>
      </c>
      <c r="AZ302" s="1">
        <v>-2.34956815781118E-7</v>
      </c>
      <c r="BA302" s="1">
        <f t="shared" si="111"/>
        <v>1.99913363502224E-8</v>
      </c>
      <c r="BB302" s="1">
        <f t="shared" si="112"/>
        <v>2.9629747752557599E-8</v>
      </c>
      <c r="BC302" s="1">
        <f t="shared" si="113"/>
        <v>2.34956815781118E-7</v>
      </c>
      <c r="BO302">
        <f t="shared" si="124"/>
        <v>99.999999999999659</v>
      </c>
      <c r="BP302" s="1">
        <v>-1.99659218047543E-8</v>
      </c>
      <c r="BQ302" s="1">
        <v>2.96556194878672E-8</v>
      </c>
      <c r="BR302" s="1">
        <v>-2.5974505357684302E-7</v>
      </c>
      <c r="BS302">
        <f t="shared" si="114"/>
        <v>1.99659218047543E-8</v>
      </c>
      <c r="BT302">
        <f t="shared" si="115"/>
        <v>2.96556194878672E-8</v>
      </c>
      <c r="BU302">
        <f t="shared" si="116"/>
        <v>2.5974505357684302E-7</v>
      </c>
      <c r="CE302">
        <f t="shared" si="125"/>
        <v>99.999999999999659</v>
      </c>
      <c r="CF302" s="1">
        <v>-1.99302385844868E-8</v>
      </c>
      <c r="CG302" s="1">
        <v>2.9691266251186102E-8</v>
      </c>
      <c r="CH302" s="1">
        <v>-2.90326659491136E-7</v>
      </c>
      <c r="CI302">
        <f t="shared" si="117"/>
        <v>1.99302385844868E-8</v>
      </c>
      <c r="CJ302">
        <f t="shared" si="118"/>
        <v>2.9691266251186102E-8</v>
      </c>
      <c r="CK302">
        <f t="shared" si="119"/>
        <v>2.90326659491136E-7</v>
      </c>
    </row>
    <row r="303" spans="1:89">
      <c r="A303">
        <f t="shared" si="120"/>
        <v>100.33333333333299</v>
      </c>
      <c r="B303" s="1">
        <v>-2.2565831883647499E-8</v>
      </c>
      <c r="C303" s="1">
        <v>3.0575549953004697E-8</v>
      </c>
      <c r="D303" s="1">
        <v>-1.78966694464044E-7</v>
      </c>
      <c r="E303" s="1">
        <f t="shared" si="102"/>
        <v>2.2565831883647499E-8</v>
      </c>
      <c r="F303" s="1">
        <f t="shared" si="103"/>
        <v>3.0575549953004697E-8</v>
      </c>
      <c r="G303" s="1">
        <f t="shared" si="104"/>
        <v>1.78966694464044E-7</v>
      </c>
      <c r="Q303">
        <f t="shared" si="121"/>
        <v>100.33333333333299</v>
      </c>
      <c r="R303" s="1">
        <v>-2.2707440663905001E-8</v>
      </c>
      <c r="S303" s="1">
        <v>3.1042588943819302E-8</v>
      </c>
      <c r="T303" s="1">
        <v>-1.9353673186284199E-7</v>
      </c>
      <c r="U303" s="1">
        <f t="shared" si="105"/>
        <v>2.2707440663905001E-8</v>
      </c>
      <c r="V303" s="1">
        <f t="shared" si="106"/>
        <v>3.1042588943819302E-8</v>
      </c>
      <c r="W303" s="1">
        <f t="shared" si="107"/>
        <v>1.9353673186284199E-7</v>
      </c>
      <c r="AG303">
        <f t="shared" si="122"/>
        <v>100.33333333333299</v>
      </c>
      <c r="AH303" s="1">
        <v>-2.2589827772256899E-8</v>
      </c>
      <c r="AI303" s="1">
        <v>3.0882727458658701E-8</v>
      </c>
      <c r="AJ303" s="1">
        <v>-2.10707605474703E-7</v>
      </c>
      <c r="AK303" s="1">
        <f t="shared" si="108"/>
        <v>2.2589827772256899E-8</v>
      </c>
      <c r="AL303" s="1">
        <f t="shared" si="109"/>
        <v>3.0882727458658701E-8</v>
      </c>
      <c r="AM303" s="1">
        <f t="shared" si="110"/>
        <v>2.10707605474703E-7</v>
      </c>
      <c r="AW303">
        <f t="shared" si="123"/>
        <v>100.33333333333299</v>
      </c>
      <c r="AX303" s="1">
        <v>-2.25178649476687E-8</v>
      </c>
      <c r="AY303" s="1">
        <v>3.1069184322496397E-8</v>
      </c>
      <c r="AZ303" s="1">
        <v>-2.3142594995917399E-7</v>
      </c>
      <c r="BA303" s="1">
        <f t="shared" si="111"/>
        <v>2.25178649476687E-8</v>
      </c>
      <c r="BB303" s="1">
        <f t="shared" si="112"/>
        <v>3.1069184322496397E-8</v>
      </c>
      <c r="BC303" s="1">
        <f t="shared" si="113"/>
        <v>2.3142594995917399E-7</v>
      </c>
      <c r="BO303">
        <f t="shared" si="124"/>
        <v>100.33333333333299</v>
      </c>
      <c r="BP303" s="1">
        <v>-2.24935300802143E-8</v>
      </c>
      <c r="BQ303" s="1">
        <v>3.11629166499516E-8</v>
      </c>
      <c r="BR303" s="1">
        <v>-2.5600670361391998E-7</v>
      </c>
      <c r="BS303">
        <f t="shared" si="114"/>
        <v>2.24935300802143E-8</v>
      </c>
      <c r="BT303">
        <f t="shared" si="115"/>
        <v>3.11629166499516E-8</v>
      </c>
      <c r="BU303">
        <f t="shared" si="116"/>
        <v>2.5600670361391998E-7</v>
      </c>
      <c r="CE303">
        <f t="shared" si="125"/>
        <v>100.33333333333299</v>
      </c>
      <c r="CF303" s="1">
        <v>-2.2339766161949498E-8</v>
      </c>
      <c r="CG303" s="1">
        <v>3.0906816356202098E-8</v>
      </c>
      <c r="CH303" s="1">
        <v>-2.8663856654898002E-7</v>
      </c>
      <c r="CI303">
        <f t="shared" si="117"/>
        <v>2.2339766161949498E-8</v>
      </c>
      <c r="CJ303">
        <f t="shared" si="118"/>
        <v>3.0906816356202098E-8</v>
      </c>
      <c r="CK303">
        <f t="shared" si="119"/>
        <v>2.8663856654898002E-7</v>
      </c>
    </row>
    <row r="304" spans="1:89">
      <c r="A304">
        <f t="shared" si="120"/>
        <v>100.66666666666632</v>
      </c>
      <c r="B304" s="1">
        <v>-2.5941814904562001E-8</v>
      </c>
      <c r="C304" s="1">
        <v>3.4792322911592099E-8</v>
      </c>
      <c r="D304" s="1">
        <v>-1.7328473539412999E-7</v>
      </c>
      <c r="E304" s="1">
        <f t="shared" si="102"/>
        <v>2.5941814904562001E-8</v>
      </c>
      <c r="F304" s="1">
        <f t="shared" si="103"/>
        <v>3.4792322911592099E-8</v>
      </c>
      <c r="G304" s="1">
        <f t="shared" si="104"/>
        <v>1.7328473539412999E-7</v>
      </c>
      <c r="Q304">
        <f t="shared" si="121"/>
        <v>100.66666666666632</v>
      </c>
      <c r="R304" s="1">
        <v>-2.4052939112673101E-8</v>
      </c>
      <c r="S304" s="1">
        <v>3.0719316368443801E-8</v>
      </c>
      <c r="T304" s="1">
        <v>-1.8831686526832301E-7</v>
      </c>
      <c r="U304" s="1">
        <f t="shared" si="105"/>
        <v>2.4052939112673101E-8</v>
      </c>
      <c r="V304" s="1">
        <f t="shared" si="106"/>
        <v>3.0719316368443801E-8</v>
      </c>
      <c r="W304" s="1">
        <f t="shared" si="107"/>
        <v>1.8831686526832301E-7</v>
      </c>
      <c r="AG304">
        <f t="shared" si="122"/>
        <v>100.66666666666632</v>
      </c>
      <c r="AH304" s="1">
        <v>-2.4678022611524001E-8</v>
      </c>
      <c r="AI304" s="1">
        <v>3.2791770340767601E-8</v>
      </c>
      <c r="AJ304" s="1">
        <v>-2.0555895263729701E-7</v>
      </c>
      <c r="AK304" s="1">
        <f t="shared" si="108"/>
        <v>2.4678022611524001E-8</v>
      </c>
      <c r="AL304" s="1">
        <f t="shared" si="109"/>
        <v>3.2791770340767601E-8</v>
      </c>
      <c r="AM304" s="1">
        <f t="shared" si="110"/>
        <v>2.0555895263729701E-7</v>
      </c>
      <c r="AW304">
        <f t="shared" si="123"/>
        <v>100.66666666666632</v>
      </c>
      <c r="AX304" s="1">
        <v>-2.4938308848532199E-8</v>
      </c>
      <c r="AY304" s="1">
        <v>3.1406637068798198E-8</v>
      </c>
      <c r="AZ304" s="1">
        <v>-2.23917926533979E-7</v>
      </c>
      <c r="BA304" s="1">
        <f t="shared" si="111"/>
        <v>2.4938308848532199E-8</v>
      </c>
      <c r="BB304" s="1">
        <f t="shared" si="112"/>
        <v>3.1406637068798198E-8</v>
      </c>
      <c r="BC304" s="1">
        <f t="shared" si="113"/>
        <v>2.23917926533979E-7</v>
      </c>
      <c r="BO304">
        <f t="shared" si="124"/>
        <v>100.66666666666632</v>
      </c>
      <c r="BP304" s="1">
        <v>-2.4717042967914401E-8</v>
      </c>
      <c r="BQ304" s="1">
        <v>3.0953362997743199E-8</v>
      </c>
      <c r="BR304" s="1">
        <v>-2.5033853157108202E-7</v>
      </c>
      <c r="BS304">
        <f t="shared" si="114"/>
        <v>2.4717042967914401E-8</v>
      </c>
      <c r="BT304">
        <f t="shared" si="115"/>
        <v>3.0953362997743199E-8</v>
      </c>
      <c r="BU304">
        <f t="shared" si="116"/>
        <v>2.5033853157108202E-7</v>
      </c>
      <c r="CE304">
        <f t="shared" si="125"/>
        <v>100.66666666666632</v>
      </c>
      <c r="CF304" s="1">
        <v>-2.5771692224729701E-8</v>
      </c>
      <c r="CG304" s="1">
        <v>3.3903261406620399E-8</v>
      </c>
      <c r="CH304" s="1">
        <v>-2.8012961317269698E-7</v>
      </c>
      <c r="CI304">
        <f t="shared" si="117"/>
        <v>2.5771692224729701E-8</v>
      </c>
      <c r="CJ304">
        <f t="shared" si="118"/>
        <v>3.3903261406620399E-8</v>
      </c>
      <c r="CK304">
        <f t="shared" si="119"/>
        <v>2.8012961317269698E-7</v>
      </c>
    </row>
    <row r="305" spans="1:89">
      <c r="A305">
        <f t="shared" si="120"/>
        <v>100.99999999999964</v>
      </c>
      <c r="B305" s="1">
        <v>-2.3813226307511899E-8</v>
      </c>
      <c r="C305" s="1">
        <v>2.2660404302987701E-8</v>
      </c>
      <c r="D305" s="1">
        <v>-1.6845480199645401E-7</v>
      </c>
      <c r="E305" s="1">
        <f t="shared" si="102"/>
        <v>2.3813226307511899E-8</v>
      </c>
      <c r="F305" s="1">
        <f t="shared" si="103"/>
        <v>2.2660404302987701E-8</v>
      </c>
      <c r="G305" s="1">
        <f t="shared" si="104"/>
        <v>1.6845480199645401E-7</v>
      </c>
      <c r="Q305">
        <f t="shared" si="121"/>
        <v>100.99999999999964</v>
      </c>
      <c r="R305" s="1">
        <v>-2.97347673150483E-8</v>
      </c>
      <c r="S305" s="1">
        <v>3.7686101309053497E-8</v>
      </c>
      <c r="T305" s="1">
        <v>-1.7993977130537099E-7</v>
      </c>
      <c r="U305" s="1">
        <f t="shared" si="105"/>
        <v>2.97347673150483E-8</v>
      </c>
      <c r="V305" s="1">
        <f t="shared" si="106"/>
        <v>3.7686101309053497E-8</v>
      </c>
      <c r="W305" s="1">
        <f t="shared" si="107"/>
        <v>1.7993977130537099E-7</v>
      </c>
      <c r="AG305">
        <f t="shared" si="122"/>
        <v>100.99999999999964</v>
      </c>
      <c r="AH305" s="1">
        <v>-2.7467619734267099E-8</v>
      </c>
      <c r="AI305" s="1">
        <v>3.03714030730484E-8</v>
      </c>
      <c r="AJ305" s="1">
        <v>-1.95018328041918E-7</v>
      </c>
      <c r="AK305" s="1">
        <f t="shared" si="108"/>
        <v>2.7467619734267099E-8</v>
      </c>
      <c r="AL305" s="1">
        <f t="shared" si="109"/>
        <v>3.03714030730484E-8</v>
      </c>
      <c r="AM305" s="1">
        <f t="shared" si="110"/>
        <v>1.95018328041918E-7</v>
      </c>
      <c r="AW305">
        <f t="shared" si="123"/>
        <v>100.99999999999964</v>
      </c>
      <c r="AX305" s="1">
        <v>-2.6373545347624398E-8</v>
      </c>
      <c r="AY305" s="1">
        <v>3.5412733204176503E-8</v>
      </c>
      <c r="AZ305" s="1">
        <v>-2.2428072077307301E-7</v>
      </c>
      <c r="BA305" s="1">
        <f t="shared" si="111"/>
        <v>2.6373545347624398E-8</v>
      </c>
      <c r="BB305" s="1">
        <f t="shared" si="112"/>
        <v>3.5412733204176503E-8</v>
      </c>
      <c r="BC305" s="1">
        <f t="shared" si="113"/>
        <v>2.2428072077307301E-7</v>
      </c>
      <c r="BO305">
        <f t="shared" si="124"/>
        <v>100.99999999999964</v>
      </c>
      <c r="BP305" s="1">
        <v>-2.70771523813718E-8</v>
      </c>
      <c r="BQ305" s="1">
        <v>3.7110999120959498E-8</v>
      </c>
      <c r="BR305" s="1">
        <v>-2.3884362743142899E-7</v>
      </c>
      <c r="BS305">
        <f t="shared" si="114"/>
        <v>2.70771523813718E-8</v>
      </c>
      <c r="BT305">
        <f t="shared" si="115"/>
        <v>3.7110999120959498E-8</v>
      </c>
      <c r="BU305">
        <f t="shared" si="116"/>
        <v>2.3884362743142899E-7</v>
      </c>
      <c r="CE305">
        <f t="shared" si="125"/>
        <v>100.99999999999964</v>
      </c>
      <c r="CF305" s="1">
        <v>-2.3181882871647901E-8</v>
      </c>
      <c r="CG305" s="1">
        <v>2.6798301785979599E-8</v>
      </c>
      <c r="CH305" s="1">
        <v>-2.7120485568410402E-7</v>
      </c>
      <c r="CI305">
        <f t="shared" si="117"/>
        <v>2.3181882871647901E-8</v>
      </c>
      <c r="CJ305">
        <f t="shared" si="118"/>
        <v>2.6798301785979599E-8</v>
      </c>
      <c r="CK305">
        <f t="shared" si="119"/>
        <v>2.7120485568410402E-7</v>
      </c>
    </row>
    <row r="306" spans="1:89">
      <c r="A306">
        <f t="shared" si="120"/>
        <v>101.33333333333297</v>
      </c>
      <c r="B306" s="1">
        <v>-2.4486068894713501E-8</v>
      </c>
      <c r="C306" s="1">
        <v>2.5160470859542101E-8</v>
      </c>
      <c r="D306" s="1">
        <v>-1.5908913075790599E-7</v>
      </c>
      <c r="E306" s="1">
        <f t="shared" si="102"/>
        <v>2.4486068894713501E-8</v>
      </c>
      <c r="F306" s="1">
        <f t="shared" si="103"/>
        <v>2.5160470859542101E-8</v>
      </c>
      <c r="G306" s="1">
        <f t="shared" si="104"/>
        <v>1.5908913075790599E-7</v>
      </c>
      <c r="Q306">
        <f t="shared" si="121"/>
        <v>101.33333333333297</v>
      </c>
      <c r="R306" s="1">
        <v>-3.3869322527135801E-8</v>
      </c>
      <c r="S306" s="1">
        <v>3.3132104892974501E-8</v>
      </c>
      <c r="T306" s="1">
        <v>-1.72817402110947E-7</v>
      </c>
      <c r="U306" s="1">
        <f t="shared" si="105"/>
        <v>3.3869322527135801E-8</v>
      </c>
      <c r="V306" s="1">
        <f t="shared" si="106"/>
        <v>3.3132104892974501E-8</v>
      </c>
      <c r="W306" s="1">
        <f t="shared" si="107"/>
        <v>1.72817402110947E-7</v>
      </c>
      <c r="AG306">
        <f t="shared" si="122"/>
        <v>101.33333333333297</v>
      </c>
      <c r="AH306" s="1">
        <v>-3.0869810013767201E-8</v>
      </c>
      <c r="AI306" s="1">
        <v>2.9386006641929399E-8</v>
      </c>
      <c r="AJ306" s="1">
        <v>-1.9116391181128699E-7</v>
      </c>
      <c r="AK306" s="1">
        <f t="shared" si="108"/>
        <v>3.0869810013767201E-8</v>
      </c>
      <c r="AL306" s="1">
        <f t="shared" si="109"/>
        <v>2.9386006641929399E-8</v>
      </c>
      <c r="AM306" s="1">
        <f t="shared" si="110"/>
        <v>1.9116391181128699E-7</v>
      </c>
      <c r="AW306">
        <f t="shared" si="123"/>
        <v>101.33333333333297</v>
      </c>
      <c r="AX306" s="1">
        <v>-2.9394727707465798E-8</v>
      </c>
      <c r="AY306" s="1">
        <v>3.4214767588580703E-8</v>
      </c>
      <c r="AZ306" s="1">
        <v>-1.8844232474446401E-7</v>
      </c>
      <c r="BA306" s="1">
        <f t="shared" si="111"/>
        <v>2.9394727707465798E-8</v>
      </c>
      <c r="BB306" s="1">
        <f t="shared" si="112"/>
        <v>3.4214767588580703E-8</v>
      </c>
      <c r="BC306" s="1">
        <f t="shared" si="113"/>
        <v>1.8844232474446401E-7</v>
      </c>
      <c r="BO306">
        <f t="shared" si="124"/>
        <v>101.33333333333297</v>
      </c>
      <c r="BP306" s="1">
        <v>-2.8947049091065899E-8</v>
      </c>
      <c r="BQ306" s="1">
        <v>3.62777192869368E-8</v>
      </c>
      <c r="BR306" s="1">
        <v>-2.3268042137480899E-7</v>
      </c>
      <c r="BS306">
        <f t="shared" si="114"/>
        <v>2.8947049091065899E-8</v>
      </c>
      <c r="BT306">
        <f t="shared" si="115"/>
        <v>3.62777192869368E-8</v>
      </c>
      <c r="BU306">
        <f t="shared" si="116"/>
        <v>2.3268042137480899E-7</v>
      </c>
      <c r="CE306">
        <f t="shared" si="125"/>
        <v>101.33333333333297</v>
      </c>
      <c r="CF306" s="1">
        <v>-2.5969387473789901E-8</v>
      </c>
      <c r="CG306" s="1">
        <v>2.8954785388779501E-8</v>
      </c>
      <c r="CH306" s="1">
        <v>-2.5927675584291902E-7</v>
      </c>
      <c r="CI306">
        <f t="shared" si="117"/>
        <v>2.5969387473789901E-8</v>
      </c>
      <c r="CJ306">
        <f t="shared" si="118"/>
        <v>2.8954785388779501E-8</v>
      </c>
      <c r="CK306">
        <f t="shared" si="119"/>
        <v>2.5927675584291902E-7</v>
      </c>
    </row>
    <row r="307" spans="1:89">
      <c r="A307">
        <f t="shared" si="120"/>
        <v>101.6666666666663</v>
      </c>
      <c r="B307" s="1">
        <v>-3.1645191300722102E-8</v>
      </c>
      <c r="C307" s="1">
        <v>3.5557024283261502E-8</v>
      </c>
      <c r="D307" s="1">
        <v>-1.48000025235184E-7</v>
      </c>
      <c r="E307" s="1">
        <f t="shared" si="102"/>
        <v>3.1645191300722102E-8</v>
      </c>
      <c r="F307" s="1">
        <f t="shared" si="103"/>
        <v>3.5557024283261502E-8</v>
      </c>
      <c r="G307" s="1">
        <f t="shared" si="104"/>
        <v>1.48000025235184E-7</v>
      </c>
      <c r="Q307">
        <f t="shared" si="121"/>
        <v>101.6666666666663</v>
      </c>
      <c r="R307" s="1">
        <v>-2.8934943954728199E-8</v>
      </c>
      <c r="S307" s="1">
        <v>3.3422051529119498E-8</v>
      </c>
      <c r="T307" s="1">
        <v>-1.6088598936425701E-7</v>
      </c>
      <c r="U307" s="1">
        <f t="shared" si="105"/>
        <v>2.8934943954728199E-8</v>
      </c>
      <c r="V307" s="1">
        <f t="shared" si="106"/>
        <v>3.3422051529119498E-8</v>
      </c>
      <c r="W307" s="1">
        <f t="shared" si="107"/>
        <v>1.6088598936425701E-7</v>
      </c>
      <c r="AG307">
        <f t="shared" si="122"/>
        <v>101.6666666666663</v>
      </c>
      <c r="AH307" s="1">
        <v>-2.9624643016479302E-8</v>
      </c>
      <c r="AI307" s="1">
        <v>3.4617902530675897E-8</v>
      </c>
      <c r="AJ307" s="1">
        <v>-1.75299299687293E-7</v>
      </c>
      <c r="AK307" s="1">
        <f t="shared" si="108"/>
        <v>2.9624643016479302E-8</v>
      </c>
      <c r="AL307" s="1">
        <f t="shared" si="109"/>
        <v>3.4617902530675897E-8</v>
      </c>
      <c r="AM307" s="1">
        <f t="shared" si="110"/>
        <v>1.75299299687293E-7</v>
      </c>
      <c r="AW307">
        <f t="shared" si="123"/>
        <v>101.6666666666663</v>
      </c>
      <c r="AX307" s="1">
        <v>-2.9893101952116501E-8</v>
      </c>
      <c r="AY307" s="1">
        <v>3.34264650264648E-8</v>
      </c>
      <c r="AZ307" s="1">
        <v>-2.0139540668484599E-7</v>
      </c>
      <c r="BA307" s="1">
        <f t="shared" si="111"/>
        <v>2.9893101952116501E-8</v>
      </c>
      <c r="BB307" s="1">
        <f t="shared" si="112"/>
        <v>3.34264650264648E-8</v>
      </c>
      <c r="BC307" s="1">
        <f t="shared" si="113"/>
        <v>2.0139540668484599E-7</v>
      </c>
      <c r="BO307">
        <f t="shared" si="124"/>
        <v>101.6666666666663</v>
      </c>
      <c r="BP307" s="1">
        <v>-3.0232941969354803E-8</v>
      </c>
      <c r="BQ307" s="1">
        <v>3.26748104406693E-8</v>
      </c>
      <c r="BR307" s="1">
        <v>-2.1636493929832999E-7</v>
      </c>
      <c r="BS307">
        <f t="shared" si="114"/>
        <v>3.0232941969354803E-8</v>
      </c>
      <c r="BT307">
        <f t="shared" si="115"/>
        <v>3.26748104406693E-8</v>
      </c>
      <c r="BU307">
        <f t="shared" si="116"/>
        <v>2.1636493929832999E-7</v>
      </c>
      <c r="CE307">
        <f t="shared" si="125"/>
        <v>101.6666666666663</v>
      </c>
      <c r="CF307" s="1">
        <v>-3.0644788484579502E-8</v>
      </c>
      <c r="CG307" s="1">
        <v>3.5006993262531898E-8</v>
      </c>
      <c r="CH307" s="1">
        <v>-2.4500007822503299E-7</v>
      </c>
      <c r="CI307">
        <f t="shared" si="117"/>
        <v>3.0644788484579502E-8</v>
      </c>
      <c r="CJ307">
        <f t="shared" si="118"/>
        <v>3.5006993262531898E-8</v>
      </c>
      <c r="CK307">
        <f t="shared" si="119"/>
        <v>2.4500007822503299E-7</v>
      </c>
    </row>
    <row r="308" spans="1:89">
      <c r="A308">
        <f t="shared" si="120"/>
        <v>101.99999999999963</v>
      </c>
      <c r="B308" s="1">
        <v>-3.1488936069745703E-8</v>
      </c>
      <c r="C308" s="1">
        <v>3.2924281717639001E-8</v>
      </c>
      <c r="D308" s="1">
        <v>-1.3699166867553501E-7</v>
      </c>
      <c r="E308" s="1">
        <f t="shared" si="102"/>
        <v>3.1488936069745703E-8</v>
      </c>
      <c r="F308" s="1">
        <f t="shared" si="103"/>
        <v>3.2924281717639001E-8</v>
      </c>
      <c r="G308" s="1">
        <f t="shared" si="104"/>
        <v>1.3699166867553501E-7</v>
      </c>
      <c r="Q308">
        <f t="shared" si="121"/>
        <v>101.99999999999963</v>
      </c>
      <c r="R308" s="1">
        <v>-3.16387969712118E-8</v>
      </c>
      <c r="S308" s="1">
        <v>3.3214446998330897E-8</v>
      </c>
      <c r="T308" s="1">
        <v>-1.48973391012053E-7</v>
      </c>
      <c r="U308" s="1">
        <f t="shared" si="105"/>
        <v>3.16387969712118E-8</v>
      </c>
      <c r="V308" s="1">
        <f t="shared" si="106"/>
        <v>3.3214446998330897E-8</v>
      </c>
      <c r="W308" s="1">
        <f t="shared" si="107"/>
        <v>1.48973391012053E-7</v>
      </c>
      <c r="AG308">
        <f t="shared" si="122"/>
        <v>101.99999999999963</v>
      </c>
      <c r="AH308" s="1">
        <v>-3.1599726404984998E-8</v>
      </c>
      <c r="AI308" s="1">
        <v>3.3096878987448599E-8</v>
      </c>
      <c r="AJ308" s="1">
        <v>-1.6342574127303801E-7</v>
      </c>
      <c r="AK308" s="1">
        <f t="shared" si="108"/>
        <v>3.1599726404984998E-8</v>
      </c>
      <c r="AL308" s="1">
        <f t="shared" si="109"/>
        <v>3.3096878987448599E-8</v>
      </c>
      <c r="AM308" s="1">
        <f t="shared" si="110"/>
        <v>1.6342574127303801E-7</v>
      </c>
      <c r="AW308">
        <f t="shared" si="123"/>
        <v>101.99999999999963</v>
      </c>
      <c r="AX308" s="1">
        <v>-3.1575707423736603E-8</v>
      </c>
      <c r="AY308" s="1">
        <v>3.3203070043397202E-8</v>
      </c>
      <c r="AZ308" s="1">
        <v>-1.78981087062269E-7</v>
      </c>
      <c r="BA308" s="1">
        <f t="shared" si="111"/>
        <v>3.1575707423736603E-8</v>
      </c>
      <c r="BB308" s="1">
        <f t="shared" si="112"/>
        <v>3.3203070043397202E-8</v>
      </c>
      <c r="BC308" s="1">
        <f t="shared" si="113"/>
        <v>1.78981087062269E-7</v>
      </c>
      <c r="BO308">
        <f t="shared" si="124"/>
        <v>101.99999999999963</v>
      </c>
      <c r="BP308" s="1">
        <v>-3.1393568272752898E-8</v>
      </c>
      <c r="BQ308" s="1">
        <v>3.3416400035957099E-8</v>
      </c>
      <c r="BR308" s="1">
        <v>-2.01701473356852E-7</v>
      </c>
      <c r="BS308">
        <f t="shared" si="114"/>
        <v>3.1393568272752898E-8</v>
      </c>
      <c r="BT308">
        <f t="shared" si="115"/>
        <v>3.3416400035957099E-8</v>
      </c>
      <c r="BU308">
        <f t="shared" si="116"/>
        <v>2.01701473356852E-7</v>
      </c>
      <c r="CE308">
        <f t="shared" si="125"/>
        <v>101.99999999999963</v>
      </c>
      <c r="CF308" s="1">
        <v>-3.13650527494769E-8</v>
      </c>
      <c r="CG308" s="1">
        <v>3.3226128057228799E-8</v>
      </c>
      <c r="CH308" s="1">
        <v>-2.28384507416912E-7</v>
      </c>
      <c r="CI308">
        <f t="shared" si="117"/>
        <v>3.13650527494769E-8</v>
      </c>
      <c r="CJ308">
        <f t="shared" si="118"/>
        <v>3.3226128057228799E-8</v>
      </c>
      <c r="CK308">
        <f t="shared" si="119"/>
        <v>2.28384507416912E-7</v>
      </c>
    </row>
    <row r="309" spans="1:89">
      <c r="A309">
        <f t="shared" si="120"/>
        <v>102.33333333333296</v>
      </c>
      <c r="B309" s="1">
        <v>-3.2575362310383102E-8</v>
      </c>
      <c r="C309" s="1">
        <v>3.2622150578087699E-8</v>
      </c>
      <c r="D309" s="1">
        <v>-1.24182531868744E-7</v>
      </c>
      <c r="E309" s="1">
        <f t="shared" si="102"/>
        <v>3.2575362310383102E-8</v>
      </c>
      <c r="F309" s="1">
        <f t="shared" si="103"/>
        <v>3.2622150578087699E-8</v>
      </c>
      <c r="G309" s="1">
        <f t="shared" si="104"/>
        <v>1.24182531868744E-7</v>
      </c>
      <c r="Q309">
        <f t="shared" si="121"/>
        <v>102.33333333333296</v>
      </c>
      <c r="R309" s="1">
        <v>-3.2544851660820701E-8</v>
      </c>
      <c r="S309" s="1">
        <v>3.2647645836769699E-8</v>
      </c>
      <c r="T309" s="1">
        <v>-1.3536110377021499E-7</v>
      </c>
      <c r="U309" s="1">
        <f t="shared" si="105"/>
        <v>3.2544851660820701E-8</v>
      </c>
      <c r="V309" s="1">
        <f t="shared" si="106"/>
        <v>3.2647645836769699E-8</v>
      </c>
      <c r="W309" s="1">
        <f t="shared" si="107"/>
        <v>1.3536110377021499E-7</v>
      </c>
      <c r="AG309">
        <f t="shared" si="122"/>
        <v>102.33333333333296</v>
      </c>
      <c r="AH309" s="1">
        <v>-3.2450179099363698E-8</v>
      </c>
      <c r="AI309" s="1">
        <v>3.2741003561098698E-8</v>
      </c>
      <c r="AJ309" s="1">
        <v>-1.4862008346217E-7</v>
      </c>
      <c r="AK309" s="1">
        <f t="shared" si="108"/>
        <v>3.2450179099363698E-8</v>
      </c>
      <c r="AL309" s="1">
        <f t="shared" si="109"/>
        <v>3.2741003561098698E-8</v>
      </c>
      <c r="AM309" s="1">
        <f t="shared" si="110"/>
        <v>1.4862008346217E-7</v>
      </c>
      <c r="AW309">
        <f t="shared" si="123"/>
        <v>102.33333333333296</v>
      </c>
      <c r="AX309" s="1">
        <v>-3.2338687699917703E-8</v>
      </c>
      <c r="AY309" s="1">
        <v>3.2851865422456301E-8</v>
      </c>
      <c r="AZ309" s="1">
        <v>-1.65005410390773E-7</v>
      </c>
      <c r="BA309" s="1">
        <f t="shared" si="111"/>
        <v>3.2338687699917703E-8</v>
      </c>
      <c r="BB309" s="1">
        <f t="shared" si="112"/>
        <v>3.2851865422456301E-8</v>
      </c>
      <c r="BC309" s="1">
        <f t="shared" si="113"/>
        <v>1.65005410390773E-7</v>
      </c>
      <c r="BO309">
        <f t="shared" si="124"/>
        <v>102.33333333333296</v>
      </c>
      <c r="BP309" s="1">
        <v>-3.2361791107993199E-8</v>
      </c>
      <c r="BQ309" s="1">
        <v>3.2828064586154497E-8</v>
      </c>
      <c r="BR309" s="1">
        <v>-1.8461687056880999E-7</v>
      </c>
      <c r="BS309">
        <f t="shared" si="114"/>
        <v>3.2361791107993199E-8</v>
      </c>
      <c r="BT309">
        <f t="shared" si="115"/>
        <v>3.2828064586154497E-8</v>
      </c>
      <c r="BU309">
        <f t="shared" si="116"/>
        <v>1.8461687056880999E-7</v>
      </c>
      <c r="CE309">
        <f t="shared" si="125"/>
        <v>102.33333333333296</v>
      </c>
      <c r="CF309" s="1">
        <v>-3.2306216798949601E-8</v>
      </c>
      <c r="CG309" s="1">
        <v>3.2883573808373303E-8</v>
      </c>
      <c r="CH309" s="1">
        <v>-2.0956593060894601E-7</v>
      </c>
      <c r="CI309">
        <f t="shared" si="117"/>
        <v>3.2306216798949601E-8</v>
      </c>
      <c r="CJ309">
        <f t="shared" si="118"/>
        <v>3.2883573808373303E-8</v>
      </c>
      <c r="CK309">
        <f t="shared" si="119"/>
        <v>2.0956593060894601E-7</v>
      </c>
    </row>
    <row r="310" spans="1:89">
      <c r="A310">
        <f t="shared" si="120"/>
        <v>102.66666666666629</v>
      </c>
      <c r="B310" s="1">
        <v>-3.3188133297112898E-8</v>
      </c>
      <c r="C310" s="1">
        <v>3.1806919056909198E-8</v>
      </c>
      <c r="D310" s="1">
        <v>-1.10243223327977E-7</v>
      </c>
      <c r="E310" s="1">
        <f t="shared" si="102"/>
        <v>3.3188133297112898E-8</v>
      </c>
      <c r="F310" s="1">
        <f t="shared" si="103"/>
        <v>3.1806919056909198E-8</v>
      </c>
      <c r="G310" s="1">
        <f t="shared" si="104"/>
        <v>1.10243223327977E-7</v>
      </c>
      <c r="Q310">
        <f t="shared" si="121"/>
        <v>102.66666666666629</v>
      </c>
      <c r="R310" s="1">
        <v>-3.3120290995891597E-8</v>
      </c>
      <c r="S310" s="1">
        <v>3.1872728525894603E-8</v>
      </c>
      <c r="T310" s="1">
        <v>-1.2038426450145E-7</v>
      </c>
      <c r="U310" s="1">
        <f t="shared" si="105"/>
        <v>3.3120290995891597E-8</v>
      </c>
      <c r="V310" s="1">
        <f t="shared" si="106"/>
        <v>3.1872728525894603E-8</v>
      </c>
      <c r="W310" s="1">
        <f t="shared" si="107"/>
        <v>1.2038426450145E-7</v>
      </c>
      <c r="AG310">
        <f t="shared" si="122"/>
        <v>102.66666666666629</v>
      </c>
      <c r="AH310" s="1">
        <v>-3.30802935599728E-8</v>
      </c>
      <c r="AI310" s="1">
        <v>3.1913772874370099E-8</v>
      </c>
      <c r="AJ310" s="1">
        <v>-1.3252618380477101E-7</v>
      </c>
      <c r="AK310" s="1">
        <f t="shared" si="108"/>
        <v>3.30802935599728E-8</v>
      </c>
      <c r="AL310" s="1">
        <f t="shared" si="109"/>
        <v>3.1913772874370099E-8</v>
      </c>
      <c r="AM310" s="1">
        <f t="shared" si="110"/>
        <v>1.3252618380477101E-7</v>
      </c>
      <c r="AW310">
        <f t="shared" si="123"/>
        <v>102.66666666666629</v>
      </c>
      <c r="AX310" s="1">
        <v>-3.30543943882766E-8</v>
      </c>
      <c r="AY310" s="1">
        <v>3.1939721159557297E-8</v>
      </c>
      <c r="AZ310" s="1">
        <v>-1.4731797631784E-7</v>
      </c>
      <c r="BA310" s="1">
        <f t="shared" si="111"/>
        <v>3.30543943882766E-8</v>
      </c>
      <c r="BB310" s="1">
        <f t="shared" si="112"/>
        <v>3.1939721159557297E-8</v>
      </c>
      <c r="BC310" s="1">
        <f t="shared" si="113"/>
        <v>1.4731797631784E-7</v>
      </c>
      <c r="BO310">
        <f t="shared" si="124"/>
        <v>102.66666666666629</v>
      </c>
      <c r="BP310" s="1">
        <v>-3.2980153774619903E-8</v>
      </c>
      <c r="BQ310" s="1">
        <v>3.2013994302748702E-8</v>
      </c>
      <c r="BR310" s="1">
        <v>-1.6553472875768799E-7</v>
      </c>
      <c r="BS310">
        <f t="shared" si="114"/>
        <v>3.2980153774619903E-8</v>
      </c>
      <c r="BT310">
        <f t="shared" si="115"/>
        <v>3.2013994302748702E-8</v>
      </c>
      <c r="BU310">
        <f t="shared" si="116"/>
        <v>1.6553472875768799E-7</v>
      </c>
      <c r="CE310">
        <f t="shared" si="125"/>
        <v>102.66666666666629</v>
      </c>
      <c r="CF310" s="1">
        <v>-3.2933953050817699E-8</v>
      </c>
      <c r="CG310" s="1">
        <v>3.20600685582706E-8</v>
      </c>
      <c r="CH310" s="1">
        <v>-1.8872942186831699E-7</v>
      </c>
      <c r="CI310">
        <f t="shared" si="117"/>
        <v>3.2933953050817699E-8</v>
      </c>
      <c r="CJ310">
        <f t="shared" si="118"/>
        <v>3.20600685582706E-8</v>
      </c>
      <c r="CK310">
        <f t="shared" si="119"/>
        <v>1.8872942186831699E-7</v>
      </c>
    </row>
    <row r="311" spans="1:89">
      <c r="A311">
        <f t="shared" si="120"/>
        <v>102.99999999999962</v>
      </c>
      <c r="B311" s="1">
        <v>-3.3490828679760798E-8</v>
      </c>
      <c r="C311" s="1">
        <v>3.0682607884968702E-8</v>
      </c>
      <c r="D311" s="1">
        <v>-9.5232514818466298E-8</v>
      </c>
      <c r="E311" s="1">
        <f t="shared" si="102"/>
        <v>3.3490828679760798E-8</v>
      </c>
      <c r="F311" s="1">
        <f t="shared" si="103"/>
        <v>3.0682607884968702E-8</v>
      </c>
      <c r="G311" s="1">
        <f t="shared" si="104"/>
        <v>9.5232514818466298E-8</v>
      </c>
      <c r="Q311">
        <f t="shared" si="121"/>
        <v>102.99999999999962</v>
      </c>
      <c r="R311" s="1">
        <v>-3.3445521088748502E-8</v>
      </c>
      <c r="S311" s="1">
        <v>3.0838485959305802E-8</v>
      </c>
      <c r="T311" s="1">
        <v>-1.0418579973747699E-7</v>
      </c>
      <c r="U311" s="1">
        <f t="shared" si="105"/>
        <v>3.3445521088748502E-8</v>
      </c>
      <c r="V311" s="1">
        <f t="shared" si="106"/>
        <v>3.0838485959305802E-8</v>
      </c>
      <c r="W311" s="1">
        <f t="shared" si="107"/>
        <v>1.0418579973747699E-7</v>
      </c>
      <c r="AG311">
        <f t="shared" si="122"/>
        <v>102.99999999999962</v>
      </c>
      <c r="AH311" s="1">
        <v>-3.3379291275448299E-8</v>
      </c>
      <c r="AI311" s="1">
        <v>3.0833598396728899E-8</v>
      </c>
      <c r="AJ311" s="1">
        <v>-1.14958730312864E-7</v>
      </c>
      <c r="AK311" s="1">
        <f t="shared" si="108"/>
        <v>3.3379291275448299E-8</v>
      </c>
      <c r="AL311" s="1">
        <f t="shared" si="109"/>
        <v>3.0833598396728899E-8</v>
      </c>
      <c r="AM311" s="1">
        <f t="shared" si="110"/>
        <v>1.14958730312864E-7</v>
      </c>
      <c r="AW311">
        <f t="shared" si="123"/>
        <v>102.99999999999962</v>
      </c>
      <c r="AX311" s="1">
        <v>-3.3334916021976502E-8</v>
      </c>
      <c r="AY311" s="1">
        <v>3.0894453301177898E-8</v>
      </c>
      <c r="AZ311" s="1">
        <v>-1.2911161431650199E-7</v>
      </c>
      <c r="BA311" s="1">
        <f t="shared" si="111"/>
        <v>3.3334916021976502E-8</v>
      </c>
      <c r="BB311" s="1">
        <f t="shared" si="112"/>
        <v>3.0894453301177898E-8</v>
      </c>
      <c r="BC311" s="1">
        <f t="shared" si="113"/>
        <v>1.2911161431650199E-7</v>
      </c>
      <c r="BO311">
        <f t="shared" si="124"/>
        <v>102.99999999999962</v>
      </c>
      <c r="BP311" s="1">
        <v>-3.3287449269225902E-8</v>
      </c>
      <c r="BQ311" s="1">
        <v>3.0939693793086103E-8</v>
      </c>
      <c r="BR311" s="1">
        <v>-1.44697142989703E-7</v>
      </c>
      <c r="BS311">
        <f t="shared" si="114"/>
        <v>3.3287449269225902E-8</v>
      </c>
      <c r="BT311">
        <f t="shared" si="115"/>
        <v>3.0939693793086103E-8</v>
      </c>
      <c r="BU311">
        <f t="shared" si="116"/>
        <v>1.44697142989703E-7</v>
      </c>
      <c r="CE311">
        <f t="shared" si="125"/>
        <v>102.99999999999962</v>
      </c>
      <c r="CF311" s="1">
        <v>-3.3184289177645703E-8</v>
      </c>
      <c r="CG311" s="1">
        <v>3.0845640500154501E-8</v>
      </c>
      <c r="CH311" s="1">
        <v>-1.6608170505527701E-7</v>
      </c>
      <c r="CI311">
        <f t="shared" si="117"/>
        <v>3.3184289177645703E-8</v>
      </c>
      <c r="CJ311">
        <f t="shared" si="118"/>
        <v>3.0845640500154501E-8</v>
      </c>
      <c r="CK311">
        <f t="shared" si="119"/>
        <v>1.6608170505527701E-7</v>
      </c>
    </row>
    <row r="312" spans="1:89">
      <c r="A312">
        <f t="shared" si="120"/>
        <v>103.33333333333294</v>
      </c>
      <c r="B312" s="1">
        <v>-3.3470811219849001E-8</v>
      </c>
      <c r="C312" s="1">
        <v>2.92637829246711E-8</v>
      </c>
      <c r="D312" s="1">
        <v>-7.9306863312589306E-8</v>
      </c>
      <c r="E312" s="1">
        <f t="shared" si="102"/>
        <v>3.3470811219849001E-8</v>
      </c>
      <c r="F312" s="1">
        <f t="shared" si="103"/>
        <v>2.92637829246711E-8</v>
      </c>
      <c r="G312" s="1">
        <f t="shared" si="104"/>
        <v>7.9306863312589306E-8</v>
      </c>
      <c r="Q312">
        <f t="shared" si="121"/>
        <v>103.33333333333294</v>
      </c>
      <c r="R312" s="1">
        <v>-3.4718499034025503E-8</v>
      </c>
      <c r="S312" s="1">
        <v>2.8704436938475901E-8</v>
      </c>
      <c r="T312" s="1">
        <v>-8.77591761760943E-8</v>
      </c>
      <c r="U312" s="1">
        <f t="shared" si="105"/>
        <v>3.4718499034025503E-8</v>
      </c>
      <c r="V312" s="1">
        <f t="shared" si="106"/>
        <v>2.8704436938475901E-8</v>
      </c>
      <c r="W312" s="1">
        <f t="shared" si="107"/>
        <v>8.77591761760943E-8</v>
      </c>
      <c r="AG312">
        <f t="shared" si="122"/>
        <v>103.33333333333294</v>
      </c>
      <c r="AH312" s="1">
        <v>-3.4025954387395503E-8</v>
      </c>
      <c r="AI312" s="1">
        <v>2.8874459767624901E-8</v>
      </c>
      <c r="AJ312" s="1">
        <v>-9.7942012777796403E-8</v>
      </c>
      <c r="AK312" s="1">
        <f t="shared" si="108"/>
        <v>3.4025954387395503E-8</v>
      </c>
      <c r="AL312" s="1">
        <f t="shared" si="109"/>
        <v>2.8874459767624901E-8</v>
      </c>
      <c r="AM312" s="1">
        <f t="shared" si="110"/>
        <v>9.7942012777796403E-8</v>
      </c>
      <c r="AW312">
        <f t="shared" si="123"/>
        <v>103.33333333333294</v>
      </c>
      <c r="AX312" s="1">
        <v>-3.3103614655027902E-8</v>
      </c>
      <c r="AY312" s="1">
        <v>3.0061003686299199E-8</v>
      </c>
      <c r="AZ312" s="1">
        <v>-1.0310797804447E-7</v>
      </c>
      <c r="BA312" s="1">
        <f t="shared" si="111"/>
        <v>3.3103614655027902E-8</v>
      </c>
      <c r="BB312" s="1">
        <f t="shared" si="112"/>
        <v>3.0061003686299199E-8</v>
      </c>
      <c r="BC312" s="1">
        <f t="shared" si="113"/>
        <v>1.0310797804447E-7</v>
      </c>
      <c r="BO312">
        <f t="shared" si="124"/>
        <v>103.33333333333294</v>
      </c>
      <c r="BP312" s="1">
        <v>-3.3374754779269498E-8</v>
      </c>
      <c r="BQ312" s="1">
        <v>2.9728135314544001E-8</v>
      </c>
      <c r="BR312" s="1">
        <v>-1.2450377506745301E-7</v>
      </c>
      <c r="BS312">
        <f t="shared" si="114"/>
        <v>3.3374754779269498E-8</v>
      </c>
      <c r="BT312">
        <f t="shared" si="115"/>
        <v>2.9728135314544001E-8</v>
      </c>
      <c r="BU312">
        <f t="shared" si="116"/>
        <v>1.2450377506745301E-7</v>
      </c>
      <c r="CE312">
        <f t="shared" si="125"/>
        <v>103.33333333333294</v>
      </c>
      <c r="CF312" s="1">
        <v>-3.28646849040437E-8</v>
      </c>
      <c r="CG312" s="1">
        <v>2.8734276319442002E-8</v>
      </c>
      <c r="CH312" s="1">
        <v>-1.41803091935344E-7</v>
      </c>
      <c r="CI312">
        <f t="shared" si="117"/>
        <v>3.28646849040437E-8</v>
      </c>
      <c r="CJ312">
        <f t="shared" si="118"/>
        <v>2.8734276319442002E-8</v>
      </c>
      <c r="CK312">
        <f t="shared" si="119"/>
        <v>1.41803091935344E-7</v>
      </c>
    </row>
    <row r="313" spans="1:89">
      <c r="A313">
        <f t="shared" si="120"/>
        <v>103.66666666666627</v>
      </c>
      <c r="B313" s="1">
        <v>-3.3128188081654702E-8</v>
      </c>
      <c r="C313" s="1">
        <v>2.7563231821958702E-8</v>
      </c>
      <c r="D313" s="1">
        <v>-6.2617155280331196E-8</v>
      </c>
      <c r="E313" s="1">
        <f t="shared" si="102"/>
        <v>3.3128188081654702E-8</v>
      </c>
      <c r="F313" s="1">
        <f t="shared" si="103"/>
        <v>2.7563231821958702E-8</v>
      </c>
      <c r="G313" s="1">
        <f t="shared" si="104"/>
        <v>6.2617155280331196E-8</v>
      </c>
      <c r="Q313">
        <f t="shared" si="121"/>
        <v>103.66666666666627</v>
      </c>
      <c r="R313" s="1">
        <v>-2.2604626490063699E-8</v>
      </c>
      <c r="S313" s="1">
        <v>2.7658498845395399E-8</v>
      </c>
      <c r="T313" s="1">
        <v>-6.8965740673832001E-8</v>
      </c>
      <c r="U313" s="1">
        <f t="shared" si="105"/>
        <v>2.2604626490063699E-8</v>
      </c>
      <c r="V313" s="1">
        <f t="shared" si="106"/>
        <v>2.7658498845395399E-8</v>
      </c>
      <c r="W313" s="1">
        <f t="shared" si="107"/>
        <v>6.8965740673832001E-8</v>
      </c>
      <c r="AG313">
        <f t="shared" si="122"/>
        <v>103.66666666666627</v>
      </c>
      <c r="AH313" s="1">
        <v>-2.8014381384111599E-8</v>
      </c>
      <c r="AI313" s="1">
        <v>2.9599162475191199E-8</v>
      </c>
      <c r="AJ313" s="1">
        <v>-7.59675627126644E-8</v>
      </c>
      <c r="AK313" s="1">
        <f t="shared" si="108"/>
        <v>2.8014381384111599E-8</v>
      </c>
      <c r="AL313" s="1">
        <f t="shared" si="109"/>
        <v>2.9599162475191199E-8</v>
      </c>
      <c r="AM313" s="1">
        <f t="shared" si="110"/>
        <v>7.59675627126644E-8</v>
      </c>
      <c r="AW313">
        <f t="shared" si="123"/>
        <v>103.66666666666627</v>
      </c>
      <c r="AX313" s="1">
        <v>-3.4893874234498399E-8</v>
      </c>
      <c r="AY313" s="1">
        <v>1.98180333393916E-8</v>
      </c>
      <c r="AZ313" s="1">
        <v>-9.6895451606737697E-8</v>
      </c>
      <c r="BA313" s="1">
        <f t="shared" si="111"/>
        <v>3.4893874234498399E-8</v>
      </c>
      <c r="BB313" s="1">
        <f t="shared" si="112"/>
        <v>1.98180333393916E-8</v>
      </c>
      <c r="BC313" s="1">
        <f t="shared" si="113"/>
        <v>9.6895451606737697E-8</v>
      </c>
      <c r="BO313">
        <f t="shared" si="124"/>
        <v>103.66666666666627</v>
      </c>
      <c r="BP313" s="1">
        <v>-3.2110745090685502E-8</v>
      </c>
      <c r="BQ313" s="1">
        <v>2.3218581224337999E-8</v>
      </c>
      <c r="BR313" s="1">
        <v>-1.00726059409917E-7</v>
      </c>
      <c r="BS313">
        <f t="shared" si="114"/>
        <v>3.2110745090685502E-8</v>
      </c>
      <c r="BT313">
        <f t="shared" si="115"/>
        <v>2.3218581224337999E-8</v>
      </c>
      <c r="BU313">
        <f t="shared" si="116"/>
        <v>1.00726059409917E-7</v>
      </c>
      <c r="CE313">
        <f t="shared" si="125"/>
        <v>103.66666666666627</v>
      </c>
      <c r="CF313" s="1">
        <v>-3.82659005454533E-8</v>
      </c>
      <c r="CG313" s="1">
        <v>3.7986668054157402E-8</v>
      </c>
      <c r="CH313" s="1">
        <v>-1.16088099633149E-7</v>
      </c>
      <c r="CI313">
        <f t="shared" si="117"/>
        <v>3.82659005454533E-8</v>
      </c>
      <c r="CJ313">
        <f t="shared" si="118"/>
        <v>3.7986668054157402E-8</v>
      </c>
      <c r="CK313">
        <f t="shared" si="119"/>
        <v>1.16088099633149E-7</v>
      </c>
    </row>
    <row r="314" spans="1:89">
      <c r="A314">
        <f t="shared" si="120"/>
        <v>103.9999999999996</v>
      </c>
      <c r="B314" s="1">
        <v>-3.2466558747001897E-8</v>
      </c>
      <c r="C314" s="1">
        <v>2.5597228545115601E-8</v>
      </c>
      <c r="D314" s="1">
        <v>-4.5324578132332998E-8</v>
      </c>
      <c r="E314" s="1">
        <f t="shared" si="102"/>
        <v>3.2466558747001897E-8</v>
      </c>
      <c r="F314" s="1">
        <f t="shared" si="103"/>
        <v>2.5597228545115601E-8</v>
      </c>
      <c r="G314" s="1">
        <f t="shared" si="104"/>
        <v>4.5324578132332998E-8</v>
      </c>
      <c r="Q314">
        <f t="shared" si="121"/>
        <v>103.9999999999996</v>
      </c>
      <c r="R314" s="1">
        <v>-3.0210082727077898E-8</v>
      </c>
      <c r="S314" s="1">
        <v>2.9006836849143601E-8</v>
      </c>
      <c r="T314" s="1">
        <v>-4.8365929851412801E-8</v>
      </c>
      <c r="U314" s="1">
        <f t="shared" si="105"/>
        <v>3.0210082727077898E-8</v>
      </c>
      <c r="V314" s="1">
        <f t="shared" si="106"/>
        <v>2.9006836849143601E-8</v>
      </c>
      <c r="W314" s="1">
        <f t="shared" si="107"/>
        <v>4.8365929851412801E-8</v>
      </c>
      <c r="AG314">
        <f t="shared" si="122"/>
        <v>103.9999999999996</v>
      </c>
      <c r="AH314" s="1">
        <v>-3.1642332143366798E-8</v>
      </c>
      <c r="AI314" s="1">
        <v>2.6792421996269E-8</v>
      </c>
      <c r="AJ314" s="1">
        <v>-5.2881482255628902E-8</v>
      </c>
      <c r="AK314" s="1">
        <f t="shared" si="108"/>
        <v>3.1642332143366798E-8</v>
      </c>
      <c r="AL314" s="1">
        <f t="shared" si="109"/>
        <v>2.6792421996269E-8</v>
      </c>
      <c r="AM314" s="1">
        <f t="shared" si="110"/>
        <v>5.2881482255628902E-8</v>
      </c>
      <c r="AW314">
        <f t="shared" si="123"/>
        <v>103.9999999999996</v>
      </c>
      <c r="AX314" s="1">
        <v>-3.0867929864952799E-8</v>
      </c>
      <c r="AY314" s="1">
        <v>2.78391202312989E-8</v>
      </c>
      <c r="AZ314" s="1">
        <v>-7.7663662861882101E-8</v>
      </c>
      <c r="BA314" s="1">
        <f t="shared" si="111"/>
        <v>3.0867929864952799E-8</v>
      </c>
      <c r="BB314" s="1">
        <f t="shared" si="112"/>
        <v>2.78391202312989E-8</v>
      </c>
      <c r="BC314" s="1">
        <f t="shared" si="113"/>
        <v>7.7663662861882101E-8</v>
      </c>
      <c r="BO314">
        <f t="shared" si="124"/>
        <v>103.9999999999996</v>
      </c>
      <c r="BP314" s="1">
        <v>-3.2054657331248597E-8</v>
      </c>
      <c r="BQ314" s="1">
        <v>2.6583638290667001E-8</v>
      </c>
      <c r="BR314" s="1">
        <v>-6.7100925232876905E-8</v>
      </c>
      <c r="BS314">
        <f t="shared" si="114"/>
        <v>3.2054657331248597E-8</v>
      </c>
      <c r="BT314">
        <f t="shared" si="115"/>
        <v>2.6583638290667001E-8</v>
      </c>
      <c r="BU314">
        <f t="shared" si="116"/>
        <v>6.7100925232876905E-8</v>
      </c>
      <c r="CE314">
        <f t="shared" si="125"/>
        <v>103.9999999999996</v>
      </c>
      <c r="CF314" s="1">
        <v>-3.1909468359292399E-8</v>
      </c>
      <c r="CG314" s="1">
        <v>2.4384932066634502E-8</v>
      </c>
      <c r="CH314" s="1">
        <v>-8.9471543396335602E-8</v>
      </c>
      <c r="CI314">
        <f t="shared" si="117"/>
        <v>3.1909468359292399E-8</v>
      </c>
      <c r="CJ314">
        <f t="shared" si="118"/>
        <v>2.4384932066634502E-8</v>
      </c>
      <c r="CK314">
        <f t="shared" si="119"/>
        <v>8.9471543396335602E-8</v>
      </c>
    </row>
    <row r="315" spans="1:89">
      <c r="A315">
        <f t="shared" si="120"/>
        <v>104.33333333333293</v>
      </c>
      <c r="B315" s="1">
        <v>-3.1492356389328797E-8</v>
      </c>
      <c r="C315" s="1">
        <v>2.3384703493056799E-8</v>
      </c>
      <c r="D315" s="1">
        <v>-2.7595462779445E-8</v>
      </c>
      <c r="E315" s="1">
        <f t="shared" si="102"/>
        <v>3.1492356389328797E-8</v>
      </c>
      <c r="F315" s="1">
        <f t="shared" si="103"/>
        <v>2.3384703493056799E-8</v>
      </c>
      <c r="G315" s="1">
        <f t="shared" si="104"/>
        <v>2.7595462779445E-8</v>
      </c>
      <c r="Q315">
        <f t="shared" si="121"/>
        <v>104.33333333333293</v>
      </c>
      <c r="R315" s="1">
        <v>-3.3371823610073299E-8</v>
      </c>
      <c r="S315" s="1">
        <v>2.1633943067533899E-8</v>
      </c>
      <c r="T315" s="1">
        <v>-3.2828936451234603E-8</v>
      </c>
      <c r="U315" s="1">
        <f t="shared" si="105"/>
        <v>3.3371823610073299E-8</v>
      </c>
      <c r="V315" s="1">
        <f t="shared" si="106"/>
        <v>2.1633943067533899E-8</v>
      </c>
      <c r="W315" s="1">
        <f t="shared" si="107"/>
        <v>3.2828936451234603E-8</v>
      </c>
      <c r="AG315">
        <f t="shared" si="122"/>
        <v>104.33333333333293</v>
      </c>
      <c r="AH315" s="1">
        <v>-3.2058744992013999E-8</v>
      </c>
      <c r="AI315" s="1">
        <v>2.2802853077985601E-8</v>
      </c>
      <c r="AJ315" s="1">
        <v>-3.8587170857889998E-8</v>
      </c>
      <c r="AK315" s="1">
        <f t="shared" si="108"/>
        <v>3.2058744992013999E-8</v>
      </c>
      <c r="AL315" s="1">
        <f t="shared" si="109"/>
        <v>2.2802853077985601E-8</v>
      </c>
      <c r="AM315" s="1">
        <f t="shared" si="110"/>
        <v>3.8587170857889998E-8</v>
      </c>
      <c r="AW315">
        <f t="shared" si="123"/>
        <v>104.33333333333293</v>
      </c>
      <c r="AX315" s="1">
        <v>-3.2385875620155602E-8</v>
      </c>
      <c r="AY315" s="1">
        <v>2.2514751653324199E-8</v>
      </c>
      <c r="AZ315" s="1">
        <v>-3.7202913874545598E-8</v>
      </c>
      <c r="BA315" s="1">
        <f t="shared" si="111"/>
        <v>3.2385875620155602E-8</v>
      </c>
      <c r="BB315" s="1">
        <f t="shared" si="112"/>
        <v>2.2514751653324199E-8</v>
      </c>
      <c r="BC315" s="1">
        <f t="shared" si="113"/>
        <v>3.7202913874545598E-8</v>
      </c>
      <c r="BO315">
        <f t="shared" si="124"/>
        <v>104.33333333333293</v>
      </c>
      <c r="BP315" s="1">
        <v>-3.1466416944292399E-8</v>
      </c>
      <c r="BQ315" s="1">
        <v>2.3426440384777301E-8</v>
      </c>
      <c r="BR315" s="1">
        <v>-5.5670418334236001E-8</v>
      </c>
      <c r="BS315">
        <f t="shared" si="114"/>
        <v>3.1466416944292399E-8</v>
      </c>
      <c r="BT315">
        <f t="shared" si="115"/>
        <v>2.3426440384777301E-8</v>
      </c>
      <c r="BU315">
        <f t="shared" si="116"/>
        <v>5.5670418334236001E-8</v>
      </c>
      <c r="CE315">
        <f t="shared" si="125"/>
        <v>104.33333333333293</v>
      </c>
      <c r="CF315" s="1">
        <v>-3.1242209680426602E-8</v>
      </c>
      <c r="CG315" s="1">
        <v>2.3589350382768901E-8</v>
      </c>
      <c r="CH315" s="1">
        <v>-6.1869894776855894E-8</v>
      </c>
      <c r="CI315">
        <f t="shared" si="117"/>
        <v>3.1242209680426602E-8</v>
      </c>
      <c r="CJ315">
        <f t="shared" si="118"/>
        <v>2.3589350382768901E-8</v>
      </c>
      <c r="CK315">
        <f t="shared" si="119"/>
        <v>6.1869894776855894E-8</v>
      </c>
    </row>
    <row r="316" spans="1:89">
      <c r="A316">
        <f t="shared" si="120"/>
        <v>104.66666666666626</v>
      </c>
      <c r="B316" s="1">
        <v>-3.0214720822541201E-8</v>
      </c>
      <c r="C316" s="1">
        <v>2.0947066962928601E-8</v>
      </c>
      <c r="D316" s="1">
        <v>-9.6005713240421303E-9</v>
      </c>
      <c r="E316" s="1">
        <f t="shared" si="102"/>
        <v>3.0214720822541201E-8</v>
      </c>
      <c r="F316" s="1">
        <f t="shared" si="103"/>
        <v>2.0947066962928601E-8</v>
      </c>
      <c r="G316" s="1">
        <f t="shared" si="104"/>
        <v>9.6005713240421303E-9</v>
      </c>
      <c r="Q316">
        <f t="shared" si="121"/>
        <v>104.66666666666626</v>
      </c>
      <c r="R316" s="1">
        <v>-2.9704038603806101E-8</v>
      </c>
      <c r="S316" s="1">
        <v>2.1406262790124599E-8</v>
      </c>
      <c r="T316" s="1">
        <v>-1.17583797004661E-8</v>
      </c>
      <c r="U316" s="1">
        <f t="shared" si="105"/>
        <v>2.9704038603806101E-8</v>
      </c>
      <c r="V316" s="1">
        <f t="shared" si="106"/>
        <v>2.1406262790124599E-8</v>
      </c>
      <c r="W316" s="1">
        <f t="shared" si="107"/>
        <v>1.17583797004661E-8</v>
      </c>
      <c r="AG316">
        <f t="shared" si="122"/>
        <v>104.66666666666626</v>
      </c>
      <c r="AH316" s="1">
        <v>-3.0008087154032E-8</v>
      </c>
      <c r="AI316" s="1">
        <v>2.1153176384125502E-8</v>
      </c>
      <c r="AJ316" s="1">
        <v>-1.49125136544859E-8</v>
      </c>
      <c r="AK316" s="1">
        <f t="shared" si="108"/>
        <v>3.0008087154032E-8</v>
      </c>
      <c r="AL316" s="1">
        <f t="shared" si="109"/>
        <v>2.1153176384125502E-8</v>
      </c>
      <c r="AM316" s="1">
        <f t="shared" si="110"/>
        <v>1.49125136544859E-8</v>
      </c>
      <c r="AW316">
        <f t="shared" si="123"/>
        <v>104.66666666666626</v>
      </c>
      <c r="AX316" s="1">
        <v>-2.9758662617451701E-8</v>
      </c>
      <c r="AY316" s="1">
        <v>2.1393343124787E-8</v>
      </c>
      <c r="AZ316" s="1">
        <v>-1.9671432593959501E-8</v>
      </c>
      <c r="BA316" s="1">
        <f t="shared" si="111"/>
        <v>2.9758662617451701E-8</v>
      </c>
      <c r="BB316" s="1">
        <f t="shared" si="112"/>
        <v>2.1393343124787E-8</v>
      </c>
      <c r="BC316" s="1">
        <f t="shared" si="113"/>
        <v>1.9671432593959501E-8</v>
      </c>
      <c r="BO316">
        <f t="shared" si="124"/>
        <v>104.66666666666626</v>
      </c>
      <c r="BP316" s="1">
        <v>-3.0025207084505303E-8</v>
      </c>
      <c r="BQ316" s="1">
        <v>2.11318530243809E-8</v>
      </c>
      <c r="BR316" s="1">
        <v>-2.4294842887462299E-8</v>
      </c>
      <c r="BS316">
        <f t="shared" si="114"/>
        <v>3.0025207084505303E-8</v>
      </c>
      <c r="BT316">
        <f t="shared" si="115"/>
        <v>2.11318530243809E-8</v>
      </c>
      <c r="BU316">
        <f t="shared" si="116"/>
        <v>2.4294842887462299E-8</v>
      </c>
      <c r="CE316">
        <f t="shared" si="125"/>
        <v>104.66666666666626</v>
      </c>
      <c r="CF316" s="1">
        <v>-3.0025318481507997E-8</v>
      </c>
      <c r="CG316" s="1">
        <v>2.1151995058255E-8</v>
      </c>
      <c r="CH316" s="1">
        <v>-3.36648195917166E-8</v>
      </c>
      <c r="CI316">
        <f t="shared" si="117"/>
        <v>3.0025318481507997E-8</v>
      </c>
      <c r="CJ316">
        <f t="shared" si="118"/>
        <v>2.1151995058255E-8</v>
      </c>
      <c r="CK316">
        <f t="shared" si="119"/>
        <v>3.36648195917166E-8</v>
      </c>
    </row>
    <row r="317" spans="1:89">
      <c r="A317">
        <f t="shared" si="120"/>
        <v>104.99999999999959</v>
      </c>
      <c r="B317" s="1">
        <v>-2.8646693420175699E-8</v>
      </c>
      <c r="C317" s="1">
        <v>1.8307498666353401E-8</v>
      </c>
      <c r="D317" s="1">
        <v>8.4867262939436505E-9</v>
      </c>
      <c r="E317" s="1">
        <f t="shared" si="102"/>
        <v>2.8646693420175699E-8</v>
      </c>
      <c r="F317" s="1">
        <f t="shared" si="103"/>
        <v>1.8307498666353401E-8</v>
      </c>
      <c r="G317" s="1">
        <f t="shared" si="104"/>
        <v>8.4867262939436505E-9</v>
      </c>
      <c r="Q317">
        <f t="shared" si="121"/>
        <v>104.99999999999959</v>
      </c>
      <c r="R317" s="1">
        <v>-2.8668422524802402E-8</v>
      </c>
      <c r="S317" s="1">
        <v>1.82930520106761E-8</v>
      </c>
      <c r="T317" s="1">
        <v>7.3855276061518496E-9</v>
      </c>
      <c r="U317" s="1">
        <f t="shared" si="105"/>
        <v>2.8668422524802402E-8</v>
      </c>
      <c r="V317" s="1">
        <f t="shared" si="106"/>
        <v>1.82930520106761E-8</v>
      </c>
      <c r="W317" s="1">
        <f t="shared" si="107"/>
        <v>7.3855276061518496E-9</v>
      </c>
      <c r="AG317">
        <f t="shared" si="122"/>
        <v>104.99999999999959</v>
      </c>
      <c r="AH317" s="1">
        <v>-2.8580891486829101E-8</v>
      </c>
      <c r="AI317" s="1">
        <v>1.8373362834639401E-8</v>
      </c>
      <c r="AJ317" s="1">
        <v>5.8281966475170999E-9</v>
      </c>
      <c r="AK317" s="1">
        <f t="shared" si="108"/>
        <v>2.8580891486829101E-8</v>
      </c>
      <c r="AL317" s="1">
        <f t="shared" si="109"/>
        <v>1.8373362834639401E-8</v>
      </c>
      <c r="AM317" s="1">
        <f t="shared" si="110"/>
        <v>5.8281966475170999E-9</v>
      </c>
      <c r="AW317">
        <f t="shared" si="123"/>
        <v>104.99999999999959</v>
      </c>
      <c r="AX317" s="1">
        <v>-2.85680191169924E-8</v>
      </c>
      <c r="AY317" s="1">
        <v>1.8388182723011499E-8</v>
      </c>
      <c r="AZ317" s="1">
        <v>3.1195571403852499E-9</v>
      </c>
      <c r="BA317" s="1">
        <f t="shared" si="111"/>
        <v>2.85680191169924E-8</v>
      </c>
      <c r="BB317" s="1">
        <f t="shared" si="112"/>
        <v>1.8388182723011499E-8</v>
      </c>
      <c r="BC317" s="1">
        <f t="shared" si="113"/>
        <v>3.1195571403852499E-9</v>
      </c>
      <c r="BO317">
        <f t="shared" si="124"/>
        <v>104.99999999999959</v>
      </c>
      <c r="BP317" s="1">
        <v>-2.85075039130334E-8</v>
      </c>
      <c r="BQ317" s="1">
        <v>1.8446442748287799E-8</v>
      </c>
      <c r="BR317" s="1">
        <v>-6.9553168779989999E-11</v>
      </c>
      <c r="BS317">
        <f t="shared" si="114"/>
        <v>2.85075039130334E-8</v>
      </c>
      <c r="BT317">
        <f t="shared" si="115"/>
        <v>1.8446442748287799E-8</v>
      </c>
      <c r="BU317">
        <f t="shared" si="116"/>
        <v>6.9553168779989999E-11</v>
      </c>
      <c r="CE317">
        <f t="shared" si="125"/>
        <v>104.99999999999959</v>
      </c>
      <c r="CF317" s="1">
        <v>-2.84710587744597E-8</v>
      </c>
      <c r="CG317" s="1">
        <v>1.8483020388509999E-8</v>
      </c>
      <c r="CH317" s="1">
        <v>-5.1464736916528897E-9</v>
      </c>
      <c r="CI317">
        <f t="shared" si="117"/>
        <v>2.84710587744597E-8</v>
      </c>
      <c r="CJ317">
        <f t="shared" si="118"/>
        <v>1.8483020388509999E-8</v>
      </c>
      <c r="CK317">
        <f t="shared" si="119"/>
        <v>5.1464736916528897E-9</v>
      </c>
    </row>
    <row r="318" spans="1:89">
      <c r="A318">
        <f t="shared" si="120"/>
        <v>105.33333333333292</v>
      </c>
      <c r="B318" s="1">
        <v>-2.6802147008730998E-8</v>
      </c>
      <c r="C318" s="1">
        <v>1.54917917799535E-8</v>
      </c>
      <c r="D318" s="1">
        <v>2.64923896708957E-8</v>
      </c>
      <c r="E318" s="1">
        <f t="shared" si="102"/>
        <v>2.6802147008730998E-8</v>
      </c>
      <c r="F318" s="1">
        <f t="shared" si="103"/>
        <v>1.54917917799535E-8</v>
      </c>
      <c r="G318" s="1">
        <f t="shared" si="104"/>
        <v>2.64923896708957E-8</v>
      </c>
      <c r="Q318">
        <f t="shared" si="121"/>
        <v>105.33333333333292</v>
      </c>
      <c r="R318" s="1">
        <v>-2.6883012781142599E-8</v>
      </c>
      <c r="S318" s="1">
        <v>1.5474324630698801E-8</v>
      </c>
      <c r="T318" s="1">
        <v>2.6933358959757599E-8</v>
      </c>
      <c r="U318" s="1">
        <f t="shared" si="105"/>
        <v>2.6883012781142599E-8</v>
      </c>
      <c r="V318" s="1">
        <f t="shared" si="106"/>
        <v>1.5474324630698801E-8</v>
      </c>
      <c r="W318" s="1">
        <f t="shared" si="107"/>
        <v>2.6933358959757599E-8</v>
      </c>
      <c r="AG318">
        <f t="shared" si="122"/>
        <v>105.33333333333292</v>
      </c>
      <c r="AH318" s="1">
        <v>-2.68096345817925E-8</v>
      </c>
      <c r="AI318" s="1">
        <v>1.5629261364280599E-8</v>
      </c>
      <c r="AJ318" s="1">
        <v>2.7090510751337501E-8</v>
      </c>
      <c r="AK318" s="1">
        <f t="shared" si="108"/>
        <v>2.68096345817925E-8</v>
      </c>
      <c r="AL318" s="1">
        <f t="shared" si="109"/>
        <v>1.5629261364280599E-8</v>
      </c>
      <c r="AM318" s="1">
        <f t="shared" si="110"/>
        <v>2.7090510751337501E-8</v>
      </c>
      <c r="AW318">
        <f t="shared" si="123"/>
        <v>105.33333333333292</v>
      </c>
      <c r="AX318" s="1">
        <v>-2.6694732639664901E-8</v>
      </c>
      <c r="AY318" s="1">
        <v>1.5699001206653799E-8</v>
      </c>
      <c r="AZ318" s="1">
        <v>2.6610979364516399E-8</v>
      </c>
      <c r="BA318" s="1">
        <f t="shared" si="111"/>
        <v>2.6694732639664901E-8</v>
      </c>
      <c r="BB318" s="1">
        <f t="shared" si="112"/>
        <v>1.5699001206653799E-8</v>
      </c>
      <c r="BC318" s="1">
        <f t="shared" si="113"/>
        <v>2.6610979364516399E-8</v>
      </c>
      <c r="BO318">
        <f t="shared" si="124"/>
        <v>105.33333333333292</v>
      </c>
      <c r="BP318" s="1">
        <v>-2.6683133563798501E-8</v>
      </c>
      <c r="BQ318" s="1">
        <v>1.56275383363103E-8</v>
      </c>
      <c r="BR318" s="1">
        <v>2.5875826203947101E-8</v>
      </c>
      <c r="BS318">
        <f t="shared" si="114"/>
        <v>2.6683133563798501E-8</v>
      </c>
      <c r="BT318">
        <f t="shared" si="115"/>
        <v>1.56275383363103E-8</v>
      </c>
      <c r="BU318">
        <f t="shared" si="116"/>
        <v>2.5875826203947101E-8</v>
      </c>
      <c r="CE318">
        <f t="shared" si="125"/>
        <v>105.33333333333292</v>
      </c>
      <c r="CF318" s="1">
        <v>-2.6604198524737799E-8</v>
      </c>
      <c r="CG318" s="1">
        <v>1.5559533755177301E-8</v>
      </c>
      <c r="CH318" s="1">
        <v>2.34224660222715E-8</v>
      </c>
      <c r="CI318">
        <f t="shared" si="117"/>
        <v>2.6604198524737799E-8</v>
      </c>
      <c r="CJ318">
        <f t="shared" si="118"/>
        <v>1.5559533755177301E-8</v>
      </c>
      <c r="CK318">
        <f t="shared" si="119"/>
        <v>2.34224660222715E-8</v>
      </c>
    </row>
    <row r="319" spans="1:89">
      <c r="A319">
        <f t="shared" si="120"/>
        <v>105.66666666666625</v>
      </c>
      <c r="B319" s="1">
        <v>-2.4699834851038599E-8</v>
      </c>
      <c r="C319" s="1">
        <v>1.2526789277753101E-8</v>
      </c>
      <c r="D319" s="1">
        <v>4.4242874835953598E-8</v>
      </c>
      <c r="E319" s="1">
        <f t="shared" si="102"/>
        <v>2.4699834851038599E-8</v>
      </c>
      <c r="F319" s="1">
        <f t="shared" si="103"/>
        <v>1.2526789277753101E-8</v>
      </c>
      <c r="G319" s="1">
        <f t="shared" si="104"/>
        <v>4.4242874835953598E-8</v>
      </c>
      <c r="Q319">
        <f t="shared" si="121"/>
        <v>105.66666666666625</v>
      </c>
      <c r="R319" s="1">
        <v>-2.3516022594483001E-8</v>
      </c>
      <c r="S319" s="1">
        <v>1.30833572673655E-8</v>
      </c>
      <c r="T319" s="1">
        <v>4.56719005670347E-8</v>
      </c>
      <c r="U319" s="1">
        <f t="shared" si="105"/>
        <v>2.3516022594483001E-8</v>
      </c>
      <c r="V319" s="1">
        <f t="shared" si="106"/>
        <v>1.30833572673655E-8</v>
      </c>
      <c r="W319" s="1">
        <f t="shared" si="107"/>
        <v>4.56719005670347E-8</v>
      </c>
      <c r="AG319">
        <f t="shared" si="122"/>
        <v>105.66666666666625</v>
      </c>
      <c r="AH319" s="1">
        <v>-2.3913835647815201E-8</v>
      </c>
      <c r="AI319" s="1">
        <v>1.18966291956513E-8</v>
      </c>
      <c r="AJ319" s="1">
        <v>4.7286944748758901E-8</v>
      </c>
      <c r="AK319" s="1">
        <f t="shared" si="108"/>
        <v>2.3913835647815201E-8</v>
      </c>
      <c r="AL319" s="1">
        <f t="shared" si="109"/>
        <v>1.18966291956513E-8</v>
      </c>
      <c r="AM319" s="1">
        <f t="shared" si="110"/>
        <v>4.7286944748758901E-8</v>
      </c>
      <c r="AW319">
        <f t="shared" si="123"/>
        <v>105.66666666666625</v>
      </c>
      <c r="AX319" s="1">
        <v>-2.4927852546041701E-8</v>
      </c>
      <c r="AY319" s="1">
        <v>1.13177234598028E-8</v>
      </c>
      <c r="AZ319" s="1">
        <v>5.1567808134755902E-8</v>
      </c>
      <c r="BA319" s="1">
        <f t="shared" si="111"/>
        <v>2.4927852546041701E-8</v>
      </c>
      <c r="BB319" s="1">
        <f t="shared" si="112"/>
        <v>1.13177234598028E-8</v>
      </c>
      <c r="BC319" s="1">
        <f t="shared" si="113"/>
        <v>5.1567808134755902E-8</v>
      </c>
      <c r="BO319">
        <f t="shared" si="124"/>
        <v>105.66666666666625</v>
      </c>
      <c r="BP319" s="1">
        <v>-2.4499229166197202E-8</v>
      </c>
      <c r="BQ319" s="1">
        <v>1.2563261602913101E-8</v>
      </c>
      <c r="BR319" s="1">
        <v>4.9336374818853603E-8</v>
      </c>
      <c r="BS319">
        <f t="shared" si="114"/>
        <v>2.4499229166197202E-8</v>
      </c>
      <c r="BT319">
        <f t="shared" si="115"/>
        <v>1.2563261602913101E-8</v>
      </c>
      <c r="BU319">
        <f t="shared" si="116"/>
        <v>4.9336374818853603E-8</v>
      </c>
      <c r="CE319">
        <f t="shared" si="125"/>
        <v>105.66666666666625</v>
      </c>
      <c r="CF319" s="1">
        <v>-2.49625553144783E-8</v>
      </c>
      <c r="CG319" s="1">
        <v>1.35345749191496E-8</v>
      </c>
      <c r="CH319" s="1">
        <v>5.1774122988845801E-8</v>
      </c>
      <c r="CI319">
        <f t="shared" si="117"/>
        <v>2.49625553144783E-8</v>
      </c>
      <c r="CJ319">
        <f t="shared" si="118"/>
        <v>1.35345749191496E-8</v>
      </c>
      <c r="CK319">
        <f t="shared" si="119"/>
        <v>5.1774122988845801E-8</v>
      </c>
    </row>
    <row r="320" spans="1:89">
      <c r="A320">
        <f t="shared" si="120"/>
        <v>105.99999999999957</v>
      </c>
      <c r="B320" s="1">
        <v>-2.2359479136258E-8</v>
      </c>
      <c r="C320" s="1">
        <v>9.44121346835476E-9</v>
      </c>
      <c r="D320" s="1">
        <v>6.1567154652220095E-8</v>
      </c>
      <c r="E320" s="1">
        <f t="shared" si="102"/>
        <v>2.2359479136258E-8</v>
      </c>
      <c r="F320" s="1">
        <f t="shared" si="103"/>
        <v>9.44121346835476E-9</v>
      </c>
      <c r="G320" s="1">
        <f t="shared" si="104"/>
        <v>6.1567154652220095E-8</v>
      </c>
      <c r="Q320">
        <f t="shared" si="121"/>
        <v>105.99999999999957</v>
      </c>
      <c r="R320" s="1">
        <v>-2.5732558944779898E-8</v>
      </c>
      <c r="S320" s="1">
        <v>8.2643120419972904E-9</v>
      </c>
      <c r="T320" s="1">
        <v>6.6879901450267494E-8</v>
      </c>
      <c r="U320" s="1">
        <f t="shared" si="105"/>
        <v>2.5732558944779898E-8</v>
      </c>
      <c r="V320" s="1">
        <f t="shared" si="106"/>
        <v>8.2643120419972904E-9</v>
      </c>
      <c r="W320" s="1">
        <f t="shared" si="107"/>
        <v>6.6879901450267494E-8</v>
      </c>
      <c r="AG320">
        <f t="shared" si="122"/>
        <v>105.99999999999957</v>
      </c>
      <c r="AH320" s="1">
        <v>-2.4613045275512201E-8</v>
      </c>
      <c r="AI320" s="1">
        <v>1.2217834921513999E-8</v>
      </c>
      <c r="AJ320" s="1">
        <v>7.1636993725920903E-8</v>
      </c>
      <c r="AK320" s="1">
        <f t="shared" si="108"/>
        <v>2.4613045275512201E-8</v>
      </c>
      <c r="AL320" s="1">
        <f t="shared" si="109"/>
        <v>1.2217834921513999E-8</v>
      </c>
      <c r="AM320" s="1">
        <f t="shared" si="110"/>
        <v>7.1636993725920903E-8</v>
      </c>
      <c r="AW320">
        <f t="shared" si="123"/>
        <v>105.99999999999957</v>
      </c>
      <c r="AX320" s="1">
        <v>-2.1048294079895101E-8</v>
      </c>
      <c r="AY320" s="1">
        <v>1.42441127524767E-8</v>
      </c>
      <c r="AZ320" s="1">
        <v>6.1454978439456896E-8</v>
      </c>
      <c r="BA320" s="1">
        <f t="shared" si="111"/>
        <v>2.1048294079895101E-8</v>
      </c>
      <c r="BB320" s="1">
        <f t="shared" si="112"/>
        <v>1.42441127524767E-8</v>
      </c>
      <c r="BC320" s="1">
        <f t="shared" si="113"/>
        <v>6.1454978439456896E-8</v>
      </c>
      <c r="BO320">
        <f t="shared" si="124"/>
        <v>105.99999999999957</v>
      </c>
      <c r="BP320" s="1">
        <v>-2.2517202186156399E-8</v>
      </c>
      <c r="BQ320" s="1">
        <v>9.8759930917914299E-9</v>
      </c>
      <c r="BR320" s="1">
        <v>8.4159030522279505E-8</v>
      </c>
      <c r="BS320">
        <f t="shared" si="114"/>
        <v>2.2517202186156399E-8</v>
      </c>
      <c r="BT320">
        <f t="shared" si="115"/>
        <v>9.8759930917914299E-9</v>
      </c>
      <c r="BU320">
        <f t="shared" si="116"/>
        <v>8.4159030522279505E-8</v>
      </c>
      <c r="CE320">
        <f t="shared" si="125"/>
        <v>105.99999999999957</v>
      </c>
      <c r="CF320" s="1">
        <v>-2.08459536230055E-8</v>
      </c>
      <c r="CG320" s="1">
        <v>6.4533475809241297E-9</v>
      </c>
      <c r="CH320" s="1">
        <v>7.9590502632953504E-8</v>
      </c>
      <c r="CI320">
        <f t="shared" si="117"/>
        <v>2.08459536230055E-8</v>
      </c>
      <c r="CJ320">
        <f t="shared" si="118"/>
        <v>6.4533475809241297E-9</v>
      </c>
      <c r="CK320">
        <f t="shared" si="119"/>
        <v>7.9590502632953504E-8</v>
      </c>
    </row>
    <row r="321" spans="1:89">
      <c r="A321">
        <f t="shared" si="120"/>
        <v>106.3333333333329</v>
      </c>
      <c r="B321" s="1">
        <v>-1.9803996324785399E-8</v>
      </c>
      <c r="C321" s="1">
        <v>6.2645568472269303E-9</v>
      </c>
      <c r="D321" s="1">
        <v>7.8298573624735494E-8</v>
      </c>
      <c r="E321" s="1">
        <f t="shared" si="102"/>
        <v>1.9803996324785399E-8</v>
      </c>
      <c r="F321" s="1">
        <f t="shared" si="103"/>
        <v>6.2645568472269303E-9</v>
      </c>
      <c r="G321" s="1">
        <f t="shared" si="104"/>
        <v>7.8298573624735494E-8</v>
      </c>
      <c r="Q321">
        <f t="shared" si="121"/>
        <v>106.3333333333329</v>
      </c>
      <c r="R321" s="1">
        <v>-2.8614017412442699E-8</v>
      </c>
      <c r="S321" s="1">
        <v>-6.8528013125179796E-10</v>
      </c>
      <c r="T321" s="1">
        <v>7.8418454729778402E-8</v>
      </c>
      <c r="U321" s="1">
        <f t="shared" si="105"/>
        <v>2.8614017412442699E-8</v>
      </c>
      <c r="V321" s="1">
        <f t="shared" si="106"/>
        <v>6.8528013125179796E-10</v>
      </c>
      <c r="W321" s="1">
        <f t="shared" si="107"/>
        <v>7.8418454729778402E-8</v>
      </c>
      <c r="AG321">
        <f t="shared" si="122"/>
        <v>106.3333333333329</v>
      </c>
      <c r="AH321" s="1">
        <v>-2.4093729074359299E-8</v>
      </c>
      <c r="AI321" s="1">
        <v>5.5236354882387498E-9</v>
      </c>
      <c r="AJ321" s="1">
        <v>7.9508419348339703E-8</v>
      </c>
      <c r="AK321" s="1">
        <f t="shared" si="108"/>
        <v>2.4093729074359299E-8</v>
      </c>
      <c r="AL321" s="1">
        <f t="shared" si="109"/>
        <v>5.5236354882387498E-9</v>
      </c>
      <c r="AM321" s="1">
        <f t="shared" si="110"/>
        <v>7.9508419348339703E-8</v>
      </c>
      <c r="AW321">
        <f t="shared" si="123"/>
        <v>106.3333333333329</v>
      </c>
      <c r="AX321" s="1">
        <v>-1.9270085083178401E-8</v>
      </c>
      <c r="AY321" s="1">
        <v>9.2233095484034499E-9</v>
      </c>
      <c r="AZ321" s="1">
        <v>1.2285259864963699E-7</v>
      </c>
      <c r="BA321" s="1">
        <f t="shared" si="111"/>
        <v>1.9270085083178401E-8</v>
      </c>
      <c r="BB321" s="1">
        <f t="shared" si="112"/>
        <v>9.2233095484034499E-9</v>
      </c>
      <c r="BC321" s="1">
        <f t="shared" si="113"/>
        <v>1.2285259864963699E-7</v>
      </c>
      <c r="BO321">
        <f t="shared" si="124"/>
        <v>106.3333333333329</v>
      </c>
      <c r="BP321" s="1">
        <v>-2.0580506396305999E-8</v>
      </c>
      <c r="BQ321" s="1">
        <v>5.8289708736863899E-9</v>
      </c>
      <c r="BR321" s="1">
        <v>8.4885381002042198E-8</v>
      </c>
      <c r="BS321">
        <f t="shared" si="114"/>
        <v>2.0580506396305999E-8</v>
      </c>
      <c r="BT321">
        <f t="shared" si="115"/>
        <v>5.8289708736863899E-9</v>
      </c>
      <c r="BU321">
        <f t="shared" si="116"/>
        <v>8.4885381002042198E-8</v>
      </c>
      <c r="CE321">
        <f t="shared" si="125"/>
        <v>106.3333333333329</v>
      </c>
      <c r="CF321" s="1">
        <v>-1.8612451066490902E-8</v>
      </c>
      <c r="CG321" s="1">
        <v>4.1307572223869801E-9</v>
      </c>
      <c r="CH321" s="1">
        <v>1.06689679535421E-7</v>
      </c>
      <c r="CI321">
        <f t="shared" si="117"/>
        <v>1.8612451066490902E-8</v>
      </c>
      <c r="CJ321">
        <f t="shared" si="118"/>
        <v>4.1307572223869801E-9</v>
      </c>
      <c r="CK321">
        <f t="shared" si="119"/>
        <v>1.06689679535421E-7</v>
      </c>
    </row>
    <row r="322" spans="1:89">
      <c r="A322">
        <f t="shared" si="120"/>
        <v>106.66666666666623</v>
      </c>
      <c r="B322" s="1">
        <v>-1.7057304513290501E-8</v>
      </c>
      <c r="C322" s="1">
        <v>3.0278835584651699E-9</v>
      </c>
      <c r="D322" s="1">
        <v>9.4276112028168795E-8</v>
      </c>
      <c r="E322" s="1">
        <f t="shared" si="102"/>
        <v>1.7057304513290501E-8</v>
      </c>
      <c r="F322" s="1">
        <f t="shared" si="103"/>
        <v>3.0278835584651699E-9</v>
      </c>
      <c r="G322" s="1">
        <f t="shared" si="104"/>
        <v>9.4276112028168795E-8</v>
      </c>
      <c r="Q322">
        <f t="shared" si="121"/>
        <v>106.66666666666623</v>
      </c>
      <c r="R322" s="1">
        <v>-1.45847738157456E-8</v>
      </c>
      <c r="S322" s="1">
        <v>4.9266743323839196E-9</v>
      </c>
      <c r="T322" s="1">
        <v>1.01795802176508E-7</v>
      </c>
      <c r="U322" s="1">
        <f t="shared" si="105"/>
        <v>1.45847738157456E-8</v>
      </c>
      <c r="V322" s="1">
        <f t="shared" si="106"/>
        <v>4.9266743323839196E-9</v>
      </c>
      <c r="W322" s="1">
        <f t="shared" si="107"/>
        <v>1.01795802176508E-7</v>
      </c>
      <c r="AG322">
        <f t="shared" si="122"/>
        <v>106.66666666666623</v>
      </c>
      <c r="AH322" s="1">
        <v>-1.5790419905653598E-8</v>
      </c>
      <c r="AI322" s="1">
        <v>3.3607563641735499E-9</v>
      </c>
      <c r="AJ322" s="1">
        <v>1.09873270814909E-7</v>
      </c>
      <c r="AK322" s="1">
        <f t="shared" si="108"/>
        <v>1.5790419905653598E-8</v>
      </c>
      <c r="AL322" s="1">
        <f t="shared" si="109"/>
        <v>3.3607563641735499E-9</v>
      </c>
      <c r="AM322" s="1">
        <f t="shared" si="110"/>
        <v>1.09873270814909E-7</v>
      </c>
      <c r="AW322">
        <f t="shared" si="123"/>
        <v>106.66666666666623</v>
      </c>
      <c r="AX322" s="1">
        <v>-1.70031006149762E-8</v>
      </c>
      <c r="AY322" s="1">
        <v>2.4263716175143598E-9</v>
      </c>
      <c r="AZ322" s="1">
        <v>1.03830912867586E-7</v>
      </c>
      <c r="BA322" s="1">
        <f t="shared" si="111"/>
        <v>1.70031006149762E-8</v>
      </c>
      <c r="BB322" s="1">
        <f t="shared" si="112"/>
        <v>2.4263716175143598E-9</v>
      </c>
      <c r="BC322" s="1">
        <f t="shared" si="113"/>
        <v>1.03830912867586E-7</v>
      </c>
      <c r="BO322">
        <f t="shared" si="124"/>
        <v>106.66666666666623</v>
      </c>
      <c r="BP322" s="1">
        <v>-1.6710808223297001E-8</v>
      </c>
      <c r="BQ322" s="1">
        <v>3.2674230786289299E-9</v>
      </c>
      <c r="BR322" s="1">
        <v>1.2786528119646E-7</v>
      </c>
      <c r="BS322">
        <f t="shared" si="114"/>
        <v>1.6710808223297001E-8</v>
      </c>
      <c r="BT322">
        <f t="shared" si="115"/>
        <v>3.2674230786289299E-9</v>
      </c>
      <c r="BU322">
        <f t="shared" si="116"/>
        <v>1.2786528119646E-7</v>
      </c>
      <c r="CE322">
        <f t="shared" si="125"/>
        <v>106.66666666666623</v>
      </c>
      <c r="CF322" s="1">
        <v>-1.7200476619405599E-8</v>
      </c>
      <c r="CG322" s="1">
        <v>3.7670592235861103E-9</v>
      </c>
      <c r="CH322" s="1">
        <v>1.32742779157535E-7</v>
      </c>
      <c r="CI322">
        <f t="shared" si="117"/>
        <v>1.7200476619405599E-8</v>
      </c>
      <c r="CJ322">
        <f t="shared" si="118"/>
        <v>3.7670592235861103E-9</v>
      </c>
      <c r="CK322">
        <f t="shared" si="119"/>
        <v>1.32742779157535E-7</v>
      </c>
    </row>
    <row r="323" spans="1:89">
      <c r="A323">
        <f t="shared" si="120"/>
        <v>106.99999999999956</v>
      </c>
      <c r="B323" s="1">
        <v>-1.4146852717056301E-8</v>
      </c>
      <c r="C323" s="1">
        <v>-2.3821712311078399E-10</v>
      </c>
      <c r="D323" s="1">
        <v>1.09345556220664E-7</v>
      </c>
      <c r="E323" s="1">
        <f t="shared" ref="E323:E386" si="126">ABS(B323)</f>
        <v>1.4146852717056301E-8</v>
      </c>
      <c r="F323" s="1">
        <f t="shared" ref="F323:F386" si="127">ABS(C323)</f>
        <v>2.3821712311078399E-10</v>
      </c>
      <c r="G323" s="1">
        <f t="shared" ref="G323:G386" si="128">ABS(D323)</f>
        <v>1.09345556220664E-7</v>
      </c>
      <c r="Q323">
        <f t="shared" si="121"/>
        <v>106.99999999999956</v>
      </c>
      <c r="R323" s="1">
        <v>-1.4258728590205201E-8</v>
      </c>
      <c r="S323" s="1">
        <v>-2.9879299034973898E-10</v>
      </c>
      <c r="T323" s="1">
        <v>1.16495236623937E-7</v>
      </c>
      <c r="U323" s="1">
        <f t="shared" ref="U323:U386" si="129">ABS(R323)</f>
        <v>1.4258728590205201E-8</v>
      </c>
      <c r="V323" s="1">
        <f t="shared" ref="V323:V386" si="130">ABS(S323)</f>
        <v>2.9879299034973898E-10</v>
      </c>
      <c r="W323" s="1">
        <f t="shared" ref="W323:W386" si="131">ABS(T323)</f>
        <v>1.16495236623937E-7</v>
      </c>
      <c r="AG323">
        <f t="shared" si="122"/>
        <v>106.99999999999956</v>
      </c>
      <c r="AH323" s="1">
        <v>-1.4269914597186999E-8</v>
      </c>
      <c r="AI323" s="1">
        <v>-2.8901100956879599E-10</v>
      </c>
      <c r="AJ323" s="1">
        <v>1.24516582433731E-7</v>
      </c>
      <c r="AK323" s="1">
        <f t="shared" ref="AK323:AK386" si="132">ABS(AH323)</f>
        <v>1.4269914597186999E-8</v>
      </c>
      <c r="AL323" s="1">
        <f t="shared" ref="AL323:AL386" si="133">ABS(AI323)</f>
        <v>2.8901100956879599E-10</v>
      </c>
      <c r="AM323" s="1">
        <f t="shared" ref="AM323:AM386" si="134">ABS(AJ323)</f>
        <v>1.24516582433731E-7</v>
      </c>
      <c r="AW323">
        <f t="shared" si="123"/>
        <v>106.99999999999956</v>
      </c>
      <c r="AX323" s="1">
        <v>-1.41815866931683E-8</v>
      </c>
      <c r="AY323" s="1">
        <v>-2.2444622896356E-10</v>
      </c>
      <c r="AZ323" s="1">
        <v>1.3690279615508101E-7</v>
      </c>
      <c r="BA323" s="1">
        <f t="shared" ref="BA323:BA386" si="135">ABS(AX323)</f>
        <v>1.41815866931683E-8</v>
      </c>
      <c r="BB323" s="1">
        <f t="shared" ref="BB323:BB386" si="136">ABS(AY323)</f>
        <v>2.2444622896356E-10</v>
      </c>
      <c r="BC323" s="1">
        <f t="shared" ref="BC323:BC386" si="137">ABS(AZ323)</f>
        <v>1.3690279615508101E-7</v>
      </c>
      <c r="BO323">
        <f t="shared" si="124"/>
        <v>106.99999999999956</v>
      </c>
      <c r="BP323" s="1">
        <v>-1.41409621200184E-8</v>
      </c>
      <c r="BQ323" s="1">
        <v>-2.2308723965358499E-10</v>
      </c>
      <c r="BR323" s="1">
        <v>1.44888990027958E-7</v>
      </c>
      <c r="BS323">
        <f t="shared" ref="BS323:BS386" si="138">ABS(BP323)</f>
        <v>1.41409621200184E-8</v>
      </c>
      <c r="BT323">
        <f t="shared" ref="BT323:BT386" si="139">ABS(BQ323)</f>
        <v>2.2308723965358499E-10</v>
      </c>
      <c r="BU323">
        <f t="shared" ref="BU323:BU386" si="140">ABS(BR323)</f>
        <v>1.44888990027958E-7</v>
      </c>
      <c r="CE323">
        <f t="shared" si="125"/>
        <v>106.99999999999956</v>
      </c>
      <c r="CF323" s="1">
        <v>-1.40996262269766E-8</v>
      </c>
      <c r="CG323" s="1">
        <v>-2.61821279934349E-10</v>
      </c>
      <c r="CH323" s="1">
        <v>1.57516740872943E-7</v>
      </c>
      <c r="CI323">
        <f t="shared" ref="CI323:CI386" si="141">ABS(CF323)</f>
        <v>1.40996262269766E-8</v>
      </c>
      <c r="CJ323">
        <f t="shared" ref="CJ323:CJ386" si="142">ABS(CG323)</f>
        <v>2.61821279934349E-10</v>
      </c>
      <c r="CK323">
        <f t="shared" ref="CK323:CK386" si="143">ABS(CH323)</f>
        <v>1.57516740872943E-7</v>
      </c>
    </row>
    <row r="324" spans="1:89">
      <c r="A324">
        <f t="shared" ref="A324:A387" si="144">A323+2/6</f>
        <v>107.33333333333289</v>
      </c>
      <c r="B324" s="1">
        <v>-1.1099985706628E-8</v>
      </c>
      <c r="C324" s="1">
        <v>-3.5020379998695898E-9</v>
      </c>
      <c r="D324" s="1">
        <v>1.2336201765661401E-7</v>
      </c>
      <c r="E324" s="1">
        <f t="shared" si="126"/>
        <v>1.1099985706628E-8</v>
      </c>
      <c r="F324" s="1">
        <f t="shared" si="127"/>
        <v>3.5020379998695898E-9</v>
      </c>
      <c r="G324" s="1">
        <f t="shared" si="128"/>
        <v>1.2336201765661401E-7</v>
      </c>
      <c r="Q324">
        <f t="shared" ref="Q324:Q387" si="145">Q323+2/6</f>
        <v>107.33333333333289</v>
      </c>
      <c r="R324" s="1">
        <v>-1.11572683227784E-8</v>
      </c>
      <c r="S324" s="1">
        <v>-3.5556008068371402E-9</v>
      </c>
      <c r="T324" s="1">
        <v>1.31859843044424E-7</v>
      </c>
      <c r="U324" s="1">
        <f t="shared" si="129"/>
        <v>1.11572683227784E-8</v>
      </c>
      <c r="V324" s="1">
        <f t="shared" si="130"/>
        <v>3.5556008068371402E-9</v>
      </c>
      <c r="W324" s="1">
        <f t="shared" si="131"/>
        <v>1.31859843044424E-7</v>
      </c>
      <c r="AG324">
        <f t="shared" ref="AG324:AG387" si="146">AG323+2/6</f>
        <v>107.33333333333289</v>
      </c>
      <c r="AH324" s="1">
        <v>-1.1080583138534099E-8</v>
      </c>
      <c r="AI324" s="1">
        <v>-3.48262123306409E-9</v>
      </c>
      <c r="AJ324" s="1">
        <v>1.4162743028345301E-7</v>
      </c>
      <c r="AK324" s="1">
        <f t="shared" si="132"/>
        <v>1.1080583138534099E-8</v>
      </c>
      <c r="AL324" s="1">
        <f t="shared" si="133"/>
        <v>3.48262123306409E-9</v>
      </c>
      <c r="AM324" s="1">
        <f t="shared" si="134"/>
        <v>1.4162743028345301E-7</v>
      </c>
      <c r="AW324">
        <f t="shared" ref="AW324:AW387" si="147">AW323+2/6</f>
        <v>107.33333333333289</v>
      </c>
      <c r="AX324" s="1">
        <v>-1.1003761757680301E-8</v>
      </c>
      <c r="AY324" s="1">
        <v>-3.4040509994115499E-9</v>
      </c>
      <c r="AZ324" s="1">
        <v>1.5221655202957199E-7</v>
      </c>
      <c r="BA324" s="1">
        <f t="shared" si="135"/>
        <v>1.1003761757680301E-8</v>
      </c>
      <c r="BB324" s="1">
        <f t="shared" si="136"/>
        <v>3.4040509994115499E-9</v>
      </c>
      <c r="BC324" s="1">
        <f t="shared" si="137"/>
        <v>1.5221655202957199E-7</v>
      </c>
      <c r="BO324">
        <f t="shared" ref="BO324:BO387" si="148">BO323+2/6</f>
        <v>107.33333333333289</v>
      </c>
      <c r="BP324" s="1">
        <v>-1.10895645218795E-8</v>
      </c>
      <c r="BQ324" s="1">
        <v>-3.4915826618853199E-9</v>
      </c>
      <c r="BR324" s="1">
        <v>1.65530408380299E-7</v>
      </c>
      <c r="BS324">
        <f t="shared" si="138"/>
        <v>1.10895645218795E-8</v>
      </c>
      <c r="BT324">
        <f t="shared" si="139"/>
        <v>3.4915826618853199E-9</v>
      </c>
      <c r="BU324">
        <f t="shared" si="140"/>
        <v>1.65530408380299E-7</v>
      </c>
      <c r="CE324">
        <f t="shared" ref="CE324:CE387" si="149">CE323+2/6</f>
        <v>107.33333333333289</v>
      </c>
      <c r="CF324" s="1">
        <v>-1.10809958257796E-8</v>
      </c>
      <c r="CG324" s="1">
        <v>-3.4828128367414598E-9</v>
      </c>
      <c r="CH324" s="1">
        <v>1.8077279140271701E-7</v>
      </c>
      <c r="CI324">
        <f t="shared" si="141"/>
        <v>1.10809958257796E-8</v>
      </c>
      <c r="CJ324">
        <f t="shared" si="142"/>
        <v>3.4828128367414598E-9</v>
      </c>
      <c r="CK324">
        <f t="shared" si="143"/>
        <v>1.8077279140271701E-7</v>
      </c>
    </row>
    <row r="325" spans="1:89">
      <c r="A325">
        <f t="shared" si="144"/>
        <v>107.66666666666622</v>
      </c>
      <c r="B325" s="1">
        <v>-7.9461850771220304E-9</v>
      </c>
      <c r="C325" s="1">
        <v>-6.7322299679428702E-9</v>
      </c>
      <c r="D325" s="1">
        <v>1.3619046224100399E-7</v>
      </c>
      <c r="E325" s="1">
        <f t="shared" si="126"/>
        <v>7.9461850771220304E-9</v>
      </c>
      <c r="F325" s="1">
        <f t="shared" si="127"/>
        <v>6.7322299679428702E-9</v>
      </c>
      <c r="G325" s="1">
        <f t="shared" si="128"/>
        <v>1.3619046224100399E-7</v>
      </c>
      <c r="Q325">
        <f t="shared" si="145"/>
        <v>107.66666666666622</v>
      </c>
      <c r="R325" s="1">
        <v>-7.9259443942943097E-9</v>
      </c>
      <c r="S325" s="1">
        <v>-6.7138587883652798E-9</v>
      </c>
      <c r="T325" s="1">
        <v>1.4585974444925E-7</v>
      </c>
      <c r="U325" s="1">
        <f t="shared" si="129"/>
        <v>7.9259443942943097E-9</v>
      </c>
      <c r="V325" s="1">
        <f t="shared" si="130"/>
        <v>6.7138587883652798E-9</v>
      </c>
      <c r="W325" s="1">
        <f t="shared" si="131"/>
        <v>1.4585974444925E-7</v>
      </c>
      <c r="AG325">
        <f t="shared" si="146"/>
        <v>107.66666666666622</v>
      </c>
      <c r="AH325" s="1">
        <v>-7.9508681283778393E-9</v>
      </c>
      <c r="AI325" s="1">
        <v>-6.7365596850832399E-9</v>
      </c>
      <c r="AJ325" s="1">
        <v>1.56928332606388E-7</v>
      </c>
      <c r="AK325" s="1">
        <f t="shared" si="132"/>
        <v>7.9508681283778393E-9</v>
      </c>
      <c r="AL325" s="1">
        <f t="shared" si="133"/>
        <v>6.7365596850832399E-9</v>
      </c>
      <c r="AM325" s="1">
        <f t="shared" si="134"/>
        <v>1.56928332606388E-7</v>
      </c>
      <c r="AW325">
        <f t="shared" si="147"/>
        <v>107.66666666666622</v>
      </c>
      <c r="AX325" s="1">
        <v>-7.99338005941924E-9</v>
      </c>
      <c r="AY325" s="1">
        <v>-6.7792710264913403E-9</v>
      </c>
      <c r="AZ325" s="1">
        <v>1.6972101757328799E-7</v>
      </c>
      <c r="BA325" s="1">
        <f t="shared" si="135"/>
        <v>7.99338005941924E-9</v>
      </c>
      <c r="BB325" s="1">
        <f t="shared" si="136"/>
        <v>6.7792710264913403E-9</v>
      </c>
      <c r="BC325" s="1">
        <f t="shared" si="137"/>
        <v>1.6972101757328799E-7</v>
      </c>
      <c r="BO325">
        <f t="shared" si="148"/>
        <v>107.66666666666622</v>
      </c>
      <c r="BP325" s="1">
        <v>-7.9506726623386498E-9</v>
      </c>
      <c r="BQ325" s="1">
        <v>-6.7364672728942301E-9</v>
      </c>
      <c r="BR325" s="1">
        <v>1.8475579466326101E-7</v>
      </c>
      <c r="BS325">
        <f t="shared" si="138"/>
        <v>7.9506726623386498E-9</v>
      </c>
      <c r="BT325">
        <f t="shared" si="139"/>
        <v>6.7364672728942301E-9</v>
      </c>
      <c r="BU325">
        <f t="shared" si="140"/>
        <v>1.8475579466326101E-7</v>
      </c>
      <c r="CE325">
        <f t="shared" si="149"/>
        <v>107.66666666666622</v>
      </c>
      <c r="CF325" s="1">
        <v>-7.9537315548876308E-9</v>
      </c>
      <c r="CG325" s="1">
        <v>-6.73954941854404E-9</v>
      </c>
      <c r="CH325" s="1">
        <v>2.02287844586202E-7</v>
      </c>
      <c r="CI325">
        <f t="shared" si="141"/>
        <v>7.9537315548876308E-9</v>
      </c>
      <c r="CJ325">
        <f t="shared" si="142"/>
        <v>6.73954941854404E-9</v>
      </c>
      <c r="CK325">
        <f t="shared" si="143"/>
        <v>2.02287844586202E-7</v>
      </c>
    </row>
    <row r="326" spans="1:89">
      <c r="A326">
        <f t="shared" si="144"/>
        <v>107.99999999999955</v>
      </c>
      <c r="B326" s="1">
        <v>-4.7157674536169003E-9</v>
      </c>
      <c r="C326" s="1">
        <v>-9.8969035952634099E-9</v>
      </c>
      <c r="D326" s="1">
        <v>1.4770731110447199E-7</v>
      </c>
      <c r="E326" s="1">
        <f t="shared" si="126"/>
        <v>4.7157674536169003E-9</v>
      </c>
      <c r="F326" s="1">
        <f t="shared" si="127"/>
        <v>9.8969035952634099E-9</v>
      </c>
      <c r="G326" s="1">
        <f t="shared" si="128"/>
        <v>1.4770731110447199E-7</v>
      </c>
      <c r="Q326">
        <f t="shared" si="145"/>
        <v>107.99999999999955</v>
      </c>
      <c r="R326" s="1">
        <v>-4.7071913311658198E-9</v>
      </c>
      <c r="S326" s="1">
        <v>-9.9527353442097099E-9</v>
      </c>
      <c r="T326" s="1">
        <v>1.5848057821621401E-7</v>
      </c>
      <c r="U326" s="1">
        <f t="shared" si="129"/>
        <v>4.7071913311658198E-9</v>
      </c>
      <c r="V326" s="1">
        <f t="shared" si="130"/>
        <v>9.9527353442097099E-9</v>
      </c>
      <c r="W326" s="1">
        <f t="shared" si="131"/>
        <v>1.5848057821621401E-7</v>
      </c>
      <c r="AG326">
        <f t="shared" si="146"/>
        <v>107.99999999999955</v>
      </c>
      <c r="AH326" s="1">
        <v>-4.7435758749811397E-9</v>
      </c>
      <c r="AI326" s="1">
        <v>-9.8473583176605895E-9</v>
      </c>
      <c r="AJ326" s="1">
        <v>1.7083633219172601E-7</v>
      </c>
      <c r="AK326" s="1">
        <f t="shared" si="132"/>
        <v>4.7435758749811397E-9</v>
      </c>
      <c r="AL326" s="1">
        <f t="shared" si="133"/>
        <v>9.8473583176605895E-9</v>
      </c>
      <c r="AM326" s="1">
        <f t="shared" si="134"/>
        <v>1.7083633219172601E-7</v>
      </c>
      <c r="AW326">
        <f t="shared" si="147"/>
        <v>107.99999999999955</v>
      </c>
      <c r="AX326" s="1">
        <v>-4.7382994576572501E-9</v>
      </c>
      <c r="AY326" s="1">
        <v>-9.8969540618387697E-9</v>
      </c>
      <c r="AZ326" s="1">
        <v>1.8489891895345799E-7</v>
      </c>
      <c r="BA326" s="1">
        <f t="shared" si="135"/>
        <v>4.7382994576572501E-9</v>
      </c>
      <c r="BB326" s="1">
        <f t="shared" si="136"/>
        <v>9.8969540618387697E-9</v>
      </c>
      <c r="BC326" s="1">
        <f t="shared" si="137"/>
        <v>1.8489891895345799E-7</v>
      </c>
      <c r="BO326">
        <f t="shared" si="148"/>
        <v>107.99999999999955</v>
      </c>
      <c r="BP326" s="1">
        <v>-4.7355414364153001E-9</v>
      </c>
      <c r="BQ326" s="1">
        <v>-9.9563899000343397E-9</v>
      </c>
      <c r="BR326" s="1">
        <v>2.0211017459637001E-7</v>
      </c>
      <c r="BS326">
        <f t="shared" si="138"/>
        <v>4.7355414364153001E-9</v>
      </c>
      <c r="BT326">
        <f t="shared" si="139"/>
        <v>9.9563899000343397E-9</v>
      </c>
      <c r="BU326">
        <f t="shared" si="140"/>
        <v>2.0211017459637001E-7</v>
      </c>
      <c r="CE326">
        <f t="shared" si="149"/>
        <v>107.99999999999955</v>
      </c>
      <c r="CF326" s="1">
        <v>-4.7710629023922704E-9</v>
      </c>
      <c r="CG326" s="1">
        <v>-9.9092928793065305E-9</v>
      </c>
      <c r="CH326" s="1">
        <v>2.2185903503224601E-7</v>
      </c>
      <c r="CI326">
        <f t="shared" si="141"/>
        <v>4.7710629023922704E-9</v>
      </c>
      <c r="CJ326">
        <f t="shared" si="142"/>
        <v>9.9092928793065305E-9</v>
      </c>
      <c r="CK326">
        <f t="shared" si="143"/>
        <v>2.2185903503224601E-7</v>
      </c>
    </row>
    <row r="327" spans="1:89">
      <c r="A327">
        <f t="shared" si="144"/>
        <v>108.33333333333287</v>
      </c>
      <c r="B327" s="1">
        <v>-1.44014747002763E-9</v>
      </c>
      <c r="C327" s="1">
        <v>-1.2967004130171E-8</v>
      </c>
      <c r="D327" s="1">
        <v>1.5780162943013199E-7</v>
      </c>
      <c r="E327" s="1">
        <f t="shared" si="126"/>
        <v>1.44014747002763E-9</v>
      </c>
      <c r="F327" s="1">
        <f t="shared" si="127"/>
        <v>1.2967004130171E-8</v>
      </c>
      <c r="G327" s="1">
        <f t="shared" si="128"/>
        <v>1.5780162943013199E-7</v>
      </c>
      <c r="Q327">
        <f t="shared" si="145"/>
        <v>108.33333333333287</v>
      </c>
      <c r="R327" s="1">
        <v>-1.9976798461968101E-9</v>
      </c>
      <c r="S327" s="1">
        <v>-1.3787086160232901E-8</v>
      </c>
      <c r="T327" s="1">
        <v>1.68934790323316E-7</v>
      </c>
      <c r="U327" s="1">
        <f t="shared" si="129"/>
        <v>1.9976798461968101E-9</v>
      </c>
      <c r="V327" s="1">
        <f t="shared" si="130"/>
        <v>1.3787086160232901E-8</v>
      </c>
      <c r="W327" s="1">
        <f t="shared" si="131"/>
        <v>1.68934790323316E-7</v>
      </c>
      <c r="AG327">
        <f t="shared" si="146"/>
        <v>108.33333333333287</v>
      </c>
      <c r="AH327" s="1">
        <v>-1.7738496557034901E-9</v>
      </c>
      <c r="AI327" s="1">
        <v>-1.2645566316305001E-8</v>
      </c>
      <c r="AJ327" s="1">
        <v>1.8208477936543201E-7</v>
      </c>
      <c r="AK327" s="1">
        <f t="shared" si="132"/>
        <v>1.7738496557034901E-9</v>
      </c>
      <c r="AL327" s="1">
        <f t="shared" si="133"/>
        <v>1.2645566316305001E-8</v>
      </c>
      <c r="AM327" s="1">
        <f t="shared" si="134"/>
        <v>1.8208477936543201E-7</v>
      </c>
      <c r="AW327">
        <f t="shared" si="147"/>
        <v>108.33333333333287</v>
      </c>
      <c r="AX327" s="1">
        <v>-1.25807483701557E-9</v>
      </c>
      <c r="AY327" s="1">
        <v>-1.26368596212179E-8</v>
      </c>
      <c r="AZ327" s="1">
        <v>2.0028907710134499E-7</v>
      </c>
      <c r="BA327" s="1">
        <f t="shared" si="135"/>
        <v>1.25807483701557E-9</v>
      </c>
      <c r="BB327" s="1">
        <f t="shared" si="136"/>
        <v>1.26368596212179E-8</v>
      </c>
      <c r="BC327" s="1">
        <f t="shared" si="137"/>
        <v>2.0028907710134499E-7</v>
      </c>
      <c r="BO327">
        <f t="shared" si="148"/>
        <v>108.33333333333287</v>
      </c>
      <c r="BP327" s="1">
        <v>-1.58265013421033E-9</v>
      </c>
      <c r="BQ327" s="1">
        <v>-1.33929979745373E-8</v>
      </c>
      <c r="BR327" s="1">
        <v>2.15637361855592E-7</v>
      </c>
      <c r="BS327">
        <f t="shared" si="138"/>
        <v>1.58265013421033E-9</v>
      </c>
      <c r="BT327">
        <f t="shared" si="139"/>
        <v>1.33929979745373E-8</v>
      </c>
      <c r="BU327">
        <f t="shared" si="140"/>
        <v>2.15637361855592E-7</v>
      </c>
      <c r="CE327">
        <f t="shared" si="149"/>
        <v>108.33333333333287</v>
      </c>
      <c r="CF327" s="1">
        <v>-1.62747244153438E-9</v>
      </c>
      <c r="CG327" s="1">
        <v>-1.2802853180393599E-8</v>
      </c>
      <c r="CH327" s="1">
        <v>2.3927642833765398E-7</v>
      </c>
      <c r="CI327">
        <f t="shared" si="141"/>
        <v>1.62747244153438E-9</v>
      </c>
      <c r="CJ327">
        <f t="shared" si="142"/>
        <v>1.2802853180393599E-8</v>
      </c>
      <c r="CK327">
        <f t="shared" si="143"/>
        <v>2.3927642833765398E-7</v>
      </c>
    </row>
    <row r="328" spans="1:89">
      <c r="A328">
        <f t="shared" si="144"/>
        <v>108.6666666666662</v>
      </c>
      <c r="B328" s="1">
        <v>1.84959802682072E-9</v>
      </c>
      <c r="C328" s="1">
        <v>-1.5911931106060699E-8</v>
      </c>
      <c r="D328" s="1">
        <v>1.6637635014138399E-7</v>
      </c>
      <c r="E328" s="1">
        <f t="shared" si="126"/>
        <v>1.84959802682072E-9</v>
      </c>
      <c r="F328" s="1">
        <f t="shared" si="127"/>
        <v>1.5911931106060699E-8</v>
      </c>
      <c r="G328" s="1">
        <f t="shared" si="128"/>
        <v>1.6637635014138399E-7</v>
      </c>
      <c r="Q328">
        <f t="shared" si="145"/>
        <v>108.6666666666662</v>
      </c>
      <c r="R328" s="1">
        <v>5.2151059096172697E-9</v>
      </c>
      <c r="S328" s="1">
        <v>-7.5891981726750096E-9</v>
      </c>
      <c r="T328" s="1">
        <v>1.7984703715168101E-7</v>
      </c>
      <c r="U328" s="1">
        <f t="shared" si="129"/>
        <v>5.2151059096172697E-9</v>
      </c>
      <c r="V328" s="1">
        <f t="shared" si="130"/>
        <v>7.5891981726750096E-9</v>
      </c>
      <c r="W328" s="1">
        <f t="shared" si="131"/>
        <v>1.7984703715168101E-7</v>
      </c>
      <c r="AG328">
        <f t="shared" si="146"/>
        <v>108.6666666666662</v>
      </c>
      <c r="AH328" s="1">
        <v>4.8520616101333E-9</v>
      </c>
      <c r="AI328" s="1">
        <v>-2.1665501837020399E-8</v>
      </c>
      <c r="AJ328" s="1">
        <v>1.95543543246579E-7</v>
      </c>
      <c r="AK328" s="1">
        <f t="shared" si="132"/>
        <v>4.8520616101333E-9</v>
      </c>
      <c r="AL328" s="1">
        <f t="shared" si="133"/>
        <v>2.1665501837020399E-8</v>
      </c>
      <c r="AM328" s="1">
        <f t="shared" si="134"/>
        <v>1.95543543246579E-7</v>
      </c>
      <c r="AW328">
        <f t="shared" si="147"/>
        <v>108.6666666666662</v>
      </c>
      <c r="AX328" s="1">
        <v>2.4546395471780598E-10</v>
      </c>
      <c r="AY328" s="1">
        <v>-1.9758238919975699E-8</v>
      </c>
      <c r="AZ328" s="1">
        <v>2.0680258694394401E-7</v>
      </c>
      <c r="BA328" s="1">
        <f t="shared" si="135"/>
        <v>2.4546395471780598E-10</v>
      </c>
      <c r="BB328" s="1">
        <f t="shared" si="136"/>
        <v>1.9758238919975699E-8</v>
      </c>
      <c r="BC328" s="1">
        <f t="shared" si="137"/>
        <v>2.0680258694394401E-7</v>
      </c>
      <c r="BO328">
        <f t="shared" si="148"/>
        <v>108.6666666666662</v>
      </c>
      <c r="BP328" s="1">
        <v>2.2297870945486898E-9</v>
      </c>
      <c r="BQ328" s="1">
        <v>-1.15049233612163E-8</v>
      </c>
      <c r="BR328" s="1">
        <v>2.31369964409645E-7</v>
      </c>
      <c r="BS328">
        <f t="shared" si="138"/>
        <v>2.2297870945486898E-9</v>
      </c>
      <c r="BT328">
        <f t="shared" si="139"/>
        <v>1.15049233612163E-8</v>
      </c>
      <c r="BU328">
        <f t="shared" si="140"/>
        <v>2.31369964409645E-7</v>
      </c>
      <c r="CE328">
        <f t="shared" si="149"/>
        <v>108.6666666666662</v>
      </c>
      <c r="CF328" s="1">
        <v>3.8010271909139098E-9</v>
      </c>
      <c r="CG328" s="1">
        <v>-1.8744943777737601E-8</v>
      </c>
      <c r="CH328" s="1">
        <v>2.5431485473070799E-7</v>
      </c>
      <c r="CI328">
        <f t="shared" si="141"/>
        <v>3.8010271909139098E-9</v>
      </c>
      <c r="CJ328">
        <f t="shared" si="142"/>
        <v>1.8744943777737601E-8</v>
      </c>
      <c r="CK328">
        <f t="shared" si="143"/>
        <v>2.5431485473070799E-7</v>
      </c>
    </row>
    <row r="329" spans="1:89">
      <c r="A329">
        <f t="shared" si="144"/>
        <v>108.99999999999953</v>
      </c>
      <c r="B329" s="1">
        <v>5.1212469057149198E-9</v>
      </c>
      <c r="C329" s="1">
        <v>-1.8703792292740201E-8</v>
      </c>
      <c r="D329" s="1">
        <v>1.7334867696838801E-7</v>
      </c>
      <c r="E329" s="1">
        <f t="shared" si="126"/>
        <v>5.1212469057149198E-9</v>
      </c>
      <c r="F329" s="1">
        <f t="shared" si="127"/>
        <v>1.8703792292740201E-8</v>
      </c>
      <c r="G329" s="1">
        <f t="shared" si="128"/>
        <v>1.7334867696838801E-7</v>
      </c>
      <c r="Q329">
        <f t="shared" si="145"/>
        <v>108.99999999999953</v>
      </c>
      <c r="R329" s="1">
        <v>6.2086639579517203E-9</v>
      </c>
      <c r="S329" s="1">
        <v>-1.83182483071143E-8</v>
      </c>
      <c r="T329" s="1">
        <v>1.8784584321363001E-7</v>
      </c>
      <c r="U329" s="1">
        <f t="shared" si="129"/>
        <v>6.2086639579517203E-9</v>
      </c>
      <c r="V329" s="1">
        <f t="shared" si="130"/>
        <v>1.83182483071143E-8</v>
      </c>
      <c r="W329" s="1">
        <f t="shared" si="131"/>
        <v>1.8784584321363001E-7</v>
      </c>
      <c r="AG329">
        <f t="shared" si="146"/>
        <v>108.99999999999953</v>
      </c>
      <c r="AH329" s="1">
        <v>5.1841708426092498E-9</v>
      </c>
      <c r="AI329" s="1">
        <v>-1.7693290527143201E-8</v>
      </c>
      <c r="AJ329" s="1">
        <v>2.03442441004675E-7</v>
      </c>
      <c r="AK329" s="1">
        <f t="shared" si="132"/>
        <v>5.1841708426092498E-9</v>
      </c>
      <c r="AL329" s="1">
        <f t="shared" si="133"/>
        <v>1.7693290527143201E-8</v>
      </c>
      <c r="AM329" s="1">
        <f t="shared" si="134"/>
        <v>2.03442441004675E-7</v>
      </c>
      <c r="AW329">
        <f t="shared" si="147"/>
        <v>108.99999999999953</v>
      </c>
      <c r="AX329" s="1">
        <v>5.4120677592250896E-9</v>
      </c>
      <c r="AY329" s="1">
        <v>-1.80552146566981E-8</v>
      </c>
      <c r="AZ329" s="1">
        <v>2.15311559137454E-7</v>
      </c>
      <c r="BA329" s="1">
        <f t="shared" si="135"/>
        <v>5.4120677592250896E-9</v>
      </c>
      <c r="BB329" s="1">
        <f t="shared" si="136"/>
        <v>1.80552146566981E-8</v>
      </c>
      <c r="BC329" s="1">
        <f t="shared" si="137"/>
        <v>2.15311559137454E-7</v>
      </c>
      <c r="BO329">
        <f t="shared" si="148"/>
        <v>108.99999999999953</v>
      </c>
      <c r="BP329" s="1">
        <v>5.0408256804801399E-9</v>
      </c>
      <c r="BQ329" s="1">
        <v>-1.91272285648969E-8</v>
      </c>
      <c r="BR329" s="1">
        <v>2.4758900174504101E-7</v>
      </c>
      <c r="BS329">
        <f t="shared" si="138"/>
        <v>5.0408256804801399E-9</v>
      </c>
      <c r="BT329">
        <f t="shared" si="139"/>
        <v>1.91272285648969E-8</v>
      </c>
      <c r="BU329">
        <f t="shared" si="140"/>
        <v>2.4758900174504101E-7</v>
      </c>
      <c r="CE329">
        <f t="shared" si="149"/>
        <v>108.99999999999953</v>
      </c>
      <c r="CF329" s="1">
        <v>4.8441669148191496E-9</v>
      </c>
      <c r="CG329" s="1">
        <v>-1.8363005144239601E-8</v>
      </c>
      <c r="CH329" s="1">
        <v>2.6710708866950499E-7</v>
      </c>
      <c r="CI329">
        <f t="shared" si="141"/>
        <v>4.8441669148191496E-9</v>
      </c>
      <c r="CJ329">
        <f t="shared" si="142"/>
        <v>1.8363005144239601E-8</v>
      </c>
      <c r="CK329">
        <f t="shared" si="143"/>
        <v>2.6710708866950499E-7</v>
      </c>
    </row>
    <row r="330" spans="1:89">
      <c r="A330">
        <f t="shared" si="144"/>
        <v>109.33333333333286</v>
      </c>
      <c r="B330" s="1">
        <v>8.3436304254558297E-9</v>
      </c>
      <c r="C330" s="1">
        <v>-2.1315375645092298E-8</v>
      </c>
      <c r="D330" s="1">
        <v>1.7865157986296499E-7</v>
      </c>
      <c r="E330" s="1">
        <f t="shared" si="126"/>
        <v>8.3436304254558297E-9</v>
      </c>
      <c r="F330" s="1">
        <f t="shared" si="127"/>
        <v>2.1315375645092298E-8</v>
      </c>
      <c r="G330" s="1">
        <f t="shared" si="128"/>
        <v>1.7865157986296499E-7</v>
      </c>
      <c r="Q330">
        <f t="shared" si="145"/>
        <v>109.33333333333286</v>
      </c>
      <c r="R330" s="1">
        <v>7.4970209554270395E-9</v>
      </c>
      <c r="S330" s="1">
        <v>-2.2092134108198099E-8</v>
      </c>
      <c r="T330" s="1">
        <v>1.9166557918559601E-7</v>
      </c>
      <c r="U330" s="1">
        <f t="shared" si="129"/>
        <v>7.4970209554270395E-9</v>
      </c>
      <c r="V330" s="1">
        <f t="shared" si="130"/>
        <v>2.2092134108198099E-8</v>
      </c>
      <c r="W330" s="1">
        <f t="shared" si="131"/>
        <v>1.9166557918559601E-7</v>
      </c>
      <c r="AG330">
        <f t="shared" si="146"/>
        <v>109.33333333333286</v>
      </c>
      <c r="AH330" s="1">
        <v>8.0951926273442593E-9</v>
      </c>
      <c r="AI330" s="1">
        <v>-2.1511367589988102E-8</v>
      </c>
      <c r="AJ330" s="1">
        <v>2.0757993879350099E-7</v>
      </c>
      <c r="AK330" s="1">
        <f t="shared" si="132"/>
        <v>8.0951926273442593E-9</v>
      </c>
      <c r="AL330" s="1">
        <f t="shared" si="133"/>
        <v>2.1511367589988102E-8</v>
      </c>
      <c r="AM330" s="1">
        <f t="shared" si="134"/>
        <v>2.0757993879350099E-7</v>
      </c>
      <c r="AW330">
        <f t="shared" si="147"/>
        <v>109.33333333333286</v>
      </c>
      <c r="AX330" s="1">
        <v>8.0061716353774204E-9</v>
      </c>
      <c r="AY330" s="1">
        <v>-2.16718493845081E-8</v>
      </c>
      <c r="AZ330" s="1">
        <v>2.2960656409498599E-7</v>
      </c>
      <c r="BA330" s="1">
        <f t="shared" si="135"/>
        <v>8.0061716353774204E-9</v>
      </c>
      <c r="BB330" s="1">
        <f t="shared" si="136"/>
        <v>2.16718493845081E-8</v>
      </c>
      <c r="BC330" s="1">
        <f t="shared" si="137"/>
        <v>2.2960656409498599E-7</v>
      </c>
      <c r="BO330">
        <f t="shared" si="148"/>
        <v>109.33333333333286</v>
      </c>
      <c r="BP330" s="1">
        <v>8.1386352032697395E-9</v>
      </c>
      <c r="BQ330" s="1">
        <v>-2.1554612109064802E-8</v>
      </c>
      <c r="BR330" s="1">
        <v>2.46296939399038E-7</v>
      </c>
      <c r="BS330">
        <f t="shared" si="138"/>
        <v>8.1386352032697395E-9</v>
      </c>
      <c r="BT330">
        <f t="shared" si="139"/>
        <v>2.1554612109064802E-8</v>
      </c>
      <c r="BU330">
        <f t="shared" si="140"/>
        <v>2.46296939399038E-7</v>
      </c>
      <c r="CE330">
        <f t="shared" si="149"/>
        <v>109.33333333333286</v>
      </c>
      <c r="CF330" s="1">
        <v>8.2159557282523998E-9</v>
      </c>
      <c r="CG330" s="1">
        <v>-2.1447710246702599E-8</v>
      </c>
      <c r="CH330" s="1">
        <v>2.7719102113632498E-7</v>
      </c>
      <c r="CI330">
        <f t="shared" si="141"/>
        <v>8.2159557282523998E-9</v>
      </c>
      <c r="CJ330">
        <f t="shared" si="142"/>
        <v>2.1447710246702599E-8</v>
      </c>
      <c r="CK330">
        <f t="shared" si="143"/>
        <v>2.7719102113632498E-7</v>
      </c>
    </row>
    <row r="331" spans="1:89">
      <c r="A331">
        <f t="shared" si="144"/>
        <v>109.66666666666619</v>
      </c>
      <c r="B331" s="1">
        <v>1.1485868103844301E-8</v>
      </c>
      <c r="C331" s="1">
        <v>-2.3721823338984699E-8</v>
      </c>
      <c r="D331" s="1">
        <v>1.8223395303884599E-7</v>
      </c>
      <c r="E331" s="1">
        <f t="shared" si="126"/>
        <v>1.1485868103844301E-8</v>
      </c>
      <c r="F331" s="1">
        <f t="shared" si="127"/>
        <v>2.3721823338984699E-8</v>
      </c>
      <c r="G331" s="1">
        <f t="shared" si="128"/>
        <v>1.8223395303884599E-7</v>
      </c>
      <c r="Q331">
        <f t="shared" si="145"/>
        <v>109.66666666666619</v>
      </c>
      <c r="R331" s="1">
        <v>1.1645363458268101E-8</v>
      </c>
      <c r="S331" s="1">
        <v>-2.3577180333078701E-8</v>
      </c>
      <c r="T331" s="1">
        <v>1.9661630135114899E-7</v>
      </c>
      <c r="U331" s="1">
        <f t="shared" si="129"/>
        <v>1.1645363458268101E-8</v>
      </c>
      <c r="V331" s="1">
        <f t="shared" si="130"/>
        <v>2.3577180333078701E-8</v>
      </c>
      <c r="W331" s="1">
        <f t="shared" si="131"/>
        <v>1.9661630135114899E-7</v>
      </c>
      <c r="AG331">
        <f t="shared" si="146"/>
        <v>109.66666666666619</v>
      </c>
      <c r="AH331" s="1">
        <v>1.14510297147263E-8</v>
      </c>
      <c r="AI331" s="1">
        <v>-2.3770080570528799E-8</v>
      </c>
      <c r="AJ331" s="1">
        <v>2.1318847553963899E-7</v>
      </c>
      <c r="AK331" s="1">
        <f t="shared" si="132"/>
        <v>1.14510297147263E-8</v>
      </c>
      <c r="AL331" s="1">
        <f t="shared" si="133"/>
        <v>2.3770080570528799E-8</v>
      </c>
      <c r="AM331" s="1">
        <f t="shared" si="134"/>
        <v>2.1318847553963899E-7</v>
      </c>
      <c r="AW331">
        <f t="shared" si="147"/>
        <v>109.66666666666619</v>
      </c>
      <c r="AX331" s="1">
        <v>1.15112478091262E-8</v>
      </c>
      <c r="AY331" s="1">
        <v>-2.3696919440596699E-8</v>
      </c>
      <c r="AZ331" s="1">
        <v>2.3246267732979199E-7</v>
      </c>
      <c r="BA331" s="1">
        <f t="shared" si="135"/>
        <v>1.15112478091262E-8</v>
      </c>
      <c r="BB331" s="1">
        <f t="shared" si="136"/>
        <v>2.3696919440596699E-8</v>
      </c>
      <c r="BC331" s="1">
        <f t="shared" si="137"/>
        <v>2.3246267732979199E-7</v>
      </c>
      <c r="BO331">
        <f t="shared" si="148"/>
        <v>109.66666666666619</v>
      </c>
      <c r="BP331" s="1">
        <v>1.1387905882176401E-8</v>
      </c>
      <c r="BQ331" s="1">
        <v>-2.3813589072885199E-8</v>
      </c>
      <c r="BR331" s="1">
        <v>2.5692294203238898E-7</v>
      </c>
      <c r="BS331">
        <f t="shared" si="138"/>
        <v>1.1387905882176401E-8</v>
      </c>
      <c r="BT331">
        <f t="shared" si="139"/>
        <v>2.3813589072885199E-8</v>
      </c>
      <c r="BU331">
        <f t="shared" si="140"/>
        <v>2.5692294203238898E-7</v>
      </c>
      <c r="CE331">
        <f t="shared" si="149"/>
        <v>109.66666666666619</v>
      </c>
      <c r="CF331" s="1">
        <v>1.13366400780746E-8</v>
      </c>
      <c r="CG331" s="1">
        <v>-2.3873405211039001E-8</v>
      </c>
      <c r="CH331" s="1">
        <v>2.8462466328260698E-7</v>
      </c>
      <c r="CI331">
        <f t="shared" si="141"/>
        <v>1.13366400780746E-8</v>
      </c>
      <c r="CJ331">
        <f t="shared" si="142"/>
        <v>2.3873405211039001E-8</v>
      </c>
      <c r="CK331">
        <f t="shared" si="143"/>
        <v>2.8462466328260698E-7</v>
      </c>
    </row>
    <row r="332" spans="1:89">
      <c r="A332">
        <f t="shared" si="144"/>
        <v>109.99999999999952</v>
      </c>
      <c r="B332" s="1">
        <v>1.45173503288132E-8</v>
      </c>
      <c r="C332" s="1">
        <v>-2.58998086727358E-8</v>
      </c>
      <c r="D332" s="1">
        <v>1.8406133833748199E-7</v>
      </c>
      <c r="E332" s="1">
        <f t="shared" si="126"/>
        <v>1.45173503288132E-8</v>
      </c>
      <c r="F332" s="1">
        <f t="shared" si="127"/>
        <v>2.58998086727358E-8</v>
      </c>
      <c r="G332" s="1">
        <f t="shared" si="128"/>
        <v>1.8406133833748199E-7</v>
      </c>
      <c r="Q332">
        <f t="shared" si="145"/>
        <v>109.99999999999952</v>
      </c>
      <c r="R332" s="1">
        <v>1.44562281659266E-8</v>
      </c>
      <c r="S332" s="1">
        <v>-2.5957383478769599E-8</v>
      </c>
      <c r="T332" s="1">
        <v>1.9858494060276399E-7</v>
      </c>
      <c r="U332" s="1">
        <f t="shared" si="129"/>
        <v>1.44562281659266E-8</v>
      </c>
      <c r="V332" s="1">
        <f t="shared" si="130"/>
        <v>2.5957383478769599E-8</v>
      </c>
      <c r="W332" s="1">
        <f t="shared" si="131"/>
        <v>1.9858494060276399E-7</v>
      </c>
      <c r="AG332">
        <f t="shared" si="146"/>
        <v>109.99999999999952</v>
      </c>
      <c r="AH332" s="1">
        <v>1.44444546185118E-8</v>
      </c>
      <c r="AI332" s="1">
        <v>-2.59723881290697E-8</v>
      </c>
      <c r="AJ332" s="1">
        <v>2.1558462182103E-7</v>
      </c>
      <c r="AK332" s="1">
        <f t="shared" si="132"/>
        <v>1.44444546185118E-8</v>
      </c>
      <c r="AL332" s="1">
        <f t="shared" si="133"/>
        <v>2.59723881290697E-8</v>
      </c>
      <c r="AM332" s="1">
        <f t="shared" si="134"/>
        <v>2.1558462182103E-7</v>
      </c>
      <c r="AW332">
        <f t="shared" si="147"/>
        <v>109.99999999999952</v>
      </c>
      <c r="AX332" s="1">
        <v>1.43911785197015E-8</v>
      </c>
      <c r="AY332" s="1">
        <v>-2.6025305618904198E-8</v>
      </c>
      <c r="AZ332" s="1">
        <v>2.3556954709125201E-7</v>
      </c>
      <c r="BA332" s="1">
        <f t="shared" si="135"/>
        <v>1.43911785197015E-8</v>
      </c>
      <c r="BB332" s="1">
        <f t="shared" si="136"/>
        <v>2.6025305618904198E-8</v>
      </c>
      <c r="BC332" s="1">
        <f t="shared" si="137"/>
        <v>2.3556954709125201E-7</v>
      </c>
      <c r="BO332">
        <f t="shared" si="148"/>
        <v>109.99999999999952</v>
      </c>
      <c r="BP332" s="1">
        <v>1.43775018487946E-8</v>
      </c>
      <c r="BQ332" s="1">
        <v>-2.6039337672201198E-8</v>
      </c>
      <c r="BR332" s="1">
        <v>2.5973213957364299E-7</v>
      </c>
      <c r="BS332">
        <f t="shared" si="138"/>
        <v>1.43775018487946E-8</v>
      </c>
      <c r="BT332">
        <f t="shared" si="139"/>
        <v>2.6039337672201198E-8</v>
      </c>
      <c r="BU332">
        <f t="shared" si="140"/>
        <v>2.5973213957364299E-7</v>
      </c>
      <c r="CE332">
        <f t="shared" si="149"/>
        <v>109.99999999999952</v>
      </c>
      <c r="CF332" s="1">
        <v>1.4349166646554499E-8</v>
      </c>
      <c r="CG332" s="1">
        <v>-2.6068072894735999E-8</v>
      </c>
      <c r="CH332" s="1">
        <v>2.8931823692346402E-7</v>
      </c>
      <c r="CI332">
        <f t="shared" si="141"/>
        <v>1.4349166646554499E-8</v>
      </c>
      <c r="CJ332">
        <f t="shared" si="142"/>
        <v>2.6068072894735999E-8</v>
      </c>
      <c r="CK332">
        <f t="shared" si="143"/>
        <v>2.8931823692346402E-7</v>
      </c>
    </row>
    <row r="333" spans="1:89">
      <c r="A333">
        <f t="shared" si="144"/>
        <v>110.33333333333285</v>
      </c>
      <c r="B333" s="1">
        <v>1.7326794304883799E-8</v>
      </c>
      <c r="C333" s="1">
        <v>-2.7536299990194001E-8</v>
      </c>
      <c r="D333" s="1">
        <v>1.8414574376457401E-7</v>
      </c>
      <c r="E333" s="1">
        <f t="shared" si="126"/>
        <v>1.7326794304883799E-8</v>
      </c>
      <c r="F333" s="1">
        <f t="shared" si="127"/>
        <v>2.7536299990194001E-8</v>
      </c>
      <c r="G333" s="1">
        <f t="shared" si="128"/>
        <v>1.8414574376457401E-7</v>
      </c>
      <c r="Q333">
        <f t="shared" si="145"/>
        <v>110.33333333333285</v>
      </c>
      <c r="R333" s="1">
        <v>1.7437404173370501E-8</v>
      </c>
      <c r="S333" s="1">
        <v>-2.80090088899954E-8</v>
      </c>
      <c r="T333" s="1">
        <v>1.98817667329543E-7</v>
      </c>
      <c r="U333" s="1">
        <f t="shared" si="129"/>
        <v>1.7437404173370501E-8</v>
      </c>
      <c r="V333" s="1">
        <f t="shared" si="130"/>
        <v>2.80090088899954E-8</v>
      </c>
      <c r="W333" s="1">
        <f t="shared" si="131"/>
        <v>1.98817667329543E-7</v>
      </c>
      <c r="AG333">
        <f t="shared" si="146"/>
        <v>110.33333333333285</v>
      </c>
      <c r="AH333" s="1">
        <v>1.7334247918998601E-8</v>
      </c>
      <c r="AI333" s="1">
        <v>-2.7818770176324399E-8</v>
      </c>
      <c r="AJ333" s="1">
        <v>2.1601924193870301E-7</v>
      </c>
      <c r="AK333" s="1">
        <f t="shared" si="132"/>
        <v>1.7334247918998601E-8</v>
      </c>
      <c r="AL333" s="1">
        <f t="shared" si="133"/>
        <v>2.7818770176324399E-8</v>
      </c>
      <c r="AM333" s="1">
        <f t="shared" si="134"/>
        <v>2.1601924193870301E-7</v>
      </c>
      <c r="AW333">
        <f t="shared" si="147"/>
        <v>110.33333333333285</v>
      </c>
      <c r="AX333" s="1">
        <v>1.7284953350571499E-8</v>
      </c>
      <c r="AY333" s="1">
        <v>-2.7991404707994301E-8</v>
      </c>
      <c r="AZ333" s="1">
        <v>2.3664352755137201E-7</v>
      </c>
      <c r="BA333" s="1">
        <f t="shared" si="135"/>
        <v>1.7284953350571499E-8</v>
      </c>
      <c r="BB333" s="1">
        <f t="shared" si="136"/>
        <v>2.7991404707994301E-8</v>
      </c>
      <c r="BC333" s="1">
        <f t="shared" si="137"/>
        <v>2.3664352755137201E-7</v>
      </c>
      <c r="BO333">
        <f t="shared" si="148"/>
        <v>110.33333333333285</v>
      </c>
      <c r="BP333" s="1">
        <v>1.7262731986933399E-8</v>
      </c>
      <c r="BQ333" s="1">
        <v>-2.80994676554736E-8</v>
      </c>
      <c r="BR333" s="1">
        <v>2.6107989692381002E-7</v>
      </c>
      <c r="BS333">
        <f t="shared" si="138"/>
        <v>1.7262731986933399E-8</v>
      </c>
      <c r="BT333">
        <f t="shared" si="139"/>
        <v>2.80994676554736E-8</v>
      </c>
      <c r="BU333">
        <f t="shared" si="140"/>
        <v>2.6107989692381002E-7</v>
      </c>
      <c r="CE333">
        <f t="shared" si="149"/>
        <v>110.33333333333285</v>
      </c>
      <c r="CF333" s="1">
        <v>1.71244074684274E-8</v>
      </c>
      <c r="CG333" s="1">
        <v>-2.7856417034177699E-8</v>
      </c>
      <c r="CH333" s="1">
        <v>2.91230635163231E-7</v>
      </c>
      <c r="CI333">
        <f t="shared" si="141"/>
        <v>1.71244074684274E-8</v>
      </c>
      <c r="CJ333">
        <f t="shared" si="142"/>
        <v>2.7856417034177699E-8</v>
      </c>
      <c r="CK333">
        <f t="shared" si="143"/>
        <v>2.91230635163231E-7</v>
      </c>
    </row>
    <row r="334" spans="1:89">
      <c r="A334">
        <f t="shared" si="144"/>
        <v>110.66666666666617</v>
      </c>
      <c r="B334" s="1">
        <v>2.0938688727323299E-8</v>
      </c>
      <c r="C334" s="1">
        <v>-3.2359314297569801E-8</v>
      </c>
      <c r="D334" s="1">
        <v>1.8210932140050299E-7</v>
      </c>
      <c r="E334" s="1">
        <f t="shared" si="126"/>
        <v>2.0938688727323299E-8</v>
      </c>
      <c r="F334" s="1">
        <f t="shared" si="127"/>
        <v>3.2359314297569801E-8</v>
      </c>
      <c r="G334" s="1">
        <f t="shared" si="128"/>
        <v>1.8210932140050299E-7</v>
      </c>
      <c r="Q334">
        <f t="shared" si="145"/>
        <v>110.66666666666617</v>
      </c>
      <c r="R334" s="1">
        <v>1.9443276780273201E-8</v>
      </c>
      <c r="S334" s="1">
        <v>-2.8154706371852399E-8</v>
      </c>
      <c r="T334" s="1">
        <v>1.9727147310133499E-7</v>
      </c>
      <c r="U334" s="1">
        <f t="shared" si="129"/>
        <v>1.9443276780273201E-8</v>
      </c>
      <c r="V334" s="1">
        <f t="shared" si="130"/>
        <v>2.8154706371852399E-8</v>
      </c>
      <c r="W334" s="1">
        <f t="shared" si="131"/>
        <v>1.9727147310133499E-7</v>
      </c>
      <c r="AG334">
        <f t="shared" si="146"/>
        <v>110.66666666666617</v>
      </c>
      <c r="AH334" s="1">
        <v>1.99903674724666E-8</v>
      </c>
      <c r="AI334" s="1">
        <v>-3.0459555877548901E-8</v>
      </c>
      <c r="AJ334" s="1">
        <v>2.14830165545798E-7</v>
      </c>
      <c r="AK334" s="1">
        <f t="shared" si="132"/>
        <v>1.99903674724666E-8</v>
      </c>
      <c r="AL334" s="1">
        <f t="shared" si="133"/>
        <v>3.0459555877548901E-8</v>
      </c>
      <c r="AM334" s="1">
        <f t="shared" si="134"/>
        <v>2.14830165545798E-7</v>
      </c>
      <c r="AW334">
        <f t="shared" si="147"/>
        <v>110.66666666666617</v>
      </c>
      <c r="AX334" s="1">
        <v>2.0051836593926199E-8</v>
      </c>
      <c r="AY334" s="1">
        <v>-2.9187434608113399E-8</v>
      </c>
      <c r="AZ334" s="1">
        <v>2.34026475531834E-7</v>
      </c>
      <c r="BA334" s="1">
        <f t="shared" si="135"/>
        <v>2.0051836593926199E-8</v>
      </c>
      <c r="BB334" s="1">
        <f t="shared" si="136"/>
        <v>2.9187434608113399E-8</v>
      </c>
      <c r="BC334" s="1">
        <f t="shared" si="137"/>
        <v>2.34026475531834E-7</v>
      </c>
      <c r="BO334">
        <f t="shared" si="148"/>
        <v>110.66666666666617</v>
      </c>
      <c r="BP334" s="1">
        <v>1.99141242246403E-8</v>
      </c>
      <c r="BQ334" s="1">
        <v>-2.8490633033340099E-8</v>
      </c>
      <c r="BR334" s="1">
        <v>2.6001102737538402E-7</v>
      </c>
      <c r="BS334">
        <f t="shared" si="138"/>
        <v>1.99141242246403E-8</v>
      </c>
      <c r="BT334">
        <f t="shared" si="139"/>
        <v>2.8490633033340099E-8</v>
      </c>
      <c r="BU334">
        <f t="shared" si="140"/>
        <v>2.6001102737538402E-7</v>
      </c>
      <c r="CE334">
        <f t="shared" si="149"/>
        <v>110.66666666666617</v>
      </c>
      <c r="CF334" s="1">
        <v>2.0877662085250202E-8</v>
      </c>
      <c r="CG334" s="1">
        <v>-3.12506001076685E-8</v>
      </c>
      <c r="CH334" s="1">
        <v>2.9027949011162198E-7</v>
      </c>
      <c r="CI334">
        <f t="shared" si="141"/>
        <v>2.0877662085250202E-8</v>
      </c>
      <c r="CJ334">
        <f t="shared" si="142"/>
        <v>3.12506001076685E-8</v>
      </c>
      <c r="CK334">
        <f t="shared" si="143"/>
        <v>2.9027949011162198E-7</v>
      </c>
    </row>
    <row r="335" spans="1:89">
      <c r="A335">
        <f t="shared" si="144"/>
        <v>110.9999999999995</v>
      </c>
      <c r="B335" s="1">
        <v>1.9911453638665801E-8</v>
      </c>
      <c r="C335" s="1">
        <v>-2.0719156432202901E-8</v>
      </c>
      <c r="D335" s="1">
        <v>1.7998346774073E-7</v>
      </c>
      <c r="E335" s="1">
        <f t="shared" si="126"/>
        <v>1.9911453638665801E-8</v>
      </c>
      <c r="F335" s="1">
        <f t="shared" si="127"/>
        <v>2.0719156432202901E-8</v>
      </c>
      <c r="G335" s="1">
        <f t="shared" si="128"/>
        <v>1.7998346774073E-7</v>
      </c>
      <c r="Q335">
        <f t="shared" si="145"/>
        <v>110.9999999999995</v>
      </c>
      <c r="R335" s="1">
        <v>2.46898805567053E-8</v>
      </c>
      <c r="S335" s="1">
        <v>-3.60662518600341E-8</v>
      </c>
      <c r="T335" s="1">
        <v>1.9305030296568099E-7</v>
      </c>
      <c r="U335" s="1">
        <f t="shared" si="129"/>
        <v>2.46898805567053E-8</v>
      </c>
      <c r="V335" s="1">
        <f t="shared" si="130"/>
        <v>3.60662518600341E-8</v>
      </c>
      <c r="W335" s="1">
        <f t="shared" si="131"/>
        <v>1.9305030296568099E-7</v>
      </c>
      <c r="AG335">
        <f t="shared" si="146"/>
        <v>110.9999999999995</v>
      </c>
      <c r="AH335" s="1">
        <v>2.2642745761691801E-8</v>
      </c>
      <c r="AI335" s="1">
        <v>-2.7976330030377001E-8</v>
      </c>
      <c r="AJ335" s="1">
        <v>2.09060737832445E-7</v>
      </c>
      <c r="AK335" s="1">
        <f t="shared" si="132"/>
        <v>2.2642745761691801E-8</v>
      </c>
      <c r="AL335" s="1">
        <f t="shared" si="133"/>
        <v>2.7976330030377001E-8</v>
      </c>
      <c r="AM335" s="1">
        <f t="shared" si="134"/>
        <v>2.09060737832445E-7</v>
      </c>
      <c r="AW335">
        <f t="shared" si="147"/>
        <v>110.9999999999995</v>
      </c>
      <c r="AX335" s="1">
        <v>2.2245465081116601E-8</v>
      </c>
      <c r="AY335" s="1">
        <v>-3.2622294490747299E-8</v>
      </c>
      <c r="AZ335" s="1">
        <v>2.3633639245623799E-7</v>
      </c>
      <c r="BA335" s="1">
        <f t="shared" si="135"/>
        <v>2.2245465081116601E-8</v>
      </c>
      <c r="BB335" s="1">
        <f t="shared" si="136"/>
        <v>3.2622294490747299E-8</v>
      </c>
      <c r="BC335" s="1">
        <f t="shared" si="137"/>
        <v>2.3633639245623799E-7</v>
      </c>
      <c r="BO335">
        <f t="shared" si="148"/>
        <v>110.9999999999995</v>
      </c>
      <c r="BP335" s="1">
        <v>2.2663995583038799E-8</v>
      </c>
      <c r="BQ335" s="1">
        <v>-3.5174260032411198E-8</v>
      </c>
      <c r="BR335" s="1">
        <v>2.5534150993600198E-7</v>
      </c>
      <c r="BS335">
        <f t="shared" si="138"/>
        <v>2.2663995583038799E-8</v>
      </c>
      <c r="BT335">
        <f t="shared" si="139"/>
        <v>3.5174260032411198E-8</v>
      </c>
      <c r="BU335">
        <f t="shared" si="140"/>
        <v>2.5534150993600198E-7</v>
      </c>
      <c r="CE335">
        <f t="shared" si="149"/>
        <v>110.9999999999995</v>
      </c>
      <c r="CF335" s="1">
        <v>1.9096807787888399E-8</v>
      </c>
      <c r="CG335" s="1">
        <v>-2.5531772709919099E-8</v>
      </c>
      <c r="CH335" s="1">
        <v>2.8680802333091998E-7</v>
      </c>
      <c r="CI335">
        <f t="shared" si="141"/>
        <v>1.9096807787888399E-8</v>
      </c>
      <c r="CJ335">
        <f t="shared" si="142"/>
        <v>2.5531772709919099E-8</v>
      </c>
      <c r="CK335">
        <f t="shared" si="143"/>
        <v>2.8680802333091998E-7</v>
      </c>
    </row>
    <row r="336" spans="1:89">
      <c r="A336">
        <f t="shared" si="144"/>
        <v>111.33333333333283</v>
      </c>
      <c r="B336" s="1">
        <v>2.1933700980469899E-8</v>
      </c>
      <c r="C336" s="1">
        <v>-2.3992669309636E-8</v>
      </c>
      <c r="D336" s="1">
        <v>1.74148491682846E-7</v>
      </c>
      <c r="E336" s="1">
        <f t="shared" si="126"/>
        <v>2.1933700980469899E-8</v>
      </c>
      <c r="F336" s="1">
        <f t="shared" si="127"/>
        <v>2.3992669309636E-8</v>
      </c>
      <c r="G336" s="1">
        <f t="shared" si="128"/>
        <v>1.74148491682846E-7</v>
      </c>
      <c r="Q336">
        <f t="shared" si="145"/>
        <v>111.33333333333283</v>
      </c>
      <c r="R336" s="1">
        <v>2.8265776358393799E-8</v>
      </c>
      <c r="S336" s="1">
        <v>-3.3260622631092797E-8</v>
      </c>
      <c r="T336" s="1">
        <v>1.88193982231244E-7</v>
      </c>
      <c r="U336" s="1">
        <f t="shared" si="129"/>
        <v>2.8265776358393799E-8</v>
      </c>
      <c r="V336" s="1">
        <f t="shared" si="130"/>
        <v>3.3260622631092797E-8</v>
      </c>
      <c r="W336" s="1">
        <f t="shared" si="131"/>
        <v>1.88193982231244E-7</v>
      </c>
      <c r="AG336">
        <f t="shared" si="146"/>
        <v>111.33333333333283</v>
      </c>
      <c r="AH336" s="1">
        <v>2.61484157937364E-8</v>
      </c>
      <c r="AI336" s="1">
        <v>-2.83015196694825E-8</v>
      </c>
      <c r="AJ336" s="1">
        <v>2.06755502607514E-7</v>
      </c>
      <c r="AK336" s="1">
        <f t="shared" si="132"/>
        <v>2.61484157937364E-8</v>
      </c>
      <c r="AL336" s="1">
        <f t="shared" si="133"/>
        <v>2.83015196694825E-8</v>
      </c>
      <c r="AM336" s="1">
        <f t="shared" si="134"/>
        <v>2.06755502607514E-7</v>
      </c>
      <c r="AW336">
        <f t="shared" si="147"/>
        <v>111.33333333333283</v>
      </c>
      <c r="AX336" s="1">
        <v>2.56163154577216E-8</v>
      </c>
      <c r="AY336" s="1">
        <v>-3.24076350893821E-8</v>
      </c>
      <c r="AZ336" s="1">
        <v>2.12504740138009E-7</v>
      </c>
      <c r="BA336" s="1">
        <f t="shared" si="135"/>
        <v>2.56163154577216E-8</v>
      </c>
      <c r="BB336" s="1">
        <f t="shared" si="136"/>
        <v>3.24076350893821E-8</v>
      </c>
      <c r="BC336" s="1">
        <f t="shared" si="137"/>
        <v>2.12504740138009E-7</v>
      </c>
      <c r="BO336">
        <f t="shared" si="148"/>
        <v>111.33333333333283</v>
      </c>
      <c r="BP336" s="1">
        <v>2.4912528928666698E-8</v>
      </c>
      <c r="BQ336" s="1">
        <v>-3.5134975207018497E-8</v>
      </c>
      <c r="BR336" s="1">
        <v>2.4932070108452098E-7</v>
      </c>
      <c r="BS336">
        <f t="shared" si="138"/>
        <v>2.4912528928666698E-8</v>
      </c>
      <c r="BT336">
        <f t="shared" si="139"/>
        <v>3.5134975207018497E-8</v>
      </c>
      <c r="BU336">
        <f t="shared" si="140"/>
        <v>2.4932070108452098E-7</v>
      </c>
      <c r="CE336">
        <f t="shared" si="149"/>
        <v>111.33333333333283</v>
      </c>
      <c r="CF336" s="1">
        <v>2.2321434617333899E-8</v>
      </c>
      <c r="CG336" s="1">
        <v>-2.8144200497903798E-8</v>
      </c>
      <c r="CH336" s="1">
        <v>2.8019203657248003E-7</v>
      </c>
      <c r="CI336">
        <f t="shared" si="141"/>
        <v>2.2321434617333899E-8</v>
      </c>
      <c r="CJ336">
        <f t="shared" si="142"/>
        <v>2.8144200497903798E-8</v>
      </c>
      <c r="CK336">
        <f t="shared" si="143"/>
        <v>2.8019203657248003E-7</v>
      </c>
    </row>
    <row r="337" spans="1:89">
      <c r="A337">
        <f t="shared" si="144"/>
        <v>111.66666666666616</v>
      </c>
      <c r="B337" s="1">
        <v>2.78840412981651E-8</v>
      </c>
      <c r="C337" s="1">
        <v>-3.4949418470375797E-8</v>
      </c>
      <c r="D337" s="1">
        <v>1.6661842128229399E-7</v>
      </c>
      <c r="E337" s="1">
        <f t="shared" si="126"/>
        <v>2.78840412981651E-8</v>
      </c>
      <c r="F337" s="1">
        <f t="shared" si="127"/>
        <v>3.4949418470375797E-8</v>
      </c>
      <c r="G337" s="1">
        <f t="shared" si="128"/>
        <v>1.6661842128229399E-7</v>
      </c>
      <c r="Q337">
        <f t="shared" si="145"/>
        <v>111.66666666666616</v>
      </c>
      <c r="R337" s="1">
        <v>2.6074176290302701E-8</v>
      </c>
      <c r="S337" s="1">
        <v>-3.2457810605901498E-8</v>
      </c>
      <c r="T337" s="1">
        <v>1.80841546071342E-7</v>
      </c>
      <c r="U337" s="1">
        <f t="shared" si="129"/>
        <v>2.6074176290302701E-8</v>
      </c>
      <c r="V337" s="1">
        <f t="shared" si="130"/>
        <v>3.2457810605901498E-8</v>
      </c>
      <c r="W337" s="1">
        <f t="shared" si="131"/>
        <v>1.80841546071342E-7</v>
      </c>
      <c r="AG337">
        <f t="shared" si="146"/>
        <v>111.66666666666616</v>
      </c>
      <c r="AH337" s="1">
        <v>2.65286764222772E-8</v>
      </c>
      <c r="AI337" s="1">
        <v>-3.3959375450587399E-8</v>
      </c>
      <c r="AJ337" s="1">
        <v>1.9683773921919099E-7</v>
      </c>
      <c r="AK337" s="1">
        <f t="shared" si="132"/>
        <v>2.65286764222772E-8</v>
      </c>
      <c r="AL337" s="1">
        <f t="shared" si="133"/>
        <v>3.3959375450587399E-8</v>
      </c>
      <c r="AM337" s="1">
        <f t="shared" si="134"/>
        <v>1.9683773921919099E-7</v>
      </c>
      <c r="AW337">
        <f t="shared" si="147"/>
        <v>111.66666666666616</v>
      </c>
      <c r="AX337" s="1">
        <v>2.6559805924031301E-8</v>
      </c>
      <c r="AY337" s="1">
        <v>-3.2950754333405101E-8</v>
      </c>
      <c r="AZ337" s="1">
        <v>2.21758708118802E-7</v>
      </c>
      <c r="BA337" s="1">
        <f t="shared" si="135"/>
        <v>2.6559805924031301E-8</v>
      </c>
      <c r="BB337" s="1">
        <f t="shared" si="136"/>
        <v>3.2950754333405101E-8</v>
      </c>
      <c r="BC337" s="1">
        <f t="shared" si="137"/>
        <v>2.21758708118802E-7</v>
      </c>
      <c r="BO337">
        <f t="shared" si="148"/>
        <v>111.66666666666616</v>
      </c>
      <c r="BP337" s="1">
        <v>2.6957227186597001E-8</v>
      </c>
      <c r="BQ337" s="1">
        <v>-3.2034034674888203E-8</v>
      </c>
      <c r="BR337" s="1">
        <v>2.4143187438152601E-7</v>
      </c>
      <c r="BS337">
        <f t="shared" si="138"/>
        <v>2.6957227186597001E-8</v>
      </c>
      <c r="BT337">
        <f t="shared" si="139"/>
        <v>3.2034034674888203E-8</v>
      </c>
      <c r="BU337">
        <f t="shared" si="140"/>
        <v>2.4143187438152601E-7</v>
      </c>
      <c r="CE337">
        <f t="shared" si="149"/>
        <v>111.66666666666616</v>
      </c>
      <c r="CF337" s="1">
        <v>2.72729299977126E-8</v>
      </c>
      <c r="CG337" s="1">
        <v>-3.4268257897984698E-8</v>
      </c>
      <c r="CH337" s="1">
        <v>2.71022627562623E-7</v>
      </c>
      <c r="CI337">
        <f t="shared" si="141"/>
        <v>2.72729299977126E-8</v>
      </c>
      <c r="CJ337">
        <f t="shared" si="142"/>
        <v>3.4268257897984698E-8</v>
      </c>
      <c r="CK337">
        <f t="shared" si="143"/>
        <v>2.71022627562623E-7</v>
      </c>
    </row>
    <row r="338" spans="1:89">
      <c r="A338">
        <f t="shared" si="144"/>
        <v>111.99999999999949</v>
      </c>
      <c r="B338" s="1">
        <v>2.8771297247431902E-8</v>
      </c>
      <c r="C338" s="1">
        <v>-3.2972580540913101E-8</v>
      </c>
      <c r="D338" s="1">
        <v>1.58409725781183E-7</v>
      </c>
      <c r="E338" s="1">
        <f t="shared" si="126"/>
        <v>2.8771297247431902E-8</v>
      </c>
      <c r="F338" s="1">
        <f t="shared" si="127"/>
        <v>3.2972580540913101E-8</v>
      </c>
      <c r="G338" s="1">
        <f t="shared" si="128"/>
        <v>1.58409725781183E-7</v>
      </c>
      <c r="Q338">
        <f t="shared" si="145"/>
        <v>111.99999999999949</v>
      </c>
      <c r="R338" s="1">
        <v>2.88437728701574E-8</v>
      </c>
      <c r="S338" s="1">
        <v>-3.3272943095186103E-8</v>
      </c>
      <c r="T338" s="1">
        <v>1.71811491866958E-7</v>
      </c>
      <c r="U338" s="1">
        <f t="shared" si="129"/>
        <v>2.88437728701574E-8</v>
      </c>
      <c r="V338" s="1">
        <f t="shared" si="130"/>
        <v>3.3272943095186103E-8</v>
      </c>
      <c r="W338" s="1">
        <f t="shared" si="131"/>
        <v>1.71811491866958E-7</v>
      </c>
      <c r="AG338">
        <f t="shared" si="146"/>
        <v>111.99999999999949</v>
      </c>
      <c r="AH338" s="1">
        <v>2.88024171873902E-8</v>
      </c>
      <c r="AI338" s="1">
        <v>-3.3153530809570999E-8</v>
      </c>
      <c r="AJ338" s="1">
        <v>1.8783636307473399E-7</v>
      </c>
      <c r="AK338" s="1">
        <f t="shared" si="132"/>
        <v>2.88024171873902E-8</v>
      </c>
      <c r="AL338" s="1">
        <f t="shared" si="133"/>
        <v>3.3153530809570999E-8</v>
      </c>
      <c r="AM338" s="1">
        <f t="shared" si="134"/>
        <v>1.8783636307473399E-7</v>
      </c>
      <c r="AW338">
        <f t="shared" si="147"/>
        <v>111.99999999999949</v>
      </c>
      <c r="AX338" s="1">
        <v>2.8795521814228799E-8</v>
      </c>
      <c r="AY338" s="1">
        <v>-3.3247014766257799E-8</v>
      </c>
      <c r="AZ338" s="1">
        <v>2.05817588472268E-7</v>
      </c>
      <c r="BA338" s="1">
        <f t="shared" si="135"/>
        <v>2.8795521814228799E-8</v>
      </c>
      <c r="BB338" s="1">
        <f t="shared" si="136"/>
        <v>3.3247014766257799E-8</v>
      </c>
      <c r="BC338" s="1">
        <f t="shared" si="137"/>
        <v>2.05817588472268E-7</v>
      </c>
      <c r="BO338">
        <f t="shared" si="148"/>
        <v>111.99999999999949</v>
      </c>
      <c r="BP338" s="1">
        <v>2.8621256142891101E-8</v>
      </c>
      <c r="BQ338" s="1">
        <v>-3.3460173465282903E-8</v>
      </c>
      <c r="BR338" s="1">
        <v>2.3010517191668401E-7</v>
      </c>
      <c r="BS338">
        <f t="shared" si="138"/>
        <v>2.8621256142891101E-8</v>
      </c>
      <c r="BT338">
        <f t="shared" si="139"/>
        <v>3.3460173465282903E-8</v>
      </c>
      <c r="BU338">
        <f t="shared" si="140"/>
        <v>2.3010517191668401E-7</v>
      </c>
      <c r="CE338">
        <f t="shared" si="149"/>
        <v>111.99999999999949</v>
      </c>
      <c r="CF338" s="1">
        <v>2.8601318563525899E-8</v>
      </c>
      <c r="CG338" s="1">
        <v>-3.32773592987001E-8</v>
      </c>
      <c r="CH338" s="1">
        <v>2.5926361535422202E-7</v>
      </c>
      <c r="CI338">
        <f t="shared" si="141"/>
        <v>2.8601318563525899E-8</v>
      </c>
      <c r="CJ338">
        <f t="shared" si="142"/>
        <v>3.32773592987001E-8</v>
      </c>
      <c r="CK338">
        <f t="shared" si="143"/>
        <v>2.5926361535422202E-7</v>
      </c>
    </row>
    <row r="339" spans="1:89">
      <c r="A339">
        <f t="shared" si="144"/>
        <v>112.33333333333282</v>
      </c>
      <c r="B339" s="1">
        <v>3.0394823991031197E-8</v>
      </c>
      <c r="C339" s="1">
        <v>-3.3310131236641303E-8</v>
      </c>
      <c r="D339" s="1">
        <v>1.4836920414484901E-7</v>
      </c>
      <c r="E339" s="1">
        <f t="shared" si="126"/>
        <v>3.0394823991031197E-8</v>
      </c>
      <c r="F339" s="1">
        <f t="shared" si="127"/>
        <v>3.3310131236641303E-8</v>
      </c>
      <c r="G339" s="1">
        <f t="shared" si="128"/>
        <v>1.4836920414484901E-7</v>
      </c>
      <c r="Q339">
        <f t="shared" si="145"/>
        <v>112.33333333333282</v>
      </c>
      <c r="R339" s="1">
        <v>3.0357610245057598E-8</v>
      </c>
      <c r="S339" s="1">
        <v>-3.3344697197845699E-8</v>
      </c>
      <c r="T339" s="1">
        <v>1.6121117973888501E-7</v>
      </c>
      <c r="U339" s="1">
        <f t="shared" si="129"/>
        <v>3.0357610245057598E-8</v>
      </c>
      <c r="V339" s="1">
        <f t="shared" si="130"/>
        <v>3.3344697197845699E-8</v>
      </c>
      <c r="W339" s="1">
        <f t="shared" si="131"/>
        <v>1.6121117973888501E-7</v>
      </c>
      <c r="AG339">
        <f t="shared" si="146"/>
        <v>112.33333333333282</v>
      </c>
      <c r="AH339" s="1">
        <v>3.0277964080394097E-8</v>
      </c>
      <c r="AI339" s="1">
        <v>-3.3423724912773299E-8</v>
      </c>
      <c r="AJ339" s="1">
        <v>1.7638481109028E-7</v>
      </c>
      <c r="AK339" s="1">
        <f t="shared" si="132"/>
        <v>3.0277964080394097E-8</v>
      </c>
      <c r="AL339" s="1">
        <f t="shared" si="133"/>
        <v>3.3423724912773299E-8</v>
      </c>
      <c r="AM339" s="1">
        <f t="shared" si="134"/>
        <v>1.7638481109028E-7</v>
      </c>
      <c r="AW339">
        <f t="shared" si="147"/>
        <v>112.33333333333282</v>
      </c>
      <c r="AX339" s="1">
        <v>3.0181494817260701E-8</v>
      </c>
      <c r="AY339" s="1">
        <v>-3.3519253844760399E-8</v>
      </c>
      <c r="AZ339" s="1">
        <v>1.9484626684329601E-7</v>
      </c>
      <c r="BA339" s="1">
        <f t="shared" si="135"/>
        <v>3.0181494817260701E-8</v>
      </c>
      <c r="BB339" s="1">
        <f t="shared" si="136"/>
        <v>3.3519253844760399E-8</v>
      </c>
      <c r="BC339" s="1">
        <f t="shared" si="137"/>
        <v>1.9484626684329601E-7</v>
      </c>
      <c r="BO339">
        <f t="shared" si="148"/>
        <v>112.33333333333282</v>
      </c>
      <c r="BP339" s="1">
        <v>3.0187900332268003E-8</v>
      </c>
      <c r="BQ339" s="1">
        <v>-3.3512327995976998E-8</v>
      </c>
      <c r="BR339" s="1">
        <v>2.1706714570246501E-7</v>
      </c>
      <c r="BS339">
        <f t="shared" si="138"/>
        <v>3.0187900332268003E-8</v>
      </c>
      <c r="BT339">
        <f t="shared" si="139"/>
        <v>3.3512327995976998E-8</v>
      </c>
      <c r="BU339">
        <f t="shared" si="140"/>
        <v>2.1706714570246501E-7</v>
      </c>
      <c r="CE339">
        <f t="shared" si="149"/>
        <v>112.33333333333282</v>
      </c>
      <c r="CF339" s="1">
        <v>3.0133644982055501E-8</v>
      </c>
      <c r="CG339" s="1">
        <v>-3.3566556145725503E-8</v>
      </c>
      <c r="CH339" s="1">
        <v>2.4500400358507001E-7</v>
      </c>
      <c r="CI339">
        <f t="shared" si="141"/>
        <v>3.0133644982055501E-8</v>
      </c>
      <c r="CJ339">
        <f t="shared" si="142"/>
        <v>3.3566556145725503E-8</v>
      </c>
      <c r="CK339">
        <f t="shared" si="143"/>
        <v>2.4500400358507001E-7</v>
      </c>
    </row>
    <row r="340" spans="1:89">
      <c r="A340">
        <f t="shared" si="144"/>
        <v>112.66666666666615</v>
      </c>
      <c r="B340" s="1">
        <v>3.1630401867155398E-8</v>
      </c>
      <c r="C340" s="1">
        <v>-3.3126221141155403E-8</v>
      </c>
      <c r="D340" s="1">
        <v>1.3694144135323301E-7</v>
      </c>
      <c r="E340" s="1">
        <f t="shared" si="126"/>
        <v>3.1630401867155398E-8</v>
      </c>
      <c r="F340" s="1">
        <f t="shared" si="127"/>
        <v>3.3126221141155403E-8</v>
      </c>
      <c r="G340" s="1">
        <f t="shared" si="128"/>
        <v>1.3694144135323301E-7</v>
      </c>
      <c r="Q340">
        <f t="shared" si="145"/>
        <v>112.66666666666615</v>
      </c>
      <c r="R340" s="1">
        <v>3.1566702474172801E-8</v>
      </c>
      <c r="S340" s="1">
        <v>-3.3188783346571598E-8</v>
      </c>
      <c r="T340" s="1">
        <v>1.48978736458361E-7</v>
      </c>
      <c r="U340" s="1">
        <f t="shared" si="129"/>
        <v>3.1566702474172801E-8</v>
      </c>
      <c r="V340" s="1">
        <f t="shared" si="130"/>
        <v>3.3188783346571598E-8</v>
      </c>
      <c r="W340" s="1">
        <f t="shared" si="131"/>
        <v>1.48978736458361E-7</v>
      </c>
      <c r="AG340">
        <f t="shared" si="146"/>
        <v>112.66666666666615</v>
      </c>
      <c r="AH340" s="1">
        <v>3.1521568522041603E-8</v>
      </c>
      <c r="AI340" s="1">
        <v>-3.3234434870799101E-8</v>
      </c>
      <c r="AJ340" s="1">
        <v>1.6329038360351999E-7</v>
      </c>
      <c r="AK340" s="1">
        <f t="shared" si="132"/>
        <v>3.1521568522041603E-8</v>
      </c>
      <c r="AL340" s="1">
        <f t="shared" si="133"/>
        <v>3.3234434870799101E-8</v>
      </c>
      <c r="AM340" s="1">
        <f t="shared" si="134"/>
        <v>1.6329038360351999E-7</v>
      </c>
      <c r="AW340">
        <f t="shared" si="147"/>
        <v>112.66666666666615</v>
      </c>
      <c r="AX340" s="1">
        <v>3.1487392665452398E-8</v>
      </c>
      <c r="AY340" s="1">
        <v>-3.3268514318396398E-8</v>
      </c>
      <c r="AZ340" s="1">
        <v>1.8058987538704901E-7</v>
      </c>
      <c r="BA340" s="1">
        <f t="shared" si="135"/>
        <v>3.1487392665452398E-8</v>
      </c>
      <c r="BB340" s="1">
        <f t="shared" si="136"/>
        <v>3.3268514318396398E-8</v>
      </c>
      <c r="BC340" s="1">
        <f t="shared" si="137"/>
        <v>1.8058987538704901E-7</v>
      </c>
      <c r="BO340">
        <f t="shared" si="148"/>
        <v>112.66666666666615</v>
      </c>
      <c r="BP340" s="1">
        <v>3.1421325694114299E-8</v>
      </c>
      <c r="BQ340" s="1">
        <v>-3.3334484672575799E-8</v>
      </c>
      <c r="BR340" s="1">
        <v>2.01753780459946E-7</v>
      </c>
      <c r="BS340">
        <f t="shared" si="138"/>
        <v>3.1421325694114299E-8</v>
      </c>
      <c r="BT340">
        <f t="shared" si="139"/>
        <v>3.3334484672575799E-8</v>
      </c>
      <c r="BU340">
        <f t="shared" si="140"/>
        <v>2.01753780459946E-7</v>
      </c>
      <c r="CE340">
        <f t="shared" si="149"/>
        <v>112.66666666666615</v>
      </c>
      <c r="CF340" s="1">
        <v>3.1374566292208303E-8</v>
      </c>
      <c r="CG340" s="1">
        <v>-3.3381501049478699E-8</v>
      </c>
      <c r="CH340" s="1">
        <v>2.2838518604073599E-7</v>
      </c>
      <c r="CI340">
        <f t="shared" si="141"/>
        <v>3.1374566292208303E-8</v>
      </c>
      <c r="CJ340">
        <f t="shared" si="142"/>
        <v>3.3381501049478699E-8</v>
      </c>
      <c r="CK340">
        <f t="shared" si="143"/>
        <v>2.2838518604073599E-7</v>
      </c>
    </row>
    <row r="341" spans="1:89">
      <c r="A341">
        <f t="shared" si="144"/>
        <v>112.99999999999947</v>
      </c>
      <c r="B341" s="1">
        <v>3.2566181626392197E-8</v>
      </c>
      <c r="C341" s="1">
        <v>-3.2622748585842099E-8</v>
      </c>
      <c r="D341" s="1">
        <v>1.24189261319074E-7</v>
      </c>
      <c r="E341" s="1">
        <f t="shared" si="126"/>
        <v>3.2566181626392197E-8</v>
      </c>
      <c r="F341" s="1">
        <f t="shared" si="127"/>
        <v>3.2622748585842099E-8</v>
      </c>
      <c r="G341" s="1">
        <f t="shared" si="128"/>
        <v>1.24189261319074E-7</v>
      </c>
      <c r="Q341">
        <f t="shared" si="145"/>
        <v>112.99999999999947</v>
      </c>
      <c r="R341" s="1">
        <v>3.2522756390762597E-8</v>
      </c>
      <c r="S341" s="1">
        <v>-3.2789732359872501E-8</v>
      </c>
      <c r="T341" s="1">
        <v>1.3525431921679299E-7</v>
      </c>
      <c r="U341" s="1">
        <f t="shared" si="129"/>
        <v>3.2522756390762597E-8</v>
      </c>
      <c r="V341" s="1">
        <f t="shared" si="130"/>
        <v>3.2789732359872501E-8</v>
      </c>
      <c r="W341" s="1">
        <f t="shared" si="131"/>
        <v>1.3525431921679299E-7</v>
      </c>
      <c r="AG341">
        <f t="shared" si="146"/>
        <v>112.99999999999947</v>
      </c>
      <c r="AH341" s="1">
        <v>3.2449495271369402E-8</v>
      </c>
      <c r="AI341" s="1">
        <v>-3.2764059326728702E-8</v>
      </c>
      <c r="AJ341" s="1">
        <v>1.4844928625246099E-7</v>
      </c>
      <c r="AK341" s="1">
        <f t="shared" si="132"/>
        <v>3.2449495271369402E-8</v>
      </c>
      <c r="AL341" s="1">
        <f t="shared" si="133"/>
        <v>3.2764059326728702E-8</v>
      </c>
      <c r="AM341" s="1">
        <f t="shared" si="134"/>
        <v>1.4844928625246099E-7</v>
      </c>
      <c r="AW341">
        <f t="shared" si="147"/>
        <v>112.99999999999947</v>
      </c>
      <c r="AX341" s="1">
        <v>3.24057870537686E-8</v>
      </c>
      <c r="AY341" s="1">
        <v>-3.28347936062734E-8</v>
      </c>
      <c r="AZ341" s="1">
        <v>1.6535924229899E-7</v>
      </c>
      <c r="BA341" s="1">
        <f t="shared" si="135"/>
        <v>3.24057870537686E-8</v>
      </c>
      <c r="BB341" s="1">
        <f t="shared" si="136"/>
        <v>3.28347936062734E-8</v>
      </c>
      <c r="BC341" s="1">
        <f t="shared" si="137"/>
        <v>1.6535924229899E-7</v>
      </c>
      <c r="BO341">
        <f t="shared" si="148"/>
        <v>112.99999999999947</v>
      </c>
      <c r="BP341" s="1">
        <v>3.23594258472282E-8</v>
      </c>
      <c r="BQ341" s="1">
        <v>-3.2891346965491197E-8</v>
      </c>
      <c r="BR341" s="1">
        <v>1.8431826154241501E-7</v>
      </c>
      <c r="BS341">
        <f t="shared" si="138"/>
        <v>3.23594258472282E-8</v>
      </c>
      <c r="BT341">
        <f t="shared" si="139"/>
        <v>3.2891346965491197E-8</v>
      </c>
      <c r="BU341">
        <f t="shared" si="140"/>
        <v>1.8431826154241501E-7</v>
      </c>
      <c r="CE341">
        <f t="shared" si="149"/>
        <v>112.99999999999947</v>
      </c>
      <c r="CF341" s="1">
        <v>3.2249184350741102E-8</v>
      </c>
      <c r="CG341" s="1">
        <v>-3.27882113820843E-8</v>
      </c>
      <c r="CH341" s="1">
        <v>2.09574087306486E-7</v>
      </c>
      <c r="CI341">
        <f t="shared" si="141"/>
        <v>3.2249184350741102E-8</v>
      </c>
      <c r="CJ341">
        <f t="shared" si="142"/>
        <v>3.27882113820843E-8</v>
      </c>
      <c r="CK341">
        <f t="shared" si="143"/>
        <v>2.09574087306486E-7</v>
      </c>
    </row>
    <row r="342" spans="1:89">
      <c r="A342">
        <f t="shared" si="144"/>
        <v>113.3333333333328</v>
      </c>
      <c r="B342" s="1">
        <v>3.31881871568074E-8</v>
      </c>
      <c r="C342" s="1">
        <v>-3.1805835243314797E-8</v>
      </c>
      <c r="D342" s="1">
        <v>1.1024236487577899E-7</v>
      </c>
      <c r="E342" s="1">
        <f t="shared" si="126"/>
        <v>3.31881871568074E-8</v>
      </c>
      <c r="F342" s="1">
        <f t="shared" si="127"/>
        <v>3.1805835243314797E-8</v>
      </c>
      <c r="G342" s="1">
        <f t="shared" si="128"/>
        <v>1.1024236487577899E-7</v>
      </c>
      <c r="Q342">
        <f t="shared" si="145"/>
        <v>113.3333333333328</v>
      </c>
      <c r="R342" s="1">
        <v>3.4327655482058197E-8</v>
      </c>
      <c r="S342" s="1">
        <v>-3.1406388587007499E-8</v>
      </c>
      <c r="T342" s="1">
        <v>1.2087745587807701E-7</v>
      </c>
      <c r="U342" s="1">
        <f t="shared" si="129"/>
        <v>3.4327655482058197E-8</v>
      </c>
      <c r="V342" s="1">
        <f t="shared" si="130"/>
        <v>3.1406388587007499E-8</v>
      </c>
      <c r="W342" s="1">
        <f t="shared" si="131"/>
        <v>1.2087745587807701E-7</v>
      </c>
      <c r="AG342">
        <f t="shared" si="146"/>
        <v>113.3333333333328</v>
      </c>
      <c r="AH342" s="1">
        <v>3.3678027894223903E-8</v>
      </c>
      <c r="AI342" s="1">
        <v>-3.1353032448055997E-8</v>
      </c>
      <c r="AJ342" s="1">
        <v>1.33638292515448E-7</v>
      </c>
      <c r="AK342" s="1">
        <f t="shared" si="132"/>
        <v>3.3678027894223903E-8</v>
      </c>
      <c r="AL342" s="1">
        <f t="shared" si="133"/>
        <v>3.1353032448055997E-8</v>
      </c>
      <c r="AM342" s="1">
        <f t="shared" si="134"/>
        <v>1.33638292515448E-7</v>
      </c>
      <c r="AW342">
        <f t="shared" si="147"/>
        <v>113.3333333333328</v>
      </c>
      <c r="AX342" s="1">
        <v>3.2856794507374299E-8</v>
      </c>
      <c r="AY342" s="1">
        <v>-3.2538645444724101E-8</v>
      </c>
      <c r="AZ342" s="1">
        <v>1.4236921386245901E-7</v>
      </c>
      <c r="BA342" s="1">
        <f t="shared" si="135"/>
        <v>3.2856794507374299E-8</v>
      </c>
      <c r="BB342" s="1">
        <f t="shared" si="136"/>
        <v>3.2538645444724101E-8</v>
      </c>
      <c r="BC342" s="1">
        <f t="shared" si="137"/>
        <v>1.4236921386245901E-7</v>
      </c>
      <c r="BO342">
        <f t="shared" si="148"/>
        <v>113.3333333333328</v>
      </c>
      <c r="BP342" s="1">
        <v>3.30641480444927E-8</v>
      </c>
      <c r="BQ342" s="1">
        <v>-3.2353790299643999E-8</v>
      </c>
      <c r="BR342" s="1">
        <v>1.6677643166484999E-7</v>
      </c>
      <c r="BS342">
        <f t="shared" si="138"/>
        <v>3.30641480444927E-8</v>
      </c>
      <c r="BT342">
        <f t="shared" si="139"/>
        <v>3.2353790299643999E-8</v>
      </c>
      <c r="BU342">
        <f t="shared" si="140"/>
        <v>1.6677643166484999E-7</v>
      </c>
      <c r="CE342">
        <f t="shared" si="149"/>
        <v>113.3333333333328</v>
      </c>
      <c r="CF342" s="1">
        <v>3.2545591194255199E-8</v>
      </c>
      <c r="CG342" s="1">
        <v>-3.12441355843074E-8</v>
      </c>
      <c r="CH342" s="1">
        <v>1.88709873449877E-7</v>
      </c>
      <c r="CI342">
        <f t="shared" si="141"/>
        <v>3.2545591194255199E-8</v>
      </c>
      <c r="CJ342">
        <f t="shared" si="142"/>
        <v>3.12441355843074E-8</v>
      </c>
      <c r="CK342">
        <f t="shared" si="143"/>
        <v>1.88709873449877E-7</v>
      </c>
    </row>
    <row r="343" spans="1:89">
      <c r="A343">
        <f t="shared" si="144"/>
        <v>113.66666666666613</v>
      </c>
      <c r="B343" s="1">
        <v>3.34905094351301E-8</v>
      </c>
      <c r="C343" s="1">
        <v>-3.0682583196384199E-8</v>
      </c>
      <c r="D343" s="1">
        <v>9.5233607388944805E-8</v>
      </c>
      <c r="E343" s="1">
        <f t="shared" si="126"/>
        <v>3.34905094351301E-8</v>
      </c>
      <c r="F343" s="1">
        <f t="shared" si="127"/>
        <v>3.0682583196384199E-8</v>
      </c>
      <c r="G343" s="1">
        <f t="shared" si="128"/>
        <v>9.5233607388944805E-8</v>
      </c>
      <c r="Q343">
        <f t="shared" si="145"/>
        <v>113.66666666666613</v>
      </c>
      <c r="R343" s="1">
        <v>2.36239176415465E-8</v>
      </c>
      <c r="S343" s="1">
        <v>-2.9149277436246701E-8</v>
      </c>
      <c r="T343" s="1">
        <v>1.04222498298334E-7</v>
      </c>
      <c r="U343" s="1">
        <f t="shared" si="129"/>
        <v>2.36239176415465E-8</v>
      </c>
      <c r="V343" s="1">
        <f t="shared" si="130"/>
        <v>2.9149277436246701E-8</v>
      </c>
      <c r="W343" s="1">
        <f t="shared" si="131"/>
        <v>1.04222498298334E-7</v>
      </c>
      <c r="AG343">
        <f t="shared" si="146"/>
        <v>113.66666666666613</v>
      </c>
      <c r="AH343" s="1">
        <v>2.8964549161902801E-8</v>
      </c>
      <c r="AI343" s="1">
        <v>-3.3847277675080902E-8</v>
      </c>
      <c r="AJ343" s="1">
        <v>1.14300869102912E-7</v>
      </c>
      <c r="AK343" s="1">
        <f t="shared" si="132"/>
        <v>2.8964549161902801E-8</v>
      </c>
      <c r="AL343" s="1">
        <f t="shared" si="133"/>
        <v>3.3847277675080902E-8</v>
      </c>
      <c r="AM343" s="1">
        <f t="shared" si="134"/>
        <v>1.14300869102912E-7</v>
      </c>
      <c r="AW343">
        <f t="shared" si="147"/>
        <v>113.66666666666613</v>
      </c>
      <c r="AX343" s="1">
        <v>3.4944377447221302E-8</v>
      </c>
      <c r="AY343" s="1">
        <v>-2.3688799782872799E-8</v>
      </c>
      <c r="AZ343" s="1">
        <v>1.3744263530068899E-7</v>
      </c>
      <c r="BA343" s="1">
        <f t="shared" si="135"/>
        <v>3.4944377447221302E-8</v>
      </c>
      <c r="BB343" s="1">
        <f t="shared" si="136"/>
        <v>2.3688799782872799E-8</v>
      </c>
      <c r="BC343" s="1">
        <f t="shared" si="137"/>
        <v>1.3744263530068899E-7</v>
      </c>
      <c r="BO343">
        <f t="shared" si="148"/>
        <v>113.66666666666613</v>
      </c>
      <c r="BP343" s="1">
        <v>3.25465311923345E-8</v>
      </c>
      <c r="BQ343" s="1">
        <v>-2.5475002649044699E-8</v>
      </c>
      <c r="BR343" s="1">
        <v>1.4608474990795999E-7</v>
      </c>
      <c r="BS343">
        <f t="shared" si="138"/>
        <v>3.25465311923345E-8</v>
      </c>
      <c r="BT343">
        <f t="shared" si="139"/>
        <v>2.5475002649044699E-8</v>
      </c>
      <c r="BU343">
        <f t="shared" si="140"/>
        <v>1.4608474990795999E-7</v>
      </c>
      <c r="CE343">
        <f t="shared" si="149"/>
        <v>113.66666666666613</v>
      </c>
      <c r="CF343" s="1">
        <v>3.9009061814088102E-8</v>
      </c>
      <c r="CG343" s="1">
        <v>-4.1663696825899903E-8</v>
      </c>
      <c r="CH343" s="1">
        <v>1.65942664026586E-7</v>
      </c>
      <c r="CI343">
        <f t="shared" si="141"/>
        <v>3.9009061814088102E-8</v>
      </c>
      <c r="CJ343">
        <f t="shared" si="142"/>
        <v>4.1663696825899903E-8</v>
      </c>
      <c r="CK343">
        <f t="shared" si="143"/>
        <v>1.65942664026586E-7</v>
      </c>
    </row>
    <row r="344" spans="1:89">
      <c r="A344">
        <f t="shared" si="144"/>
        <v>113.99999999999946</v>
      </c>
      <c r="B344" s="1">
        <v>3.3470588439721303E-8</v>
      </c>
      <c r="C344" s="1">
        <v>-2.9263809583901499E-8</v>
      </c>
      <c r="D344" s="1">
        <v>7.9307797010153003E-8</v>
      </c>
      <c r="E344" s="1">
        <f t="shared" si="126"/>
        <v>3.3470588439721303E-8</v>
      </c>
      <c r="F344" s="1">
        <f t="shared" si="127"/>
        <v>2.9263809583901499E-8</v>
      </c>
      <c r="G344" s="1">
        <f t="shared" si="128"/>
        <v>7.9307797010153003E-8</v>
      </c>
      <c r="Q344">
        <f t="shared" si="145"/>
        <v>113.99999999999946</v>
      </c>
      <c r="R344" s="1">
        <v>3.1424869442742103E-8</v>
      </c>
      <c r="S344" s="1">
        <v>-3.26000973022156E-8</v>
      </c>
      <c r="T344" s="1">
        <v>8.5189552245790194E-8</v>
      </c>
      <c r="U344" s="1">
        <f t="shared" si="129"/>
        <v>3.1424869442742103E-8</v>
      </c>
      <c r="V344" s="1">
        <f t="shared" si="130"/>
        <v>3.26000973022156E-8</v>
      </c>
      <c r="W344" s="1">
        <f t="shared" si="131"/>
        <v>8.5189552245790194E-8</v>
      </c>
      <c r="AG344">
        <f t="shared" si="146"/>
        <v>113.99999999999946</v>
      </c>
      <c r="AH344" s="1">
        <v>3.2658263648954698E-8</v>
      </c>
      <c r="AI344" s="1">
        <v>-3.0261380262741597E-8</v>
      </c>
      <c r="AJ344" s="1">
        <v>9.2762149572767098E-8</v>
      </c>
      <c r="AK344" s="1">
        <f t="shared" si="132"/>
        <v>3.2658263648954698E-8</v>
      </c>
      <c r="AL344" s="1">
        <f t="shared" si="133"/>
        <v>3.0261380262741597E-8</v>
      </c>
      <c r="AM344" s="1">
        <f t="shared" si="134"/>
        <v>9.2762149572767098E-8</v>
      </c>
      <c r="AW344">
        <f t="shared" si="147"/>
        <v>113.99999999999946</v>
      </c>
      <c r="AX344" s="1">
        <v>3.1927870514092398E-8</v>
      </c>
      <c r="AY344" s="1">
        <v>-3.1379486065130602E-8</v>
      </c>
      <c r="AZ344" s="1">
        <v>1.1988024362086199E-7</v>
      </c>
      <c r="BA344" s="1">
        <f t="shared" si="135"/>
        <v>3.1927870514092398E-8</v>
      </c>
      <c r="BB344" s="1">
        <f t="shared" si="136"/>
        <v>3.1379486065130602E-8</v>
      </c>
      <c r="BC344" s="1">
        <f t="shared" si="137"/>
        <v>1.1988024362086199E-7</v>
      </c>
      <c r="BO344">
        <f t="shared" si="148"/>
        <v>113.99999999999946</v>
      </c>
      <c r="BP344" s="1">
        <v>3.3043947328392802E-8</v>
      </c>
      <c r="BQ344" s="1">
        <v>-3.0332666350885202E-8</v>
      </c>
      <c r="BR344" s="1">
        <v>1.1563671226122501E-7</v>
      </c>
      <c r="BS344">
        <f t="shared" si="138"/>
        <v>3.3043947328392802E-8</v>
      </c>
      <c r="BT344">
        <f t="shared" si="139"/>
        <v>3.0332666350885202E-8</v>
      </c>
      <c r="BU344">
        <f t="shared" si="140"/>
        <v>1.1563671226122501E-7</v>
      </c>
      <c r="CE344">
        <f t="shared" si="149"/>
        <v>113.99999999999946</v>
      </c>
      <c r="CF344" s="1">
        <v>3.2859291870801499E-8</v>
      </c>
      <c r="CG344" s="1">
        <v>-2.7984324274532601E-8</v>
      </c>
      <c r="CH344" s="1">
        <v>1.41834170103161E-7</v>
      </c>
      <c r="CI344">
        <f t="shared" si="141"/>
        <v>3.2859291870801499E-8</v>
      </c>
      <c r="CJ344">
        <f t="shared" si="142"/>
        <v>2.7984324274532601E-8</v>
      </c>
      <c r="CK344">
        <f t="shared" si="143"/>
        <v>1.41834170103161E-7</v>
      </c>
    </row>
    <row r="345" spans="1:89">
      <c r="A345">
        <f t="shared" si="144"/>
        <v>114.33333333333279</v>
      </c>
      <c r="B345" s="1">
        <v>3.31282002247191E-8</v>
      </c>
      <c r="C345" s="1">
        <v>-2.75632199286946E-8</v>
      </c>
      <c r="D345" s="1">
        <v>6.2618234597522399E-8</v>
      </c>
      <c r="E345" s="1">
        <f t="shared" si="126"/>
        <v>3.31282002247191E-8</v>
      </c>
      <c r="F345" s="1">
        <f t="shared" si="127"/>
        <v>2.75632199286946E-8</v>
      </c>
      <c r="G345" s="1">
        <f t="shared" si="128"/>
        <v>6.2618234597522399E-8</v>
      </c>
      <c r="Q345">
        <f t="shared" si="145"/>
        <v>114.33333333333279</v>
      </c>
      <c r="R345" s="1">
        <v>3.4842768004139697E-8</v>
      </c>
      <c r="S345" s="1">
        <v>-2.5963412128571198E-8</v>
      </c>
      <c r="T345" s="1">
        <v>7.0403784434292E-8</v>
      </c>
      <c r="U345" s="1">
        <f t="shared" si="129"/>
        <v>3.4842768004139697E-8</v>
      </c>
      <c r="V345" s="1">
        <f t="shared" si="130"/>
        <v>2.5963412128571198E-8</v>
      </c>
      <c r="W345" s="1">
        <f t="shared" si="131"/>
        <v>7.0403784434292E-8</v>
      </c>
      <c r="AG345">
        <f t="shared" si="146"/>
        <v>114.33333333333279</v>
      </c>
      <c r="AH345" s="1">
        <v>3.3646078229088201E-8</v>
      </c>
      <c r="AI345" s="1">
        <v>-2.7019478349155099E-8</v>
      </c>
      <c r="AJ345" s="1">
        <v>7.9281726454716304E-8</v>
      </c>
      <c r="AK345" s="1">
        <f t="shared" si="132"/>
        <v>3.3646078229088201E-8</v>
      </c>
      <c r="AL345" s="1">
        <f t="shared" si="133"/>
        <v>2.7019478349155099E-8</v>
      </c>
      <c r="AM345" s="1">
        <f t="shared" si="134"/>
        <v>7.9281726454716304E-8</v>
      </c>
      <c r="AW345">
        <f t="shared" si="147"/>
        <v>114.33333333333279</v>
      </c>
      <c r="AX345" s="1">
        <v>3.3955873279811801E-8</v>
      </c>
      <c r="AY345" s="1">
        <v>-2.6762628516086001E-8</v>
      </c>
      <c r="AZ345" s="1">
        <v>8.2210896396039996E-8</v>
      </c>
      <c r="BA345" s="1">
        <f t="shared" si="135"/>
        <v>3.3955873279811801E-8</v>
      </c>
      <c r="BB345" s="1">
        <f t="shared" si="136"/>
        <v>2.6762628516086001E-8</v>
      </c>
      <c r="BC345" s="1">
        <f t="shared" si="137"/>
        <v>8.2210896396039996E-8</v>
      </c>
      <c r="BO345">
        <f t="shared" si="148"/>
        <v>114.33333333333279</v>
      </c>
      <c r="BP345" s="1">
        <v>3.30615024801695E-8</v>
      </c>
      <c r="BQ345" s="1">
        <v>-2.76520438213801E-8</v>
      </c>
      <c r="BR345" s="1">
        <v>1.03954038890852E-7</v>
      </c>
      <c r="BS345">
        <f t="shared" si="138"/>
        <v>3.30615024801695E-8</v>
      </c>
      <c r="BT345">
        <f t="shared" si="139"/>
        <v>2.76520438213801E-8</v>
      </c>
      <c r="BU345">
        <f t="shared" si="140"/>
        <v>1.03954038890852E-7</v>
      </c>
      <c r="CE345">
        <f t="shared" si="149"/>
        <v>114.33333333333279</v>
      </c>
      <c r="CF345" s="1">
        <v>3.28530383175707E-8</v>
      </c>
      <c r="CG345" s="1">
        <v>-2.7793854509572401E-8</v>
      </c>
      <c r="CH345" s="1">
        <v>1.16209198791628E-7</v>
      </c>
      <c r="CI345">
        <f t="shared" si="141"/>
        <v>3.28530383175707E-8</v>
      </c>
      <c r="CJ345">
        <f t="shared" si="142"/>
        <v>2.7793854509572401E-8</v>
      </c>
      <c r="CK345">
        <f t="shared" si="143"/>
        <v>1.16209198791628E-7</v>
      </c>
    </row>
    <row r="346" spans="1:89">
      <c r="A346">
        <f t="shared" si="144"/>
        <v>114.66666666666612</v>
      </c>
      <c r="B346" s="1">
        <v>3.2466699231847902E-8</v>
      </c>
      <c r="C346" s="1">
        <v>-2.55972303075946E-8</v>
      </c>
      <c r="D346" s="1">
        <v>4.5325610310148498E-8</v>
      </c>
      <c r="E346" s="1">
        <f t="shared" si="126"/>
        <v>3.2466699231847902E-8</v>
      </c>
      <c r="F346" s="1">
        <f t="shared" si="127"/>
        <v>2.55972303075946E-8</v>
      </c>
      <c r="G346" s="1">
        <f t="shared" si="128"/>
        <v>4.5325610310148498E-8</v>
      </c>
      <c r="Q346">
        <f t="shared" si="145"/>
        <v>114.66666666666612</v>
      </c>
      <c r="R346" s="1">
        <v>3.1986821524832003E-8</v>
      </c>
      <c r="S346" s="1">
        <v>-2.6028549371393E-8</v>
      </c>
      <c r="T346" s="1">
        <v>5.0302526918150103E-8</v>
      </c>
      <c r="U346" s="1">
        <f t="shared" si="129"/>
        <v>3.1986821524832003E-8</v>
      </c>
      <c r="V346" s="1">
        <f t="shared" si="130"/>
        <v>2.6028549371393E-8</v>
      </c>
      <c r="W346" s="1">
        <f t="shared" si="131"/>
        <v>5.0302526918150103E-8</v>
      </c>
      <c r="AG346">
        <f t="shared" si="146"/>
        <v>114.66666666666612</v>
      </c>
      <c r="AH346" s="1">
        <v>3.2252458675996498E-8</v>
      </c>
      <c r="AI346" s="1">
        <v>-2.58130809713264E-8</v>
      </c>
      <c r="AJ346" s="1">
        <v>5.6705341776319702E-8</v>
      </c>
      <c r="AK346" s="1">
        <f t="shared" si="132"/>
        <v>3.2252458675996498E-8</v>
      </c>
      <c r="AL346" s="1">
        <f t="shared" si="133"/>
        <v>2.58130809713264E-8</v>
      </c>
      <c r="AM346" s="1">
        <f t="shared" si="134"/>
        <v>5.6705341776319702E-8</v>
      </c>
      <c r="AW346">
        <f t="shared" si="147"/>
        <v>114.66666666666612</v>
      </c>
      <c r="AX346" s="1">
        <v>3.20152377247807E-8</v>
      </c>
      <c r="AY346" s="1">
        <v>-2.6038924509641501E-8</v>
      </c>
      <c r="AZ346" s="1">
        <v>6.5242894340430797E-8</v>
      </c>
      <c r="BA346" s="1">
        <f t="shared" si="135"/>
        <v>3.20152377247807E-8</v>
      </c>
      <c r="BB346" s="1">
        <f t="shared" si="136"/>
        <v>2.6038924509641501E-8</v>
      </c>
      <c r="BC346" s="1">
        <f t="shared" si="137"/>
        <v>6.5242894340430797E-8</v>
      </c>
      <c r="BO346">
        <f t="shared" si="148"/>
        <v>114.66666666666612</v>
      </c>
      <c r="BP346" s="1">
        <v>3.2257562301851701E-8</v>
      </c>
      <c r="BQ346" s="1">
        <v>-2.58001684738662E-8</v>
      </c>
      <c r="BR346" s="1">
        <v>7.4660930429390495E-8</v>
      </c>
      <c r="BS346">
        <f t="shared" si="138"/>
        <v>3.2257562301851701E-8</v>
      </c>
      <c r="BT346">
        <f t="shared" si="139"/>
        <v>2.58001684738662E-8</v>
      </c>
      <c r="BU346">
        <f t="shared" si="140"/>
        <v>7.4660930429390495E-8</v>
      </c>
      <c r="CE346">
        <f t="shared" si="149"/>
        <v>114.66666666666612</v>
      </c>
      <c r="CF346" s="1">
        <v>3.2247795628270697E-8</v>
      </c>
      <c r="CG346" s="1">
        <v>-2.58320306811832E-8</v>
      </c>
      <c r="CH346" s="1">
        <v>8.9461389506453894E-8</v>
      </c>
      <c r="CI346">
        <f t="shared" si="141"/>
        <v>3.2247795628270697E-8</v>
      </c>
      <c r="CJ346">
        <f t="shared" si="142"/>
        <v>2.58320306811832E-8</v>
      </c>
      <c r="CK346">
        <f t="shared" si="143"/>
        <v>8.9461389506453894E-8</v>
      </c>
    </row>
    <row r="347" spans="1:89">
      <c r="A347">
        <f t="shared" si="144"/>
        <v>114.99999999999945</v>
      </c>
      <c r="B347" s="1">
        <v>3.1492190230575401E-8</v>
      </c>
      <c r="C347" s="1">
        <v>-2.3384752738386801E-8</v>
      </c>
      <c r="D347" s="1">
        <v>2.7596485069336701E-8</v>
      </c>
      <c r="E347" s="1">
        <f t="shared" si="126"/>
        <v>3.1492190230575401E-8</v>
      </c>
      <c r="F347" s="1">
        <f t="shared" si="127"/>
        <v>2.3384752738386801E-8</v>
      </c>
      <c r="G347" s="1">
        <f t="shared" si="128"/>
        <v>2.7596485069336701E-8</v>
      </c>
      <c r="Q347">
        <f t="shared" si="145"/>
        <v>114.99999999999945</v>
      </c>
      <c r="R347" s="1">
        <v>3.1502815037165501E-8</v>
      </c>
      <c r="S347" s="1">
        <v>-2.33814922492859E-8</v>
      </c>
      <c r="T347" s="1">
        <v>3.1544797760019198E-8</v>
      </c>
      <c r="U347" s="1">
        <f t="shared" si="129"/>
        <v>3.1502815037165501E-8</v>
      </c>
      <c r="V347" s="1">
        <f t="shared" si="130"/>
        <v>2.33814922492859E-8</v>
      </c>
      <c r="W347" s="1">
        <f t="shared" si="131"/>
        <v>3.1544797760019198E-8</v>
      </c>
      <c r="AG347">
        <f t="shared" si="146"/>
        <v>114.99999999999945</v>
      </c>
      <c r="AH347" s="1">
        <v>3.14125426087442E-8</v>
      </c>
      <c r="AI347" s="1">
        <v>-2.3464721485289001E-8</v>
      </c>
      <c r="AJ347" s="1">
        <v>3.6434567543541803E-8</v>
      </c>
      <c r="AK347" s="1">
        <f t="shared" si="132"/>
        <v>3.14125426087442E-8</v>
      </c>
      <c r="AL347" s="1">
        <f t="shared" si="133"/>
        <v>2.3464721485289001E-8</v>
      </c>
      <c r="AM347" s="1">
        <f t="shared" si="134"/>
        <v>3.6434567543541803E-8</v>
      </c>
      <c r="AW347">
        <f t="shared" si="147"/>
        <v>114.99999999999945</v>
      </c>
      <c r="AX347" s="1">
        <v>3.1389275539917001E-8</v>
      </c>
      <c r="AY347" s="1">
        <v>-2.3489957062805501E-8</v>
      </c>
      <c r="AZ347" s="1">
        <v>4.3061058066506998E-8</v>
      </c>
      <c r="BA347" s="1">
        <f t="shared" si="135"/>
        <v>3.1389275539917001E-8</v>
      </c>
      <c r="BB347" s="1">
        <f t="shared" si="136"/>
        <v>2.3489957062805501E-8</v>
      </c>
      <c r="BC347" s="1">
        <f t="shared" si="137"/>
        <v>4.3061058066506998E-8</v>
      </c>
      <c r="BO347">
        <f t="shared" si="148"/>
        <v>114.99999999999945</v>
      </c>
      <c r="BP347" s="1">
        <v>3.1325802507531397E-8</v>
      </c>
      <c r="BQ347" s="1">
        <v>-2.35511961807489E-8</v>
      </c>
      <c r="BR347" s="1">
        <v>5.0986522309726099E-8</v>
      </c>
      <c r="BS347">
        <f t="shared" si="138"/>
        <v>3.1325802507531397E-8</v>
      </c>
      <c r="BT347">
        <f t="shared" si="139"/>
        <v>2.35511961807489E-8</v>
      </c>
      <c r="BU347">
        <f t="shared" si="140"/>
        <v>5.0986522309726099E-8</v>
      </c>
      <c r="CE347">
        <f t="shared" si="149"/>
        <v>114.99999999999945</v>
      </c>
      <c r="CF347" s="1">
        <v>3.1283888507482897E-8</v>
      </c>
      <c r="CG347" s="1">
        <v>-2.35932400213801E-8</v>
      </c>
      <c r="CH347" s="1">
        <v>6.1863139499962498E-8</v>
      </c>
      <c r="CI347">
        <f t="shared" si="141"/>
        <v>3.1283888507482897E-8</v>
      </c>
      <c r="CJ347">
        <f t="shared" si="142"/>
        <v>2.35932400213801E-8</v>
      </c>
      <c r="CK347">
        <f t="shared" si="143"/>
        <v>6.1863139499962498E-8</v>
      </c>
    </row>
    <row r="348" spans="1:89">
      <c r="A348">
        <f t="shared" si="144"/>
        <v>115.33333333333277</v>
      </c>
      <c r="B348" s="1">
        <v>3.02150035963455E-8</v>
      </c>
      <c r="C348" s="1">
        <v>-2.0946929989162901E-8</v>
      </c>
      <c r="D348" s="1">
        <v>9.6015706635421694E-9</v>
      </c>
      <c r="E348" s="1">
        <f t="shared" si="126"/>
        <v>3.02150035963455E-8</v>
      </c>
      <c r="F348" s="1">
        <f t="shared" si="127"/>
        <v>2.0946929989162901E-8</v>
      </c>
      <c r="G348" s="1">
        <f t="shared" si="128"/>
        <v>9.6015706635421694E-9</v>
      </c>
      <c r="Q348">
        <f t="shared" si="145"/>
        <v>115.33333333333277</v>
      </c>
      <c r="R348" s="1">
        <v>3.0301632647500298E-8</v>
      </c>
      <c r="S348" s="1">
        <v>-2.0965004052242399E-8</v>
      </c>
      <c r="T348" s="1">
        <v>1.2042526781330699E-8</v>
      </c>
      <c r="U348" s="1">
        <f t="shared" si="129"/>
        <v>3.0301632647500298E-8</v>
      </c>
      <c r="V348" s="1">
        <f t="shared" si="130"/>
        <v>2.0965004052242399E-8</v>
      </c>
      <c r="W348" s="1">
        <f t="shared" si="131"/>
        <v>1.2042526781330699E-8</v>
      </c>
      <c r="AG348">
        <f t="shared" si="146"/>
        <v>115.33333333333277</v>
      </c>
      <c r="AH348" s="1">
        <v>3.0207862947162503E-8</v>
      </c>
      <c r="AI348" s="1">
        <v>-2.1082797382887498E-8</v>
      </c>
      <c r="AJ348" s="1">
        <v>1.52573787909338E-8</v>
      </c>
      <c r="AK348" s="1">
        <f t="shared" si="132"/>
        <v>3.0207862947162503E-8</v>
      </c>
      <c r="AL348" s="1">
        <f t="shared" si="133"/>
        <v>2.1082797382887498E-8</v>
      </c>
      <c r="AM348" s="1">
        <f t="shared" si="134"/>
        <v>1.52573787909338E-8</v>
      </c>
      <c r="AW348">
        <f t="shared" si="147"/>
        <v>115.33333333333277</v>
      </c>
      <c r="AX348" s="1">
        <v>3.00830124005946E-8</v>
      </c>
      <c r="AY348" s="1">
        <v>-2.1186434079334401E-8</v>
      </c>
      <c r="AZ348" s="1">
        <v>1.9779970508726499E-8</v>
      </c>
      <c r="BA348" s="1">
        <f t="shared" si="135"/>
        <v>3.00830124005946E-8</v>
      </c>
      <c r="BB348" s="1">
        <f t="shared" si="136"/>
        <v>2.1186434079334401E-8</v>
      </c>
      <c r="BC348" s="1">
        <f t="shared" si="137"/>
        <v>1.9779970508726499E-8</v>
      </c>
      <c r="BO348">
        <f t="shared" si="148"/>
        <v>115.33333333333277</v>
      </c>
      <c r="BP348" s="1">
        <v>3.0067333456340599E-8</v>
      </c>
      <c r="BQ348" s="1">
        <v>-2.1135966102314698E-8</v>
      </c>
      <c r="BR348" s="1">
        <v>2.53052928889108E-8</v>
      </c>
      <c r="BS348">
        <f t="shared" si="138"/>
        <v>3.0067333456340599E-8</v>
      </c>
      <c r="BT348">
        <f t="shared" si="139"/>
        <v>2.1135966102314698E-8</v>
      </c>
      <c r="BU348">
        <f t="shared" si="140"/>
        <v>2.53052928889108E-8</v>
      </c>
      <c r="CE348">
        <f t="shared" si="149"/>
        <v>115.33333333333277</v>
      </c>
      <c r="CF348" s="1">
        <v>2.9961225500585403E-8</v>
      </c>
      <c r="CG348" s="1">
        <v>-2.1020339226185399E-8</v>
      </c>
      <c r="CH348" s="1">
        <v>3.3669093429944403E-8</v>
      </c>
      <c r="CI348">
        <f t="shared" si="141"/>
        <v>2.9961225500585403E-8</v>
      </c>
      <c r="CJ348">
        <f t="shared" si="142"/>
        <v>2.1020339226185399E-8</v>
      </c>
      <c r="CK348">
        <f t="shared" si="143"/>
        <v>3.3669093429944403E-8</v>
      </c>
    </row>
    <row r="349" spans="1:89">
      <c r="A349">
        <f t="shared" si="144"/>
        <v>115.6666666666661</v>
      </c>
      <c r="B349" s="1">
        <v>2.8646793777398198E-8</v>
      </c>
      <c r="C349" s="1">
        <v>-1.8307362105451899E-8</v>
      </c>
      <c r="D349" s="1">
        <v>-8.4857982030062101E-9</v>
      </c>
      <c r="E349" s="1">
        <f t="shared" si="126"/>
        <v>2.8646793777398198E-8</v>
      </c>
      <c r="F349" s="1">
        <f t="shared" si="127"/>
        <v>1.8307362105451899E-8</v>
      </c>
      <c r="G349" s="1">
        <f t="shared" si="128"/>
        <v>8.4857982030062101E-9</v>
      </c>
      <c r="Q349">
        <f t="shared" si="145"/>
        <v>115.6666666666661</v>
      </c>
      <c r="R349" s="1">
        <v>2.73273578002553E-8</v>
      </c>
      <c r="S349" s="1">
        <v>-1.8602799981004602E-8</v>
      </c>
      <c r="T349" s="1">
        <v>-6.9989546380711001E-9</v>
      </c>
      <c r="U349" s="1">
        <f t="shared" si="129"/>
        <v>2.73273578002553E-8</v>
      </c>
      <c r="V349" s="1">
        <f t="shared" si="130"/>
        <v>1.8602799981004602E-8</v>
      </c>
      <c r="W349" s="1">
        <f t="shared" si="131"/>
        <v>6.9989546380711001E-9</v>
      </c>
      <c r="AG349">
        <f t="shared" si="146"/>
        <v>115.6666666666661</v>
      </c>
      <c r="AH349" s="1">
        <v>2.78326859892708E-8</v>
      </c>
      <c r="AI349" s="1">
        <v>-1.7867559147510801E-8</v>
      </c>
      <c r="AJ349" s="1">
        <v>-5.1718650195820004E-9</v>
      </c>
      <c r="AK349" s="1">
        <f t="shared" si="132"/>
        <v>2.78326859892708E-8</v>
      </c>
      <c r="AL349" s="1">
        <f t="shared" si="133"/>
        <v>1.7867559147510801E-8</v>
      </c>
      <c r="AM349" s="1">
        <f t="shared" si="134"/>
        <v>5.1718650195820004E-9</v>
      </c>
      <c r="AW349">
        <f t="shared" si="147"/>
        <v>115.6666666666661</v>
      </c>
      <c r="AX349" s="1">
        <v>2.8859062431441099E-8</v>
      </c>
      <c r="AY349" s="1">
        <v>-1.7039305306998399E-8</v>
      </c>
      <c r="AZ349" s="1">
        <v>-5.6909896239964999E-9</v>
      </c>
      <c r="BA349" s="1">
        <f t="shared" si="135"/>
        <v>2.8859062431441099E-8</v>
      </c>
      <c r="BB349" s="1">
        <f t="shared" si="136"/>
        <v>1.7039305306998399E-8</v>
      </c>
      <c r="BC349" s="1">
        <f t="shared" si="137"/>
        <v>5.6909896239964999E-9</v>
      </c>
      <c r="BO349">
        <f t="shared" si="148"/>
        <v>115.6666666666661</v>
      </c>
      <c r="BP349" s="1">
        <v>2.8402674198679802E-8</v>
      </c>
      <c r="BQ349" s="1">
        <v>-1.8148572644705001E-8</v>
      </c>
      <c r="BR349" s="1">
        <v>1.6354066156854E-9</v>
      </c>
      <c r="BS349">
        <f t="shared" si="138"/>
        <v>2.8402674198679802E-8</v>
      </c>
      <c r="BT349">
        <f t="shared" si="139"/>
        <v>1.8148572644705001E-8</v>
      </c>
      <c r="BU349">
        <f t="shared" si="140"/>
        <v>1.6354066156854E-9</v>
      </c>
      <c r="CE349">
        <f t="shared" si="149"/>
        <v>115.6666666666661</v>
      </c>
      <c r="CF349" s="1">
        <v>2.90545622561034E-8</v>
      </c>
      <c r="CG349" s="1">
        <v>-1.9661347522292901E-8</v>
      </c>
      <c r="CH349" s="1">
        <v>5.1309143045408201E-9</v>
      </c>
      <c r="CI349">
        <f t="shared" si="141"/>
        <v>2.90545622561034E-8</v>
      </c>
      <c r="CJ349">
        <f t="shared" si="142"/>
        <v>1.9661347522292901E-8</v>
      </c>
      <c r="CK349">
        <f t="shared" si="143"/>
        <v>5.1309143045408201E-9</v>
      </c>
    </row>
    <row r="350" spans="1:89">
      <c r="A350">
        <f t="shared" si="144"/>
        <v>115.99999999999943</v>
      </c>
      <c r="B350" s="1">
        <v>2.6802395837466399E-8</v>
      </c>
      <c r="C350" s="1">
        <v>-1.5491797161065699E-8</v>
      </c>
      <c r="D350" s="1">
        <v>-2.64913540271028E-8</v>
      </c>
      <c r="E350" s="1">
        <f t="shared" si="126"/>
        <v>2.6802395837466399E-8</v>
      </c>
      <c r="F350" s="1">
        <f t="shared" si="127"/>
        <v>1.5491797161065699E-8</v>
      </c>
      <c r="G350" s="1">
        <f t="shared" si="128"/>
        <v>2.64913540271028E-8</v>
      </c>
      <c r="Q350">
        <f t="shared" si="145"/>
        <v>115.99999999999943</v>
      </c>
      <c r="R350" s="1">
        <v>3.0572580245191703E-8</v>
      </c>
      <c r="S350" s="1">
        <v>-1.5334322832349899E-8</v>
      </c>
      <c r="T350" s="1">
        <v>-2.9035599757865101E-8</v>
      </c>
      <c r="U350" s="1">
        <f t="shared" si="129"/>
        <v>3.0572580245191703E-8</v>
      </c>
      <c r="V350" s="1">
        <f t="shared" si="130"/>
        <v>1.5334322832349899E-8</v>
      </c>
      <c r="W350" s="1">
        <f t="shared" si="131"/>
        <v>2.9035599757865101E-8</v>
      </c>
      <c r="AG350">
        <f t="shared" si="146"/>
        <v>115.99999999999943</v>
      </c>
      <c r="AH350" s="1">
        <v>2.9051766395338201E-8</v>
      </c>
      <c r="AI350" s="1">
        <v>-1.7702132454333601E-8</v>
      </c>
      <c r="AJ350" s="1">
        <v>-3.0654567301224798E-8</v>
      </c>
      <c r="AK350" s="1">
        <f t="shared" si="132"/>
        <v>2.9051766395338201E-8</v>
      </c>
      <c r="AL350" s="1">
        <f t="shared" si="133"/>
        <v>1.7702132454333601E-8</v>
      </c>
      <c r="AM350" s="1">
        <f t="shared" si="134"/>
        <v>3.0654567301224798E-8</v>
      </c>
      <c r="AW350">
        <f t="shared" si="147"/>
        <v>115.99999999999943</v>
      </c>
      <c r="AX350" s="1">
        <v>2.54082267239775E-8</v>
      </c>
      <c r="AY350" s="1">
        <v>-2.0640392225240699E-8</v>
      </c>
      <c r="AZ350" s="1">
        <v>-1.5118502172395399E-8</v>
      </c>
      <c r="BA350" s="1">
        <f t="shared" si="135"/>
        <v>2.54082267239775E-8</v>
      </c>
      <c r="BB350" s="1">
        <f t="shared" si="136"/>
        <v>2.0640392225240699E-8</v>
      </c>
      <c r="BC350" s="1">
        <f t="shared" si="137"/>
        <v>1.5118502172395399E-8</v>
      </c>
      <c r="BO350">
        <f t="shared" si="148"/>
        <v>115.99999999999943</v>
      </c>
      <c r="BP350" s="1">
        <v>2.6961288396298901E-8</v>
      </c>
      <c r="BQ350" s="1">
        <v>-1.67703053180479E-8</v>
      </c>
      <c r="BR350" s="1">
        <v>-3.4103526558304502E-8</v>
      </c>
      <c r="BS350">
        <f t="shared" si="138"/>
        <v>2.6961288396298901E-8</v>
      </c>
      <c r="BT350">
        <f t="shared" si="139"/>
        <v>1.67703053180479E-8</v>
      </c>
      <c r="BU350">
        <f t="shared" si="140"/>
        <v>3.4103526558304502E-8</v>
      </c>
      <c r="CE350">
        <f t="shared" si="149"/>
        <v>115.99999999999943</v>
      </c>
      <c r="CF350" s="1">
        <v>2.45910756827006E-8</v>
      </c>
      <c r="CG350" s="1">
        <v>-1.14567715280012E-8</v>
      </c>
      <c r="CH350" s="1">
        <v>-2.3365729739932601E-8</v>
      </c>
      <c r="CI350">
        <f t="shared" si="141"/>
        <v>2.45910756827006E-8</v>
      </c>
      <c r="CJ350">
        <f t="shared" si="142"/>
        <v>1.14567715280012E-8</v>
      </c>
      <c r="CK350">
        <f t="shared" si="143"/>
        <v>2.3365729739932601E-8</v>
      </c>
    </row>
    <row r="351" spans="1:89">
      <c r="A351">
        <f t="shared" si="144"/>
        <v>116.33333333333276</v>
      </c>
      <c r="B351" s="1">
        <v>2.46998000802412E-8</v>
      </c>
      <c r="C351" s="1">
        <v>-1.25267445773986E-8</v>
      </c>
      <c r="D351" s="1">
        <v>-4.4241742103157102E-8</v>
      </c>
      <c r="E351" s="1">
        <f t="shared" si="126"/>
        <v>2.46998000802412E-8</v>
      </c>
      <c r="F351" s="1">
        <f t="shared" si="127"/>
        <v>1.25267445773986E-8</v>
      </c>
      <c r="G351" s="1">
        <f t="shared" si="128"/>
        <v>4.4241742103157102E-8</v>
      </c>
      <c r="Q351">
        <f t="shared" si="145"/>
        <v>116.33333333333276</v>
      </c>
      <c r="R351" s="1">
        <v>3.4159865353045102E-8</v>
      </c>
      <c r="S351" s="1">
        <v>-5.8307148241565404E-9</v>
      </c>
      <c r="T351" s="1">
        <v>-4.1523090910100502E-8</v>
      </c>
      <c r="U351" s="1">
        <f t="shared" si="129"/>
        <v>3.4159865353045102E-8</v>
      </c>
      <c r="V351" s="1">
        <f t="shared" si="130"/>
        <v>5.8307148241565404E-9</v>
      </c>
      <c r="W351" s="1">
        <f t="shared" si="131"/>
        <v>4.1523090910100502E-8</v>
      </c>
      <c r="AG351">
        <f t="shared" si="146"/>
        <v>116.33333333333276</v>
      </c>
      <c r="AH351" s="1">
        <v>2.9221012665114902E-8</v>
      </c>
      <c r="AI351" s="1">
        <v>-1.1070488251802E-8</v>
      </c>
      <c r="AJ351" s="1">
        <v>-3.8973332949776602E-8</v>
      </c>
      <c r="AK351" s="1">
        <f t="shared" si="132"/>
        <v>2.9221012665114902E-8</v>
      </c>
      <c r="AL351" s="1">
        <f t="shared" si="133"/>
        <v>1.1070488251802E-8</v>
      </c>
      <c r="AM351" s="1">
        <f t="shared" si="134"/>
        <v>3.8973332949776602E-8</v>
      </c>
      <c r="AW351">
        <f t="shared" si="147"/>
        <v>116.33333333333276</v>
      </c>
      <c r="AX351" s="1">
        <v>2.4291082617589101E-8</v>
      </c>
      <c r="AY351" s="1">
        <v>-1.5576744828022E-8</v>
      </c>
      <c r="AZ351" s="1">
        <v>-8.1210414004662099E-8</v>
      </c>
      <c r="BA351" s="1">
        <f t="shared" si="135"/>
        <v>2.4291082617589101E-8</v>
      </c>
      <c r="BB351" s="1">
        <f t="shared" si="136"/>
        <v>1.5576744828022E-8</v>
      </c>
      <c r="BC351" s="1">
        <f t="shared" si="137"/>
        <v>8.1210414004662099E-8</v>
      </c>
      <c r="BO351">
        <f t="shared" si="148"/>
        <v>116.33333333333276</v>
      </c>
      <c r="BP351" s="1">
        <v>2.5464321935786401E-8</v>
      </c>
      <c r="BQ351" s="1">
        <v>-1.27165009737584E-8</v>
      </c>
      <c r="BR351" s="1">
        <v>-3.6010005866060597E-8</v>
      </c>
      <c r="BS351">
        <f t="shared" si="138"/>
        <v>2.5464321935786401E-8</v>
      </c>
      <c r="BT351">
        <f t="shared" si="139"/>
        <v>1.27165009737584E-8</v>
      </c>
      <c r="BU351">
        <f t="shared" si="140"/>
        <v>3.6010005866060597E-8</v>
      </c>
      <c r="CE351">
        <f t="shared" si="149"/>
        <v>116.33333333333276</v>
      </c>
      <c r="CF351" s="1">
        <v>2.2989048581445499E-8</v>
      </c>
      <c r="CG351" s="1">
        <v>-9.6472533364644292E-9</v>
      </c>
      <c r="CH351" s="1">
        <v>-5.1762077679651202E-8</v>
      </c>
      <c r="CI351">
        <f t="shared" si="141"/>
        <v>2.2989048581445499E-8</v>
      </c>
      <c r="CJ351">
        <f t="shared" si="142"/>
        <v>9.6472533364644292E-9</v>
      </c>
      <c r="CK351">
        <f t="shared" si="143"/>
        <v>5.1762077679651202E-8</v>
      </c>
    </row>
    <row r="352" spans="1:89">
      <c r="A352">
        <f t="shared" si="144"/>
        <v>116.66666666666609</v>
      </c>
      <c r="B352" s="1">
        <v>2.2359427802320899E-8</v>
      </c>
      <c r="C352" s="1">
        <v>-9.4411956993653601E-9</v>
      </c>
      <c r="D352" s="1">
        <v>-6.1566226450260304E-8</v>
      </c>
      <c r="E352" s="1">
        <f t="shared" si="126"/>
        <v>2.2359427802320899E-8</v>
      </c>
      <c r="F352" s="1">
        <f t="shared" si="127"/>
        <v>9.4411956993653601E-9</v>
      </c>
      <c r="G352" s="1">
        <f t="shared" si="128"/>
        <v>6.1566226450260304E-8</v>
      </c>
      <c r="Q352">
        <f t="shared" si="145"/>
        <v>116.66666666666609</v>
      </c>
      <c r="R352" s="1">
        <v>1.9694887207211102E-8</v>
      </c>
      <c r="S352" s="1">
        <v>-1.12906031433935E-8</v>
      </c>
      <c r="T352" s="1">
        <v>-6.6344618465663503E-8</v>
      </c>
      <c r="U352" s="1">
        <f t="shared" si="129"/>
        <v>1.9694887207211102E-8</v>
      </c>
      <c r="V352" s="1">
        <f t="shared" si="130"/>
        <v>1.12906031433935E-8</v>
      </c>
      <c r="W352" s="1">
        <f t="shared" si="131"/>
        <v>6.6344618465663503E-8</v>
      </c>
      <c r="AG352">
        <f t="shared" si="146"/>
        <v>116.66666666666609</v>
      </c>
      <c r="AH352" s="1">
        <v>2.0990423142686099E-8</v>
      </c>
      <c r="AI352" s="1">
        <v>-1.00182175541419E-8</v>
      </c>
      <c r="AJ352" s="1">
        <v>-7.1286682334914504E-8</v>
      </c>
      <c r="AK352" s="1">
        <f t="shared" si="132"/>
        <v>2.0990423142686099E-8</v>
      </c>
      <c r="AL352" s="1">
        <f t="shared" si="133"/>
        <v>1.00182175541419E-8</v>
      </c>
      <c r="AM352" s="1">
        <f t="shared" si="134"/>
        <v>7.1286682334914504E-8</v>
      </c>
      <c r="AW352">
        <f t="shared" si="147"/>
        <v>116.66666666666609</v>
      </c>
      <c r="AX352" s="1">
        <v>2.2209962750874299E-8</v>
      </c>
      <c r="AY352" s="1">
        <v>-8.8855211643340504E-9</v>
      </c>
      <c r="AZ352" s="1">
        <v>-6.0351781683287697E-8</v>
      </c>
      <c r="BA352" s="1">
        <f t="shared" si="135"/>
        <v>2.2209962750874299E-8</v>
      </c>
      <c r="BB352" s="1">
        <f t="shared" si="136"/>
        <v>8.8855211643340504E-9</v>
      </c>
      <c r="BC352" s="1">
        <f t="shared" si="137"/>
        <v>6.0351781683287697E-8</v>
      </c>
      <c r="BO352">
        <f t="shared" si="148"/>
        <v>116.66666666666609</v>
      </c>
      <c r="BP352" s="1">
        <v>2.19954820676604E-8</v>
      </c>
      <c r="BQ352" s="1">
        <v>-9.5470817475587499E-9</v>
      </c>
      <c r="BR352" s="1">
        <v>-8.0535636715062306E-8</v>
      </c>
      <c r="BS352">
        <f t="shared" si="138"/>
        <v>2.19954820676604E-8</v>
      </c>
      <c r="BT352">
        <f t="shared" si="139"/>
        <v>9.5470817475587499E-9</v>
      </c>
      <c r="BU352">
        <f t="shared" si="140"/>
        <v>8.0535636715062306E-8</v>
      </c>
      <c r="CE352">
        <f t="shared" si="149"/>
        <v>116.66666666666609</v>
      </c>
      <c r="CF352" s="1">
        <v>2.25468475625878E-8</v>
      </c>
      <c r="CG352" s="1">
        <v>-1.04849715220831E-8</v>
      </c>
      <c r="CH352" s="1">
        <v>-7.96127254121259E-8</v>
      </c>
      <c r="CI352">
        <f t="shared" si="141"/>
        <v>2.25468475625878E-8</v>
      </c>
      <c r="CJ352">
        <f t="shared" si="142"/>
        <v>1.04849715220831E-8</v>
      </c>
      <c r="CK352">
        <f t="shared" si="143"/>
        <v>7.96127254121259E-8</v>
      </c>
    </row>
    <row r="353" spans="1:89">
      <c r="A353">
        <f t="shared" si="144"/>
        <v>116.99999999999942</v>
      </c>
      <c r="B353" s="1">
        <v>1.9803824628794601E-8</v>
      </c>
      <c r="C353" s="1">
        <v>-6.2646326065042598E-9</v>
      </c>
      <c r="D353" s="1">
        <v>-7.8297726913145698E-8</v>
      </c>
      <c r="E353" s="1">
        <f t="shared" si="126"/>
        <v>1.9803824628794601E-8</v>
      </c>
      <c r="F353" s="1">
        <f t="shared" si="127"/>
        <v>6.2646326065042598E-9</v>
      </c>
      <c r="G353" s="1">
        <f t="shared" si="128"/>
        <v>7.8297726913145698E-8</v>
      </c>
      <c r="Q353">
        <f t="shared" si="145"/>
        <v>116.99999999999942</v>
      </c>
      <c r="R353" s="1">
        <v>1.99130844799611E-8</v>
      </c>
      <c r="S353" s="1">
        <v>-6.2234722813560303E-9</v>
      </c>
      <c r="T353" s="1">
        <v>-8.2813518265112394E-8</v>
      </c>
      <c r="U353" s="1">
        <f t="shared" si="129"/>
        <v>1.99130844799611E-8</v>
      </c>
      <c r="V353" s="1">
        <f t="shared" si="130"/>
        <v>6.2234722813560303E-9</v>
      </c>
      <c r="W353" s="1">
        <f t="shared" si="131"/>
        <v>8.2813518265112394E-8</v>
      </c>
      <c r="AG353">
        <f t="shared" si="146"/>
        <v>116.99999999999942</v>
      </c>
      <c r="AH353" s="1">
        <v>1.9916289884652801E-8</v>
      </c>
      <c r="AI353" s="1">
        <v>-6.2099600947607103E-9</v>
      </c>
      <c r="AJ353" s="1">
        <v>-8.7693374561936795E-8</v>
      </c>
      <c r="AK353" s="1">
        <f t="shared" si="132"/>
        <v>1.9916289884652801E-8</v>
      </c>
      <c r="AL353" s="1">
        <f t="shared" si="133"/>
        <v>6.2099600947607103E-9</v>
      </c>
      <c r="AM353" s="1">
        <f t="shared" si="134"/>
        <v>8.7693374561936795E-8</v>
      </c>
      <c r="AW353">
        <f t="shared" si="147"/>
        <v>116.99999999999942</v>
      </c>
      <c r="AX353" s="1">
        <v>1.98264949007043E-8</v>
      </c>
      <c r="AY353" s="1">
        <v>-6.2932902994764E-9</v>
      </c>
      <c r="AZ353" s="1">
        <v>-9.65563595745067E-8</v>
      </c>
      <c r="BA353" s="1">
        <f t="shared" si="135"/>
        <v>1.98264949007043E-8</v>
      </c>
      <c r="BB353" s="1">
        <f t="shared" si="136"/>
        <v>6.2932902994764E-9</v>
      </c>
      <c r="BC353" s="1">
        <f t="shared" si="137"/>
        <v>9.65563595745067E-8</v>
      </c>
      <c r="BO353">
        <f t="shared" si="148"/>
        <v>116.99999999999942</v>
      </c>
      <c r="BP353" s="1">
        <v>1.97515393832171E-8</v>
      </c>
      <c r="BQ353" s="1">
        <v>-6.3366537741797702E-9</v>
      </c>
      <c r="BR353" s="1">
        <v>-9.9780108786529098E-8</v>
      </c>
      <c r="BS353">
        <f t="shared" si="138"/>
        <v>1.97515393832171E-8</v>
      </c>
      <c r="BT353">
        <f t="shared" si="139"/>
        <v>6.3366537741797702E-9</v>
      </c>
      <c r="BU353">
        <f t="shared" si="140"/>
        <v>9.9780108786529098E-8</v>
      </c>
      <c r="CE353">
        <f t="shared" si="149"/>
        <v>116.99999999999942</v>
      </c>
      <c r="CF353" s="1">
        <v>1.9706420502363399E-8</v>
      </c>
      <c r="CG353" s="1">
        <v>-6.2617572056319903E-9</v>
      </c>
      <c r="CH353" s="1">
        <v>-1.066918493553E-7</v>
      </c>
      <c r="CI353">
        <f t="shared" si="141"/>
        <v>1.9706420502363399E-8</v>
      </c>
      <c r="CJ353">
        <f t="shared" si="142"/>
        <v>6.2617572056319903E-9</v>
      </c>
      <c r="CK353">
        <f t="shared" si="143"/>
        <v>1.066918493553E-7</v>
      </c>
    </row>
    <row r="354" spans="1:89">
      <c r="A354">
        <f t="shared" si="144"/>
        <v>117.33333333333275</v>
      </c>
      <c r="B354" s="1">
        <v>1.7057434079786902E-8</v>
      </c>
      <c r="C354" s="1">
        <v>-3.0275068424456798E-9</v>
      </c>
      <c r="D354" s="1">
        <v>-9.4275195983151203E-8</v>
      </c>
      <c r="E354" s="1">
        <f t="shared" si="126"/>
        <v>1.7057434079786902E-8</v>
      </c>
      <c r="F354" s="1">
        <f t="shared" si="127"/>
        <v>3.0275068424456798E-9</v>
      </c>
      <c r="G354" s="1">
        <f t="shared" si="128"/>
        <v>9.4275195983151203E-8</v>
      </c>
      <c r="Q354">
        <f t="shared" si="145"/>
        <v>117.33333333333275</v>
      </c>
      <c r="R354" s="1">
        <v>1.7108352609596099E-8</v>
      </c>
      <c r="S354" s="1">
        <v>-2.9812252493044401E-9</v>
      </c>
      <c r="T354" s="1">
        <v>-1.0025617047659801E-7</v>
      </c>
      <c r="U354" s="1">
        <f t="shared" si="129"/>
        <v>1.7108352609596099E-8</v>
      </c>
      <c r="V354" s="1">
        <f t="shared" si="130"/>
        <v>2.9812252493044401E-9</v>
      </c>
      <c r="W354" s="1">
        <f t="shared" si="131"/>
        <v>1.0025617047659801E-7</v>
      </c>
      <c r="AG354">
        <f t="shared" si="146"/>
        <v>117.33333333333275</v>
      </c>
      <c r="AH354" s="1">
        <v>1.70161571777516E-8</v>
      </c>
      <c r="AI354" s="1">
        <v>-3.0693687522176399E-9</v>
      </c>
      <c r="AJ354" s="1">
        <v>-1.07049295150485E-7</v>
      </c>
      <c r="AK354" s="1">
        <f t="shared" si="132"/>
        <v>1.70161571777516E-8</v>
      </c>
      <c r="AL354" s="1">
        <f t="shared" si="133"/>
        <v>3.0693687522176399E-9</v>
      </c>
      <c r="AM354" s="1">
        <f t="shared" si="134"/>
        <v>1.07049295150485E-7</v>
      </c>
      <c r="AW354">
        <f t="shared" si="147"/>
        <v>117.33333333333275</v>
      </c>
      <c r="AX354" s="1">
        <v>1.6920146866938899E-8</v>
      </c>
      <c r="AY354" s="1">
        <v>-3.1670517944282201E-9</v>
      </c>
      <c r="AZ354" s="1">
        <v>-1.14019089281214E-7</v>
      </c>
      <c r="BA354" s="1">
        <f t="shared" si="135"/>
        <v>1.6920146866938899E-8</v>
      </c>
      <c r="BB354" s="1">
        <f t="shared" si="136"/>
        <v>3.1670517944282201E-9</v>
      </c>
      <c r="BC354" s="1">
        <f t="shared" si="137"/>
        <v>1.14019089281214E-7</v>
      </c>
      <c r="BO354">
        <f t="shared" si="148"/>
        <v>117.33333333333275</v>
      </c>
      <c r="BP354" s="1">
        <v>1.70073088910649E-8</v>
      </c>
      <c r="BQ354" s="1">
        <v>-3.0779344958181699E-9</v>
      </c>
      <c r="BR354" s="1">
        <v>-1.2297730023202999E-7</v>
      </c>
      <c r="BS354">
        <f t="shared" si="138"/>
        <v>1.70073088910649E-8</v>
      </c>
      <c r="BT354">
        <f t="shared" si="139"/>
        <v>3.0779344958181699E-9</v>
      </c>
      <c r="BU354">
        <f t="shared" si="140"/>
        <v>1.2297730023202999E-7</v>
      </c>
      <c r="CE354">
        <f t="shared" si="149"/>
        <v>117.33333333333275</v>
      </c>
      <c r="CF354" s="1">
        <v>1.6988226526903901E-8</v>
      </c>
      <c r="CG354" s="1">
        <v>-3.0972957740238499E-9</v>
      </c>
      <c r="CH354" s="1">
        <v>-1.3274327759216199E-7</v>
      </c>
      <c r="CI354">
        <f t="shared" si="141"/>
        <v>1.6988226526903901E-8</v>
      </c>
      <c r="CJ354">
        <f t="shared" si="142"/>
        <v>3.0972957740238499E-9</v>
      </c>
      <c r="CK354">
        <f t="shared" si="143"/>
        <v>1.3274327759216199E-7</v>
      </c>
    </row>
    <row r="355" spans="1:89">
      <c r="A355">
        <f t="shared" si="144"/>
        <v>117.66666666666607</v>
      </c>
      <c r="B355" s="1">
        <v>1.4146941127238199E-8</v>
      </c>
      <c r="C355" s="1">
        <v>2.3864486775604402E-10</v>
      </c>
      <c r="D355" s="1">
        <v>-1.09344740262252E-7</v>
      </c>
      <c r="E355" s="1">
        <f t="shared" si="126"/>
        <v>1.4146941127238199E-8</v>
      </c>
      <c r="F355" s="1">
        <f t="shared" si="127"/>
        <v>2.3864486775604402E-10</v>
      </c>
      <c r="G355" s="1">
        <f t="shared" si="128"/>
        <v>1.09344740262252E-7</v>
      </c>
      <c r="Q355">
        <f t="shared" si="145"/>
        <v>117.66666666666607</v>
      </c>
      <c r="R355" s="1">
        <v>1.41141418778107E-8</v>
      </c>
      <c r="S355" s="1">
        <v>2.0774510584020699E-10</v>
      </c>
      <c r="T355" s="1">
        <v>-1.1665410759586999E-7</v>
      </c>
      <c r="U355" s="1">
        <f t="shared" si="129"/>
        <v>1.41141418778107E-8</v>
      </c>
      <c r="V355" s="1">
        <f t="shared" si="130"/>
        <v>2.0774510584020699E-10</v>
      </c>
      <c r="W355" s="1">
        <f t="shared" si="131"/>
        <v>1.1665410759586999E-7</v>
      </c>
      <c r="AG355">
        <f t="shared" si="146"/>
        <v>117.66666666666607</v>
      </c>
      <c r="AH355" s="1">
        <v>1.4130239308490801E-8</v>
      </c>
      <c r="AI355" s="1">
        <v>2.2169980087860499E-10</v>
      </c>
      <c r="AJ355" s="1">
        <v>-1.2491716738782799E-7</v>
      </c>
      <c r="AK355" s="1">
        <f t="shared" si="132"/>
        <v>1.4130239308490801E-8</v>
      </c>
      <c r="AL355" s="1">
        <f t="shared" si="133"/>
        <v>2.2169980087860499E-10</v>
      </c>
      <c r="AM355" s="1">
        <f t="shared" si="134"/>
        <v>1.2491716738782799E-7</v>
      </c>
      <c r="AW355">
        <f t="shared" si="147"/>
        <v>117.66666666666607</v>
      </c>
      <c r="AX355" s="1">
        <v>1.41660262686916E-8</v>
      </c>
      <c r="AY355" s="1">
        <v>2.5726829694372502E-10</v>
      </c>
      <c r="AZ355" s="1">
        <v>-1.34318617950324E-7</v>
      </c>
      <c r="BA355" s="1">
        <f t="shared" si="135"/>
        <v>1.41660262686916E-8</v>
      </c>
      <c r="BB355" s="1">
        <f t="shared" si="136"/>
        <v>2.5726829694372502E-10</v>
      </c>
      <c r="BC355" s="1">
        <f t="shared" si="137"/>
        <v>1.34318617950324E-7</v>
      </c>
      <c r="BO355">
        <f t="shared" si="148"/>
        <v>117.66666666666607</v>
      </c>
      <c r="BP355" s="1">
        <v>1.41104476557991E-8</v>
      </c>
      <c r="BQ355" s="1">
        <v>2.01948222033899E-10</v>
      </c>
      <c r="BR355" s="1">
        <v>-1.4520467583878401E-7</v>
      </c>
      <c r="BS355">
        <f t="shared" si="138"/>
        <v>1.41104476557991E-8</v>
      </c>
      <c r="BT355">
        <f t="shared" si="139"/>
        <v>2.01948222033899E-10</v>
      </c>
      <c r="BU355">
        <f t="shared" si="140"/>
        <v>1.4520467583878401E-7</v>
      </c>
      <c r="CE355">
        <f t="shared" si="149"/>
        <v>117.66666666666607</v>
      </c>
      <c r="CF355" s="1">
        <v>1.410423684442E-8</v>
      </c>
      <c r="CG355" s="1">
        <v>1.9542286885942999E-10</v>
      </c>
      <c r="CH355" s="1">
        <v>-1.5751619386605901E-7</v>
      </c>
      <c r="CI355">
        <f t="shared" si="141"/>
        <v>1.410423684442E-8</v>
      </c>
      <c r="CJ355">
        <f t="shared" si="142"/>
        <v>1.9542286885942999E-10</v>
      </c>
      <c r="CK355">
        <f t="shared" si="143"/>
        <v>1.5751619386605901E-7</v>
      </c>
    </row>
    <row r="356" spans="1:89">
      <c r="A356">
        <f t="shared" si="144"/>
        <v>117.9999999999994</v>
      </c>
      <c r="B356" s="1">
        <v>1.10999954661822E-8</v>
      </c>
      <c r="C356" s="1">
        <v>3.5021999640616499E-9</v>
      </c>
      <c r="D356" s="1">
        <v>-1.2336120258638101E-7</v>
      </c>
      <c r="E356" s="1">
        <f t="shared" si="126"/>
        <v>1.10999954661822E-8</v>
      </c>
      <c r="F356" s="1">
        <f t="shared" si="127"/>
        <v>3.5021999640616499E-9</v>
      </c>
      <c r="G356" s="1">
        <f t="shared" si="128"/>
        <v>1.2336120258638101E-7</v>
      </c>
      <c r="Q356">
        <f t="shared" si="145"/>
        <v>117.9999999999994</v>
      </c>
      <c r="R356" s="1">
        <v>1.10827221696738E-8</v>
      </c>
      <c r="S356" s="1">
        <v>3.5248894358908002E-9</v>
      </c>
      <c r="T356" s="1">
        <v>-1.3196539988547E-7</v>
      </c>
      <c r="U356" s="1">
        <f t="shared" si="129"/>
        <v>1.10827221696738E-8</v>
      </c>
      <c r="V356" s="1">
        <f t="shared" si="130"/>
        <v>3.5248894358908002E-9</v>
      </c>
      <c r="W356" s="1">
        <f t="shared" si="131"/>
        <v>1.3196539988547E-7</v>
      </c>
      <c r="AG356">
        <f t="shared" si="146"/>
        <v>117.9999999999994</v>
      </c>
      <c r="AH356" s="1">
        <v>1.11048671872643E-8</v>
      </c>
      <c r="AI356" s="1">
        <v>3.4248265785852301E-9</v>
      </c>
      <c r="AJ356" s="1">
        <v>-1.4173459939037501E-7</v>
      </c>
      <c r="AK356" s="1">
        <f t="shared" si="132"/>
        <v>1.11048671872643E-8</v>
      </c>
      <c r="AL356" s="1">
        <f t="shared" si="133"/>
        <v>3.4248265785852301E-9</v>
      </c>
      <c r="AM356" s="1">
        <f t="shared" si="134"/>
        <v>1.4173459939037501E-7</v>
      </c>
      <c r="AW356">
        <f t="shared" si="147"/>
        <v>117.9999999999994</v>
      </c>
      <c r="AX356" s="1">
        <v>1.10908984201491E-8</v>
      </c>
      <c r="AY356" s="1">
        <v>3.4601339050921401E-9</v>
      </c>
      <c r="AZ356" s="1">
        <v>-1.52481994919462E-7</v>
      </c>
      <c r="BA356" s="1">
        <f t="shared" si="135"/>
        <v>1.10908984201491E-8</v>
      </c>
      <c r="BB356" s="1">
        <f t="shared" si="136"/>
        <v>3.4601339050921401E-9</v>
      </c>
      <c r="BC356" s="1">
        <f t="shared" si="137"/>
        <v>1.52481994919462E-7</v>
      </c>
      <c r="BO356">
        <f t="shared" si="148"/>
        <v>117.9999999999994</v>
      </c>
      <c r="BP356" s="1">
        <v>1.10790769093649E-8</v>
      </c>
      <c r="BQ356" s="1">
        <v>3.5083410551695101E-9</v>
      </c>
      <c r="BR356" s="1">
        <v>-1.6597701735232599E-7</v>
      </c>
      <c r="BS356">
        <f t="shared" si="138"/>
        <v>1.10790769093649E-8</v>
      </c>
      <c r="BT356">
        <f t="shared" si="139"/>
        <v>3.5083410551695101E-9</v>
      </c>
      <c r="BU356">
        <f t="shared" si="140"/>
        <v>1.6597701735232599E-7</v>
      </c>
      <c r="CE356">
        <f t="shared" si="149"/>
        <v>117.9999999999994</v>
      </c>
      <c r="CF356" s="1">
        <v>1.1093101277837E-8</v>
      </c>
      <c r="CG356" s="1">
        <v>3.4818351500598401E-9</v>
      </c>
      <c r="CH356" s="1">
        <v>-1.8077499941426801E-7</v>
      </c>
      <c r="CI356">
        <f t="shared" si="141"/>
        <v>1.1093101277837E-8</v>
      </c>
      <c r="CJ356">
        <f t="shared" si="142"/>
        <v>3.4818351500598401E-9</v>
      </c>
      <c r="CK356">
        <f t="shared" si="143"/>
        <v>1.8077499941426801E-7</v>
      </c>
    </row>
    <row r="357" spans="1:89">
      <c r="A357">
        <f t="shared" si="144"/>
        <v>118.33333333333273</v>
      </c>
      <c r="B357" s="1">
        <v>7.9461164965641295E-9</v>
      </c>
      <c r="C357" s="1">
        <v>6.7318411192673899E-9</v>
      </c>
      <c r="D357" s="1">
        <v>-1.36189660882025E-7</v>
      </c>
      <c r="E357" s="1">
        <f t="shared" si="126"/>
        <v>7.9461164965641295E-9</v>
      </c>
      <c r="F357" s="1">
        <f t="shared" si="127"/>
        <v>6.7318411192673899E-9</v>
      </c>
      <c r="G357" s="1">
        <f t="shared" si="128"/>
        <v>1.36189660882025E-7</v>
      </c>
      <c r="Q357">
        <f t="shared" si="145"/>
        <v>118.33333333333273</v>
      </c>
      <c r="R357" s="1">
        <v>8.7275865128660907E-9</v>
      </c>
      <c r="S357" s="1">
        <v>7.6307817356568997E-9</v>
      </c>
      <c r="T357" s="1">
        <v>-1.4523768404606201E-7</v>
      </c>
      <c r="U357" s="1">
        <f t="shared" si="129"/>
        <v>8.7275865128660907E-9</v>
      </c>
      <c r="V357" s="1">
        <f t="shared" si="130"/>
        <v>7.6307817356568997E-9</v>
      </c>
      <c r="W357" s="1">
        <f t="shared" si="131"/>
        <v>1.4523768404606201E-7</v>
      </c>
      <c r="AG357">
        <f t="shared" si="146"/>
        <v>118.33333333333273</v>
      </c>
      <c r="AH357" s="1">
        <v>8.3760409090409598E-9</v>
      </c>
      <c r="AI357" s="1">
        <v>6.4992677489827996E-9</v>
      </c>
      <c r="AJ357" s="1">
        <v>-1.55886030528407E-7</v>
      </c>
      <c r="AK357" s="1">
        <f t="shared" si="132"/>
        <v>8.3760409090409598E-9</v>
      </c>
      <c r="AL357" s="1">
        <f t="shared" si="133"/>
        <v>6.4992677489827996E-9</v>
      </c>
      <c r="AM357" s="1">
        <f t="shared" si="134"/>
        <v>1.55886030528407E-7</v>
      </c>
      <c r="AW357">
        <f t="shared" si="147"/>
        <v>118.33333333333273</v>
      </c>
      <c r="AX357" s="1">
        <v>7.6989090332969801E-9</v>
      </c>
      <c r="AY357" s="1">
        <v>6.25778897450635E-9</v>
      </c>
      <c r="AZ357" s="1">
        <v>-1.72381584784276E-7</v>
      </c>
      <c r="BA357" s="1">
        <f t="shared" si="135"/>
        <v>7.6989090332969801E-9</v>
      </c>
      <c r="BB357" s="1">
        <f t="shared" si="136"/>
        <v>6.25778897450635E-9</v>
      </c>
      <c r="BC357" s="1">
        <f t="shared" si="137"/>
        <v>1.72381584784276E-7</v>
      </c>
      <c r="BO357">
        <f t="shared" si="148"/>
        <v>118.33333333333273</v>
      </c>
      <c r="BP357" s="1">
        <v>8.0643955771043907E-9</v>
      </c>
      <c r="BQ357" s="1">
        <v>7.0507669008845802E-9</v>
      </c>
      <c r="BR357" s="1">
        <v>-1.8294318526734801E-7</v>
      </c>
      <c r="BS357">
        <f t="shared" si="138"/>
        <v>8.0643955771043907E-9</v>
      </c>
      <c r="BT357">
        <f t="shared" si="139"/>
        <v>7.0507669008845802E-9</v>
      </c>
      <c r="BU357">
        <f t="shared" si="140"/>
        <v>1.8294318526734801E-7</v>
      </c>
      <c r="CE357">
        <f t="shared" si="149"/>
        <v>118.33333333333273</v>
      </c>
      <c r="CF357" s="1">
        <v>8.0075548227788501E-9</v>
      </c>
      <c r="CG357" s="1">
        <v>6.6776209839414203E-9</v>
      </c>
      <c r="CH357" s="1">
        <v>-2.0228250496856501E-7</v>
      </c>
      <c r="CI357">
        <f t="shared" si="141"/>
        <v>8.0075548227788501E-9</v>
      </c>
      <c r="CJ357">
        <f t="shared" si="142"/>
        <v>6.6776209839414203E-9</v>
      </c>
      <c r="CK357">
        <f t="shared" si="143"/>
        <v>2.0228250496856501E-7</v>
      </c>
    </row>
    <row r="358" spans="1:89">
      <c r="A358">
        <f t="shared" si="144"/>
        <v>118.66666666666606</v>
      </c>
      <c r="B358" s="1">
        <v>4.7158162010813004E-9</v>
      </c>
      <c r="C358" s="1">
        <v>9.8972912990213902E-9</v>
      </c>
      <c r="D358" s="1">
        <v>-1.47706606612452E-7</v>
      </c>
      <c r="E358" s="1">
        <f t="shared" si="126"/>
        <v>4.7158162010813004E-9</v>
      </c>
      <c r="F358" s="1">
        <f t="shared" si="127"/>
        <v>9.8972912990213902E-9</v>
      </c>
      <c r="G358" s="1">
        <f t="shared" si="128"/>
        <v>1.47706606612452E-7</v>
      </c>
      <c r="Q358">
        <f t="shared" si="145"/>
        <v>118.66666666666606</v>
      </c>
      <c r="R358" s="1">
        <v>-5.8626934903993601E-10</v>
      </c>
      <c r="S358" s="1">
        <v>1.8728190040451198E-9</v>
      </c>
      <c r="T358" s="1">
        <v>-1.59415441403077E-7</v>
      </c>
      <c r="U358" s="1">
        <f t="shared" si="129"/>
        <v>5.8626934903993601E-10</v>
      </c>
      <c r="V358" s="1">
        <f t="shared" si="130"/>
        <v>1.8728190040451198E-9</v>
      </c>
      <c r="W358" s="1">
        <f t="shared" si="131"/>
        <v>1.59415441403077E-7</v>
      </c>
      <c r="AG358">
        <f t="shared" si="146"/>
        <v>118.66666666666606</v>
      </c>
      <c r="AH358" s="1">
        <v>8.2530541775649498E-10</v>
      </c>
      <c r="AI358" s="1">
        <v>1.5029827250823099E-8</v>
      </c>
      <c r="AJ358" s="1">
        <v>-1.73136617154235E-7</v>
      </c>
      <c r="AK358" s="1">
        <f t="shared" si="132"/>
        <v>8.2530541775649498E-10</v>
      </c>
      <c r="AL358" s="1">
        <f t="shared" si="133"/>
        <v>1.5029827250823099E-8</v>
      </c>
      <c r="AM358" s="1">
        <f t="shared" si="134"/>
        <v>1.73136617154235E-7</v>
      </c>
      <c r="AW358">
        <f t="shared" si="147"/>
        <v>118.66666666666606</v>
      </c>
      <c r="AX358" s="1">
        <v>6.6066273406856199E-9</v>
      </c>
      <c r="AY358" s="1">
        <v>1.5115913444552199E-8</v>
      </c>
      <c r="AZ358" s="1">
        <v>-1.79853914206163E-7</v>
      </c>
      <c r="BA358" s="1">
        <f t="shared" si="135"/>
        <v>6.6066273406856199E-9</v>
      </c>
      <c r="BB358" s="1">
        <f t="shared" si="136"/>
        <v>1.5115913444552199E-8</v>
      </c>
      <c r="BC358" s="1">
        <f t="shared" si="137"/>
        <v>1.79853914206163E-7</v>
      </c>
      <c r="BO358">
        <f t="shared" si="148"/>
        <v>118.66666666666606</v>
      </c>
      <c r="BP358" s="1">
        <v>4.1494149730786397E-9</v>
      </c>
      <c r="BQ358" s="1">
        <v>6.50963184745113E-9</v>
      </c>
      <c r="BR358" s="1">
        <v>-2.0273059853082E-7</v>
      </c>
      <c r="BS358">
        <f t="shared" si="138"/>
        <v>4.1494149730786397E-9</v>
      </c>
      <c r="BT358">
        <f t="shared" si="139"/>
        <v>6.50963184745113E-9</v>
      </c>
      <c r="BU358">
        <f t="shared" si="140"/>
        <v>2.0273059853082E-7</v>
      </c>
      <c r="CE358">
        <f t="shared" si="149"/>
        <v>118.66666666666606</v>
      </c>
      <c r="CF358" s="1">
        <v>3.84400477941582E-9</v>
      </c>
      <c r="CG358" s="1">
        <v>1.0575506068088999E-8</v>
      </c>
      <c r="CH358" s="1">
        <v>-2.2178429481822801E-7</v>
      </c>
      <c r="CI358">
        <f t="shared" si="141"/>
        <v>3.84400477941582E-9</v>
      </c>
      <c r="CJ358">
        <f t="shared" si="142"/>
        <v>1.0575506068088999E-8</v>
      </c>
      <c r="CK358">
        <f t="shared" si="143"/>
        <v>2.2178429481822801E-7</v>
      </c>
    </row>
    <row r="359" spans="1:89">
      <c r="A359">
        <f t="shared" si="144"/>
        <v>118.99999999999939</v>
      </c>
      <c r="B359" s="1">
        <v>1.4401732723046101E-9</v>
      </c>
      <c r="C359" s="1">
        <v>1.2967227527860299E-8</v>
      </c>
      <c r="D359" s="1">
        <v>-1.5780093559625299E-7</v>
      </c>
      <c r="E359" s="1">
        <f t="shared" si="126"/>
        <v>1.4401732723046101E-9</v>
      </c>
      <c r="F359" s="1">
        <f t="shared" si="127"/>
        <v>1.2967227527860299E-8</v>
      </c>
      <c r="G359" s="1">
        <f t="shared" si="128"/>
        <v>1.5780093559625299E-7</v>
      </c>
      <c r="Q359">
        <f t="shared" si="145"/>
        <v>118.99999999999939</v>
      </c>
      <c r="R359" s="1">
        <v>-5.0193880302140702E-11</v>
      </c>
      <c r="S359" s="1">
        <v>1.19259297159946E-8</v>
      </c>
      <c r="T359" s="1">
        <v>-1.7114619066393999E-7</v>
      </c>
      <c r="U359" s="1">
        <f t="shared" si="129"/>
        <v>5.0193880302140702E-11</v>
      </c>
      <c r="V359" s="1">
        <f t="shared" si="130"/>
        <v>1.19259297159946E-8</v>
      </c>
      <c r="W359" s="1">
        <f t="shared" si="131"/>
        <v>1.7114619066393999E-7</v>
      </c>
      <c r="AG359">
        <f t="shared" si="146"/>
        <v>118.99999999999939</v>
      </c>
      <c r="AH359" s="1">
        <v>1.2173715646657301E-9</v>
      </c>
      <c r="AI359" s="1">
        <v>1.17601678881196E-8</v>
      </c>
      <c r="AJ359" s="1">
        <v>-1.85258666629551E-7</v>
      </c>
      <c r="AK359" s="1">
        <f t="shared" si="132"/>
        <v>1.2173715646657301E-9</v>
      </c>
      <c r="AL359" s="1">
        <f t="shared" si="133"/>
        <v>1.17601678881196E-8</v>
      </c>
      <c r="AM359" s="1">
        <f t="shared" si="134"/>
        <v>1.85258666629551E-7</v>
      </c>
      <c r="AW359">
        <f t="shared" si="147"/>
        <v>118.99999999999939</v>
      </c>
      <c r="AX359" s="1">
        <v>8.4629895799603904E-10</v>
      </c>
      <c r="AY359" s="1">
        <v>1.1903051606865199E-8</v>
      </c>
      <c r="AZ359" s="1">
        <v>-1.9180464916335201E-7</v>
      </c>
      <c r="BA359" s="1">
        <f t="shared" si="135"/>
        <v>8.4629895799603904E-10</v>
      </c>
      <c r="BB359" s="1">
        <f t="shared" si="136"/>
        <v>1.1903051606865199E-8</v>
      </c>
      <c r="BC359" s="1">
        <f t="shared" si="137"/>
        <v>1.9180464916335201E-7</v>
      </c>
      <c r="BO359">
        <f t="shared" si="148"/>
        <v>118.99999999999939</v>
      </c>
      <c r="BP359" s="1">
        <v>1.4370757257797799E-9</v>
      </c>
      <c r="BQ359" s="1">
        <v>1.3181008173823701E-8</v>
      </c>
      <c r="BR359" s="1">
        <v>-2.2492040174792999E-7</v>
      </c>
      <c r="BS359">
        <f t="shared" si="138"/>
        <v>1.4370757257797799E-9</v>
      </c>
      <c r="BT359">
        <f t="shared" si="139"/>
        <v>1.3181008173823701E-8</v>
      </c>
      <c r="BU359">
        <f t="shared" si="140"/>
        <v>2.2492040174792999E-7</v>
      </c>
      <c r="CE359">
        <f t="shared" si="149"/>
        <v>118.99999999999939</v>
      </c>
      <c r="CF359" s="1">
        <v>1.5974251123263E-9</v>
      </c>
      <c r="CG359" s="1">
        <v>1.2876978837395001E-8</v>
      </c>
      <c r="CH359" s="1">
        <v>-2.3930234205327102E-7</v>
      </c>
      <c r="CI359">
        <f t="shared" si="141"/>
        <v>1.5974251123263E-9</v>
      </c>
      <c r="CJ359">
        <f t="shared" si="142"/>
        <v>1.2876978837395001E-8</v>
      </c>
      <c r="CK359">
        <f t="shared" si="143"/>
        <v>2.3930234205327102E-7</v>
      </c>
    </row>
    <row r="360" spans="1:89">
      <c r="A360">
        <f t="shared" si="144"/>
        <v>119.33333333333272</v>
      </c>
      <c r="B360" s="1">
        <v>-1.8495033837773201E-9</v>
      </c>
      <c r="C360" s="1">
        <v>1.59121179843513E-8</v>
      </c>
      <c r="D360" s="1">
        <v>-1.6637556726761799E-7</v>
      </c>
      <c r="E360" s="1">
        <f t="shared" si="126"/>
        <v>1.8495033837773201E-9</v>
      </c>
      <c r="F360" s="1">
        <f t="shared" si="127"/>
        <v>1.59121179843513E-8</v>
      </c>
      <c r="G360" s="1">
        <f t="shared" si="128"/>
        <v>1.6637556726761799E-7</v>
      </c>
      <c r="Q360">
        <f t="shared" si="145"/>
        <v>119.33333333333272</v>
      </c>
      <c r="R360" s="1">
        <v>-6.6549458652143102E-10</v>
      </c>
      <c r="S360" s="1">
        <v>1.70033310764595E-8</v>
      </c>
      <c r="T360" s="1">
        <v>-1.7786268513564399E-7</v>
      </c>
      <c r="U360" s="1">
        <f t="shared" si="129"/>
        <v>6.6549458652143102E-10</v>
      </c>
      <c r="V360" s="1">
        <f t="shared" si="130"/>
        <v>1.70033310764595E-8</v>
      </c>
      <c r="W360" s="1">
        <f t="shared" si="131"/>
        <v>1.7786268513564399E-7</v>
      </c>
      <c r="AG360">
        <f t="shared" si="146"/>
        <v>119.33333333333272</v>
      </c>
      <c r="AH360" s="1">
        <v>-1.49915028307968E-9</v>
      </c>
      <c r="AI360" s="1">
        <v>1.6214883102883E-8</v>
      </c>
      <c r="AJ360" s="1">
        <v>-1.9203666867806401E-7</v>
      </c>
      <c r="AK360" s="1">
        <f t="shared" si="132"/>
        <v>1.49915028307968E-9</v>
      </c>
      <c r="AL360" s="1">
        <f t="shared" si="133"/>
        <v>1.6214883102883E-8</v>
      </c>
      <c r="AM360" s="1">
        <f t="shared" si="134"/>
        <v>1.9203666867806401E-7</v>
      </c>
      <c r="AW360">
        <f t="shared" si="147"/>
        <v>119.33333333333272</v>
      </c>
      <c r="AX360" s="1">
        <v>-1.34930661782606E-9</v>
      </c>
      <c r="AY360" s="1">
        <v>1.6426043462913801E-8</v>
      </c>
      <c r="AZ360" s="1">
        <v>-2.1349254364366701E-7</v>
      </c>
      <c r="BA360" s="1">
        <f t="shared" si="135"/>
        <v>1.34930661782606E-9</v>
      </c>
      <c r="BB360" s="1">
        <f t="shared" si="136"/>
        <v>1.6426043462913801E-8</v>
      </c>
      <c r="BC360" s="1">
        <f t="shared" si="137"/>
        <v>2.1349254364366701E-7</v>
      </c>
      <c r="BO360">
        <f t="shared" si="148"/>
        <v>119.33333333333272</v>
      </c>
      <c r="BP360" s="1">
        <v>-1.6575830048826101E-9</v>
      </c>
      <c r="BQ360" s="1">
        <v>1.6133520797101401E-8</v>
      </c>
      <c r="BR360" s="1">
        <v>-2.25917598517533E-7</v>
      </c>
      <c r="BS360">
        <f t="shared" si="138"/>
        <v>1.6575830048826101E-9</v>
      </c>
      <c r="BT360">
        <f t="shared" si="139"/>
        <v>1.6133520797101401E-8</v>
      </c>
      <c r="BU360">
        <f t="shared" si="140"/>
        <v>2.25917598517533E-7</v>
      </c>
      <c r="CE360">
        <f t="shared" si="149"/>
        <v>119.33333333333272</v>
      </c>
      <c r="CF360" s="1">
        <v>-1.77554877398012E-9</v>
      </c>
      <c r="CG360" s="1">
        <v>1.5999714143843899E-8</v>
      </c>
      <c r="CH360" s="1">
        <v>-2.54409736943906E-7</v>
      </c>
      <c r="CI360">
        <f t="shared" si="141"/>
        <v>1.77554877398012E-9</v>
      </c>
      <c r="CJ360">
        <f t="shared" si="142"/>
        <v>1.5999714143843899E-8</v>
      </c>
      <c r="CK360">
        <f t="shared" si="143"/>
        <v>2.54409736943906E-7</v>
      </c>
    </row>
    <row r="361" spans="1:89">
      <c r="A361">
        <f t="shared" si="144"/>
        <v>119.66666666666605</v>
      </c>
      <c r="B361" s="1">
        <v>-5.1213078916534396E-9</v>
      </c>
      <c r="C361" s="1">
        <v>1.8703607676529001E-8</v>
      </c>
      <c r="D361" s="1">
        <v>-1.73347921794687E-7</v>
      </c>
      <c r="E361" s="1">
        <f t="shared" si="126"/>
        <v>5.1213078916534396E-9</v>
      </c>
      <c r="F361" s="1">
        <f t="shared" si="127"/>
        <v>1.8703607676529001E-8</v>
      </c>
      <c r="G361" s="1">
        <f t="shared" si="128"/>
        <v>1.73347921794687E-7</v>
      </c>
      <c r="Q361">
        <f t="shared" si="145"/>
        <v>119.66666666666605</v>
      </c>
      <c r="R361" s="1">
        <v>-5.3750981859890196E-9</v>
      </c>
      <c r="S361" s="1">
        <v>1.84744111259016E-8</v>
      </c>
      <c r="T361" s="1">
        <v>-1.8675482804653101E-7</v>
      </c>
      <c r="U361" s="1">
        <f t="shared" si="129"/>
        <v>5.3750981859890196E-9</v>
      </c>
      <c r="V361" s="1">
        <f t="shared" si="130"/>
        <v>1.84744111259016E-8</v>
      </c>
      <c r="W361" s="1">
        <f t="shared" si="131"/>
        <v>1.8675482804653101E-7</v>
      </c>
      <c r="AG361">
        <f t="shared" si="146"/>
        <v>119.66666666666605</v>
      </c>
      <c r="AH361" s="1">
        <v>-5.1284211599611504E-9</v>
      </c>
      <c r="AI361" s="1">
        <v>1.87094857800885E-8</v>
      </c>
      <c r="AJ361" s="1">
        <v>-2.02071841370888E-7</v>
      </c>
      <c r="AK361" s="1">
        <f t="shared" si="132"/>
        <v>5.1284211599611504E-9</v>
      </c>
      <c r="AL361" s="1">
        <f t="shared" si="133"/>
        <v>1.87094857800885E-8</v>
      </c>
      <c r="AM361" s="1">
        <f t="shared" si="134"/>
        <v>2.02071841370888E-7</v>
      </c>
      <c r="AW361">
        <f t="shared" si="147"/>
        <v>119.66666666666605</v>
      </c>
      <c r="AX361" s="1">
        <v>-5.2355073262844198E-9</v>
      </c>
      <c r="AY361" s="1">
        <v>1.8592145573093101E-8</v>
      </c>
      <c r="AZ361" s="1">
        <v>-2.1967221630614399E-7</v>
      </c>
      <c r="BA361" s="1">
        <f t="shared" si="135"/>
        <v>5.2355073262844198E-9</v>
      </c>
      <c r="BB361" s="1">
        <f t="shared" si="136"/>
        <v>1.8592145573093101E-8</v>
      </c>
      <c r="BC361" s="1">
        <f t="shared" si="137"/>
        <v>2.1967221630614399E-7</v>
      </c>
      <c r="BO361">
        <f t="shared" si="148"/>
        <v>119.66666666666605</v>
      </c>
      <c r="BP361" s="1">
        <v>-5.06424797236393E-9</v>
      </c>
      <c r="BQ361" s="1">
        <v>1.8756014616427801E-8</v>
      </c>
      <c r="BR361" s="1">
        <v>-2.4228655381985899E-7</v>
      </c>
      <c r="BS361">
        <f t="shared" si="138"/>
        <v>5.06424797236393E-9</v>
      </c>
      <c r="BT361">
        <f t="shared" si="139"/>
        <v>1.8756014616427801E-8</v>
      </c>
      <c r="BU361">
        <f t="shared" si="140"/>
        <v>2.4228655381985899E-7</v>
      </c>
      <c r="CE361">
        <f t="shared" si="149"/>
        <v>119.66666666666605</v>
      </c>
      <c r="CF361" s="1">
        <v>-5.0151952452059903E-9</v>
      </c>
      <c r="CG361" s="1">
        <v>1.88094325531685E-8</v>
      </c>
      <c r="CH361" s="1">
        <v>-2.67086863514621E-7</v>
      </c>
      <c r="CI361">
        <f t="shared" si="141"/>
        <v>5.0151952452059903E-9</v>
      </c>
      <c r="CJ361">
        <f t="shared" si="142"/>
        <v>1.88094325531685E-8</v>
      </c>
      <c r="CK361">
        <f t="shared" si="143"/>
        <v>2.67086863514621E-7</v>
      </c>
    </row>
    <row r="362" spans="1:89">
      <c r="A362">
        <f t="shared" si="144"/>
        <v>119.99999999999937</v>
      </c>
      <c r="B362" s="1">
        <v>-8.3436793238411705E-9</v>
      </c>
      <c r="C362" s="1">
        <v>2.1315573348057399E-8</v>
      </c>
      <c r="D362" s="1">
        <v>-1.7865084878110301E-7</v>
      </c>
      <c r="E362" s="1">
        <f t="shared" si="126"/>
        <v>8.3436793238411705E-9</v>
      </c>
      <c r="F362" s="1">
        <f t="shared" si="127"/>
        <v>2.1315573348057399E-8</v>
      </c>
      <c r="G362" s="1">
        <f t="shared" si="128"/>
        <v>1.7865084878110301E-7</v>
      </c>
      <c r="Q362">
        <f t="shared" si="145"/>
        <v>119.99999999999937</v>
      </c>
      <c r="R362" s="1">
        <v>-8.2807394066741807E-9</v>
      </c>
      <c r="S362" s="1">
        <v>2.1373992714623901E-8</v>
      </c>
      <c r="T362" s="1">
        <v>-1.9240041926327199E-7</v>
      </c>
      <c r="U362" s="1">
        <f t="shared" si="129"/>
        <v>8.2807394066741807E-9</v>
      </c>
      <c r="V362" s="1">
        <f t="shared" si="130"/>
        <v>2.1373992714623901E-8</v>
      </c>
      <c r="W362" s="1">
        <f t="shared" si="131"/>
        <v>1.9240041926327199E-7</v>
      </c>
      <c r="AG362">
        <f t="shared" si="146"/>
        <v>119.99999999999937</v>
      </c>
      <c r="AH362" s="1">
        <v>-8.2870721257455299E-9</v>
      </c>
      <c r="AI362" s="1">
        <v>2.1372160846633299E-8</v>
      </c>
      <c r="AJ362" s="1">
        <v>-2.0844160397714999E-7</v>
      </c>
      <c r="AK362" s="1">
        <f t="shared" si="132"/>
        <v>8.2870721257455299E-9</v>
      </c>
      <c r="AL362" s="1">
        <f t="shared" si="133"/>
        <v>2.1372160846633299E-8</v>
      </c>
      <c r="AM362" s="1">
        <f t="shared" si="134"/>
        <v>2.0844160397714999E-7</v>
      </c>
      <c r="AW362">
        <f t="shared" si="147"/>
        <v>119.99999999999937</v>
      </c>
      <c r="AX362" s="1">
        <v>-8.2376325136190897E-9</v>
      </c>
      <c r="AY362" s="1">
        <v>2.1420381177139601E-8</v>
      </c>
      <c r="AZ362" s="1">
        <v>-2.27127406882133E-7</v>
      </c>
      <c r="BA362" s="1">
        <f t="shared" si="135"/>
        <v>8.2376325136190897E-9</v>
      </c>
      <c r="BB362" s="1">
        <f t="shared" si="136"/>
        <v>2.1420381177139601E-8</v>
      </c>
      <c r="BC362" s="1">
        <f t="shared" si="137"/>
        <v>2.27127406882133E-7</v>
      </c>
      <c r="BO362">
        <f t="shared" si="148"/>
        <v>119.99999999999937</v>
      </c>
      <c r="BP362" s="1">
        <v>-8.2365780793014504E-9</v>
      </c>
      <c r="BQ362" s="1">
        <v>2.1422430301898401E-8</v>
      </c>
      <c r="BR362" s="1">
        <v>-2.4973658263594E-7</v>
      </c>
      <c r="BS362">
        <f t="shared" si="138"/>
        <v>8.2365780793014504E-9</v>
      </c>
      <c r="BT362">
        <f t="shared" si="139"/>
        <v>2.1422430301898401E-8</v>
      </c>
      <c r="BU362">
        <f t="shared" si="140"/>
        <v>2.4973658263594E-7</v>
      </c>
      <c r="CE362">
        <f t="shared" si="149"/>
        <v>119.99999999999937</v>
      </c>
      <c r="CF362" s="1">
        <v>-8.2162139730668199E-9</v>
      </c>
      <c r="CG362" s="1">
        <v>2.1443163411571901E-8</v>
      </c>
      <c r="CH362" s="1">
        <v>-2.77190640884939E-7</v>
      </c>
      <c r="CI362">
        <f t="shared" si="141"/>
        <v>8.2162139730668199E-9</v>
      </c>
      <c r="CJ362">
        <f t="shared" si="142"/>
        <v>2.1443163411571901E-8</v>
      </c>
      <c r="CK362">
        <f t="shared" si="143"/>
        <v>2.77190640884939E-7</v>
      </c>
    </row>
    <row r="363" spans="1:89">
      <c r="A363">
        <f t="shared" si="144"/>
        <v>120.3333333333327</v>
      </c>
      <c r="B363" s="1">
        <v>-1.1422073814548701E-8</v>
      </c>
      <c r="C363" s="1">
        <v>2.3438546575826901E-8</v>
      </c>
      <c r="D363" s="1">
        <v>-1.8224598608007601E-7</v>
      </c>
      <c r="E363" s="1">
        <f t="shared" si="126"/>
        <v>1.1422073814548701E-8</v>
      </c>
      <c r="F363" s="1">
        <f t="shared" si="127"/>
        <v>2.3438546575826901E-8</v>
      </c>
      <c r="G363" s="1">
        <f t="shared" si="128"/>
        <v>1.8224598608007601E-7</v>
      </c>
      <c r="Q363">
        <f t="shared" si="145"/>
        <v>120.3333333333327</v>
      </c>
      <c r="R363" s="1">
        <v>-1.1497102964108699E-8</v>
      </c>
      <c r="S363" s="1">
        <v>2.3899242571068199E-8</v>
      </c>
      <c r="T363" s="1">
        <v>-1.9645632731712899E-7</v>
      </c>
      <c r="U363" s="1">
        <f t="shared" si="129"/>
        <v>1.1497102964108699E-8</v>
      </c>
      <c r="V363" s="1">
        <f t="shared" si="130"/>
        <v>2.3899242571068199E-8</v>
      </c>
      <c r="W363" s="1">
        <f t="shared" si="131"/>
        <v>1.9645632731712899E-7</v>
      </c>
      <c r="AG363">
        <f t="shared" si="146"/>
        <v>120.3333333333327</v>
      </c>
      <c r="AH363" s="1">
        <v>-1.14125830244505E-8</v>
      </c>
      <c r="AI363" s="1">
        <v>2.3685661043604299E-8</v>
      </c>
      <c r="AJ363" s="1">
        <v>-2.1302772867937099E-7</v>
      </c>
      <c r="AK363" s="1">
        <f t="shared" si="132"/>
        <v>1.14125830244505E-8</v>
      </c>
      <c r="AL363" s="1">
        <f t="shared" si="133"/>
        <v>2.3685661043604299E-8</v>
      </c>
      <c r="AM363" s="1">
        <f t="shared" si="134"/>
        <v>2.1302772867937099E-7</v>
      </c>
      <c r="AW363">
        <f t="shared" si="147"/>
        <v>120.3333333333327</v>
      </c>
      <c r="AX363" s="1">
        <v>-1.1387617189495501E-8</v>
      </c>
      <c r="AY363" s="1">
        <v>2.3838438972800798E-8</v>
      </c>
      <c r="AZ363" s="1">
        <v>-2.3276544058870001E-7</v>
      </c>
      <c r="BA363" s="1">
        <f t="shared" si="135"/>
        <v>1.1387617189495501E-8</v>
      </c>
      <c r="BB363" s="1">
        <f t="shared" si="136"/>
        <v>2.3838438972800798E-8</v>
      </c>
      <c r="BC363" s="1">
        <f t="shared" si="137"/>
        <v>2.3276544058870001E-7</v>
      </c>
      <c r="BO363">
        <f t="shared" si="148"/>
        <v>120.3333333333327</v>
      </c>
      <c r="BP363" s="1">
        <v>-1.1368650992826799E-8</v>
      </c>
      <c r="BQ363" s="1">
        <v>2.3956244460388001E-8</v>
      </c>
      <c r="BR363" s="1">
        <v>-2.56118807384631E-7</v>
      </c>
      <c r="BS363">
        <f t="shared" si="138"/>
        <v>1.1368650992826799E-8</v>
      </c>
      <c r="BT363">
        <f t="shared" si="139"/>
        <v>2.3956244460388001E-8</v>
      </c>
      <c r="BU363">
        <f t="shared" si="140"/>
        <v>2.56118807384631E-7</v>
      </c>
      <c r="CE363">
        <f t="shared" si="149"/>
        <v>120.3333333333327</v>
      </c>
      <c r="CF363" s="1">
        <v>-1.1251024306657699E-8</v>
      </c>
      <c r="CG363" s="1">
        <v>2.3735788987067101E-8</v>
      </c>
      <c r="CH363" s="1">
        <v>-2.84630038094313E-7</v>
      </c>
      <c r="CI363">
        <f t="shared" si="141"/>
        <v>1.1251024306657699E-8</v>
      </c>
      <c r="CJ363">
        <f t="shared" si="142"/>
        <v>2.3735788987067101E-8</v>
      </c>
      <c r="CK363">
        <f t="shared" si="143"/>
        <v>2.84630038094313E-7</v>
      </c>
    </row>
    <row r="364" spans="1:89">
      <c r="A364">
        <f t="shared" si="144"/>
        <v>120.66666666666603</v>
      </c>
      <c r="B364" s="1">
        <v>-1.5130655756090399E-8</v>
      </c>
      <c r="C364" s="1">
        <v>2.8683102712423499E-8</v>
      </c>
      <c r="D364" s="1">
        <v>-1.83934281083875E-7</v>
      </c>
      <c r="E364" s="1">
        <f t="shared" si="126"/>
        <v>1.5130655756090399E-8</v>
      </c>
      <c r="F364" s="1">
        <f t="shared" si="127"/>
        <v>2.8683102712423499E-8</v>
      </c>
      <c r="G364" s="1">
        <f t="shared" si="128"/>
        <v>1.83934281083875E-7</v>
      </c>
      <c r="Q364">
        <f t="shared" si="145"/>
        <v>120.66666666666603</v>
      </c>
      <c r="R364" s="1">
        <v>-1.40861627015432E-8</v>
      </c>
      <c r="S364" s="1">
        <v>2.45077958066497E-8</v>
      </c>
      <c r="T364" s="1">
        <v>-1.9864277089887099E-7</v>
      </c>
      <c r="U364" s="1">
        <f t="shared" si="129"/>
        <v>1.40861627015432E-8</v>
      </c>
      <c r="V364" s="1">
        <f t="shared" si="130"/>
        <v>2.45077958066497E-8</v>
      </c>
      <c r="W364" s="1">
        <f t="shared" si="131"/>
        <v>1.9864277089887099E-7</v>
      </c>
      <c r="AG364">
        <f t="shared" si="146"/>
        <v>120.66666666666603</v>
      </c>
      <c r="AH364" s="1">
        <v>-1.4533945179307E-8</v>
      </c>
      <c r="AI364" s="1">
        <v>2.6957030135887898E-8</v>
      </c>
      <c r="AJ364" s="1">
        <v>-2.1584327147827799E-7</v>
      </c>
      <c r="AK364" s="1">
        <f t="shared" si="132"/>
        <v>1.4533945179307E-8</v>
      </c>
      <c r="AL364" s="1">
        <f t="shared" si="133"/>
        <v>2.6957030135887898E-8</v>
      </c>
      <c r="AM364" s="1">
        <f t="shared" si="134"/>
        <v>2.1584327147827799E-7</v>
      </c>
      <c r="AW364">
        <f t="shared" si="147"/>
        <v>120.66666666666603</v>
      </c>
      <c r="AX364" s="1">
        <v>-1.4394014570540099E-8</v>
      </c>
      <c r="AY364" s="1">
        <v>2.5847747636698099E-8</v>
      </c>
      <c r="AZ364" s="1">
        <v>-2.3514240188315901E-7</v>
      </c>
      <c r="BA364" s="1">
        <f t="shared" si="135"/>
        <v>1.4394014570540099E-8</v>
      </c>
      <c r="BB364" s="1">
        <f t="shared" si="136"/>
        <v>2.5847747636698099E-8</v>
      </c>
      <c r="BC364" s="1">
        <f t="shared" si="137"/>
        <v>2.3514240188315901E-7</v>
      </c>
      <c r="BO364">
        <f t="shared" si="148"/>
        <v>120.66666666666603</v>
      </c>
      <c r="BP364" s="1">
        <v>-1.4346278658095E-8</v>
      </c>
      <c r="BQ364" s="1">
        <v>2.4932493764007201E-8</v>
      </c>
      <c r="BR364" s="1">
        <v>-2.5968987760194301E-7</v>
      </c>
      <c r="BS364">
        <f t="shared" si="138"/>
        <v>1.4346278658095E-8</v>
      </c>
      <c r="BT364">
        <f t="shared" si="139"/>
        <v>2.4932493764007201E-8</v>
      </c>
      <c r="BU364">
        <f t="shared" si="140"/>
        <v>2.5968987760194301E-7</v>
      </c>
      <c r="CE364">
        <f t="shared" si="149"/>
        <v>120.66666666666603</v>
      </c>
      <c r="CF364" s="1">
        <v>-1.5182371859712199E-8</v>
      </c>
      <c r="CG364" s="1">
        <v>2.73958192520407E-8</v>
      </c>
      <c r="CH364" s="1">
        <v>-2.89273416331781E-7</v>
      </c>
      <c r="CI364">
        <f t="shared" si="141"/>
        <v>1.5182371859712199E-8</v>
      </c>
      <c r="CJ364">
        <f t="shared" si="142"/>
        <v>2.73958192520407E-8</v>
      </c>
      <c r="CK364">
        <f t="shared" si="143"/>
        <v>2.89273416331781E-7</v>
      </c>
    </row>
    <row r="365" spans="1:89">
      <c r="A365">
        <f t="shared" si="144"/>
        <v>120.99999999999936</v>
      </c>
      <c r="B365" s="1">
        <v>-1.5244297074667999E-8</v>
      </c>
      <c r="C365" s="1">
        <v>1.7980499450454E-8</v>
      </c>
      <c r="D365" s="1">
        <v>-1.84591443130877E-7</v>
      </c>
      <c r="E365" s="1">
        <f t="shared" si="126"/>
        <v>1.5244297074667999E-8</v>
      </c>
      <c r="F365" s="1">
        <f t="shared" si="127"/>
        <v>1.7980499450454E-8</v>
      </c>
      <c r="G365" s="1">
        <f t="shared" si="128"/>
        <v>1.84591443130877E-7</v>
      </c>
      <c r="Q365">
        <f t="shared" si="145"/>
        <v>120.99999999999936</v>
      </c>
      <c r="R365" s="1">
        <v>-1.8697116715982199E-8</v>
      </c>
      <c r="S365" s="1">
        <v>3.30599832093492E-8</v>
      </c>
      <c r="T365" s="1">
        <v>-1.9874239831629799E-7</v>
      </c>
      <c r="U365" s="1">
        <f t="shared" si="129"/>
        <v>1.8697116715982199E-8</v>
      </c>
      <c r="V365" s="1">
        <f t="shared" si="130"/>
        <v>3.30599832093492E-8</v>
      </c>
      <c r="W365" s="1">
        <f t="shared" si="131"/>
        <v>1.9874239831629799E-7</v>
      </c>
      <c r="AG365">
        <f t="shared" si="146"/>
        <v>120.99999999999936</v>
      </c>
      <c r="AH365" s="1">
        <v>-1.69473910877072E-8</v>
      </c>
      <c r="AI365" s="1">
        <v>2.4506209853059099E-8</v>
      </c>
      <c r="AJ365" s="1">
        <v>-2.15070567466391E-7</v>
      </c>
      <c r="AK365" s="1">
        <f t="shared" si="132"/>
        <v>1.69473910877072E-8</v>
      </c>
      <c r="AL365" s="1">
        <f t="shared" si="133"/>
        <v>2.4506209853059099E-8</v>
      </c>
      <c r="AM365" s="1">
        <f t="shared" si="134"/>
        <v>2.15070567466391E-7</v>
      </c>
      <c r="AW365">
        <f t="shared" si="147"/>
        <v>120.99999999999936</v>
      </c>
      <c r="AX365" s="1">
        <v>-1.7266048493724801E-8</v>
      </c>
      <c r="AY365" s="1">
        <v>2.8575057584023799E-8</v>
      </c>
      <c r="AZ365" s="1">
        <v>-2.39295188331212E-7</v>
      </c>
      <c r="BA365" s="1">
        <f t="shared" si="135"/>
        <v>1.7266048493724801E-8</v>
      </c>
      <c r="BB365" s="1">
        <f t="shared" si="136"/>
        <v>2.8575057584023799E-8</v>
      </c>
      <c r="BC365" s="1">
        <f t="shared" si="137"/>
        <v>2.39295188331212E-7</v>
      </c>
      <c r="BO365">
        <f t="shared" si="148"/>
        <v>120.99999999999936</v>
      </c>
      <c r="BP365" s="1">
        <v>-1.7378249075883401E-8</v>
      </c>
      <c r="BQ365" s="1">
        <v>3.18873036864176E-8</v>
      </c>
      <c r="BR365" s="1">
        <v>-2.6202714586975899E-7</v>
      </c>
      <c r="BS365">
        <f t="shared" si="138"/>
        <v>1.7378249075883401E-8</v>
      </c>
      <c r="BT365">
        <f t="shared" si="139"/>
        <v>3.18873036864176E-8</v>
      </c>
      <c r="BU365">
        <f t="shared" si="140"/>
        <v>2.6202714586975899E-7</v>
      </c>
      <c r="CE365">
        <f t="shared" si="149"/>
        <v>120.99999999999936</v>
      </c>
      <c r="CF365" s="1">
        <v>-1.4274981946504899E-8</v>
      </c>
      <c r="CG365" s="1">
        <v>2.3287148015471702E-8</v>
      </c>
      <c r="CH365" s="1">
        <v>-2.9138804624739802E-7</v>
      </c>
      <c r="CI365">
        <f t="shared" si="141"/>
        <v>1.4274981946504899E-8</v>
      </c>
      <c r="CJ365">
        <f t="shared" si="142"/>
        <v>2.3287148015471702E-8</v>
      </c>
      <c r="CK365">
        <f t="shared" si="143"/>
        <v>2.9138804624739802E-7</v>
      </c>
    </row>
    <row r="366" spans="1:89">
      <c r="A366">
        <f t="shared" si="144"/>
        <v>121.33333333333269</v>
      </c>
      <c r="B366" s="1">
        <v>-1.85432675048336E-8</v>
      </c>
      <c r="C366" s="1">
        <v>2.1902100577619899E-8</v>
      </c>
      <c r="D366" s="1">
        <v>-1.82510778101719E-7</v>
      </c>
      <c r="E366" s="1">
        <f t="shared" si="126"/>
        <v>1.85432675048336E-8</v>
      </c>
      <c r="F366" s="1">
        <f t="shared" si="127"/>
        <v>2.1902100577619899E-8</v>
      </c>
      <c r="G366" s="1">
        <f t="shared" si="128"/>
        <v>1.82510778101719E-7</v>
      </c>
      <c r="Q366">
        <f t="shared" si="145"/>
        <v>121.33333333333269</v>
      </c>
      <c r="R366" s="1">
        <v>-2.15664417158035E-8</v>
      </c>
      <c r="S366" s="1">
        <v>3.2120637538657401E-8</v>
      </c>
      <c r="T366" s="1">
        <v>-1.9633176040478899E-7</v>
      </c>
      <c r="U366" s="1">
        <f t="shared" si="129"/>
        <v>2.15664417158035E-8</v>
      </c>
      <c r="V366" s="1">
        <f t="shared" si="130"/>
        <v>3.2120637538657401E-8</v>
      </c>
      <c r="W366" s="1">
        <f t="shared" si="131"/>
        <v>1.9633176040478899E-7</v>
      </c>
      <c r="AG366">
        <f t="shared" si="146"/>
        <v>121.33333333333269</v>
      </c>
      <c r="AH366" s="1">
        <v>-2.04190103159085E-8</v>
      </c>
      <c r="AI366" s="1">
        <v>2.61325583672534E-8</v>
      </c>
      <c r="AJ366" s="1">
        <v>-2.1439263964140299E-7</v>
      </c>
      <c r="AK366" s="1">
        <f t="shared" si="132"/>
        <v>2.04190103159085E-8</v>
      </c>
      <c r="AL366" s="1">
        <f t="shared" si="133"/>
        <v>2.61325583672534E-8</v>
      </c>
      <c r="AM366" s="1">
        <f t="shared" si="134"/>
        <v>2.1439263964140299E-7</v>
      </c>
      <c r="AW366">
        <f t="shared" si="147"/>
        <v>121.33333333333269</v>
      </c>
      <c r="AX366" s="1">
        <v>-2.08551139690982E-8</v>
      </c>
      <c r="AY366" s="1">
        <v>2.9353634106721299E-8</v>
      </c>
      <c r="AZ366" s="1">
        <v>-2.2843707292441501E-7</v>
      </c>
      <c r="BA366" s="1">
        <f t="shared" si="135"/>
        <v>2.08551139690982E-8</v>
      </c>
      <c r="BB366" s="1">
        <f t="shared" si="136"/>
        <v>2.9353634106721299E-8</v>
      </c>
      <c r="BC366" s="1">
        <f t="shared" si="137"/>
        <v>2.2843707292441501E-7</v>
      </c>
      <c r="BO366">
        <f t="shared" si="148"/>
        <v>121.33333333333269</v>
      </c>
      <c r="BP366" s="1">
        <v>-1.9920951818686001E-8</v>
      </c>
      <c r="BQ366" s="1">
        <v>3.2641929673116201E-8</v>
      </c>
      <c r="BR366" s="1">
        <v>-2.56379834473464E-7</v>
      </c>
      <c r="BS366">
        <f t="shared" si="138"/>
        <v>1.9920951818686001E-8</v>
      </c>
      <c r="BT366">
        <f t="shared" si="139"/>
        <v>3.2641929673116201E-8</v>
      </c>
      <c r="BU366">
        <f t="shared" si="140"/>
        <v>2.56379834473464E-7</v>
      </c>
      <c r="CE366">
        <f t="shared" si="149"/>
        <v>121.33333333333269</v>
      </c>
      <c r="CF366" s="1">
        <v>-1.7814159467E-8</v>
      </c>
      <c r="CG366" s="1">
        <v>2.62535117673268E-8</v>
      </c>
      <c r="CH366" s="1">
        <v>-2.9033888981899699E-7</v>
      </c>
      <c r="CI366">
        <f t="shared" si="141"/>
        <v>1.7814159467E-8</v>
      </c>
      <c r="CJ366">
        <f t="shared" si="142"/>
        <v>2.62535117673268E-8</v>
      </c>
      <c r="CK366">
        <f t="shared" si="143"/>
        <v>2.9033888981899699E-7</v>
      </c>
    </row>
    <row r="367" spans="1:89">
      <c r="A367">
        <f t="shared" si="144"/>
        <v>121.66666666666602</v>
      </c>
      <c r="B367" s="1">
        <v>-2.3050207992314501E-8</v>
      </c>
      <c r="C367" s="1">
        <v>3.2998716495424898E-8</v>
      </c>
      <c r="D367" s="1">
        <v>-1.7883306657751101E-7</v>
      </c>
      <c r="E367" s="1">
        <f t="shared" si="126"/>
        <v>2.3050207992314501E-8</v>
      </c>
      <c r="F367" s="1">
        <f t="shared" si="127"/>
        <v>3.2998716495424898E-8</v>
      </c>
      <c r="G367" s="1">
        <f t="shared" si="128"/>
        <v>1.7883306657751101E-7</v>
      </c>
      <c r="Q367">
        <f t="shared" si="145"/>
        <v>121.66666666666602</v>
      </c>
      <c r="R367" s="1">
        <v>-2.2213767797429899E-8</v>
      </c>
      <c r="S367" s="1">
        <v>3.0243503548743598E-8</v>
      </c>
      <c r="T367" s="1">
        <v>-1.93847336571462E-7</v>
      </c>
      <c r="U367" s="1">
        <f t="shared" si="129"/>
        <v>2.2213767797429899E-8</v>
      </c>
      <c r="V367" s="1">
        <f t="shared" si="130"/>
        <v>3.0243503548743598E-8</v>
      </c>
      <c r="W367" s="1">
        <f t="shared" si="131"/>
        <v>1.93847336571462E-7</v>
      </c>
      <c r="AG367">
        <f t="shared" si="146"/>
        <v>121.66666666666602</v>
      </c>
      <c r="AH367" s="1">
        <v>-2.24140538074291E-8</v>
      </c>
      <c r="AI367" s="1">
        <v>3.1995540480944702E-8</v>
      </c>
      <c r="AJ367" s="1">
        <v>-2.1081265799693901E-7</v>
      </c>
      <c r="AK367" s="1">
        <f t="shared" si="132"/>
        <v>2.24140538074291E-8</v>
      </c>
      <c r="AL367" s="1">
        <f t="shared" si="133"/>
        <v>3.1995540480944702E-8</v>
      </c>
      <c r="AM367" s="1">
        <f t="shared" si="134"/>
        <v>2.1081265799693901E-7</v>
      </c>
      <c r="AW367">
        <f t="shared" si="147"/>
        <v>121.66666666666602</v>
      </c>
      <c r="AX367" s="1">
        <v>-2.2205908056793802E-8</v>
      </c>
      <c r="AY367" s="1">
        <v>3.12088233589414E-8</v>
      </c>
      <c r="AZ367" s="1">
        <v>-2.3358449163790601E-7</v>
      </c>
      <c r="BA367" s="1">
        <f t="shared" si="135"/>
        <v>2.2205908056793802E-8</v>
      </c>
      <c r="BB367" s="1">
        <f t="shared" si="136"/>
        <v>3.12088233589414E-8</v>
      </c>
      <c r="BC367" s="1">
        <f t="shared" si="137"/>
        <v>2.3358449163790601E-7</v>
      </c>
      <c r="BO367">
        <f t="shared" si="148"/>
        <v>121.66666666666602</v>
      </c>
      <c r="BP367" s="1">
        <v>-2.2645274808108501E-8</v>
      </c>
      <c r="BQ367" s="1">
        <v>3.0162664310662299E-8</v>
      </c>
      <c r="BR367" s="1">
        <v>-2.5721908158970997E-7</v>
      </c>
      <c r="BS367">
        <f t="shared" si="138"/>
        <v>2.2645274808108501E-8</v>
      </c>
      <c r="BT367">
        <f t="shared" si="139"/>
        <v>3.0162664310662299E-8</v>
      </c>
      <c r="BU367">
        <f t="shared" si="140"/>
        <v>2.5721908158970997E-7</v>
      </c>
      <c r="CE367">
        <f t="shared" si="149"/>
        <v>121.66666666666602</v>
      </c>
      <c r="CF367" s="1">
        <v>-2.2853363257358E-8</v>
      </c>
      <c r="CG367" s="1">
        <v>3.2212637349204902E-8</v>
      </c>
      <c r="CH367" s="1">
        <v>-2.8662918150068601E-7</v>
      </c>
      <c r="CI367">
        <f t="shared" si="141"/>
        <v>2.2853363257358E-8</v>
      </c>
      <c r="CJ367">
        <f t="shared" si="142"/>
        <v>3.2212637349204902E-8</v>
      </c>
      <c r="CK367">
        <f t="shared" si="143"/>
        <v>2.8662918150068601E-7</v>
      </c>
    </row>
    <row r="368" spans="1:89">
      <c r="A368">
        <f t="shared" si="144"/>
        <v>121.99999999999935</v>
      </c>
      <c r="B368" s="1">
        <v>-2.4948267701718799E-8</v>
      </c>
      <c r="C368" s="1">
        <v>3.1753627727226799E-8</v>
      </c>
      <c r="D368" s="1">
        <v>-1.7373823335553601E-7</v>
      </c>
      <c r="E368" s="1">
        <f t="shared" si="126"/>
        <v>2.4948267701718799E-8</v>
      </c>
      <c r="F368" s="1">
        <f t="shared" si="127"/>
        <v>3.1753627727226799E-8</v>
      </c>
      <c r="G368" s="1">
        <f t="shared" si="128"/>
        <v>1.7373823335553601E-7</v>
      </c>
      <c r="Q368">
        <f t="shared" si="145"/>
        <v>121.99999999999935</v>
      </c>
      <c r="R368" s="1">
        <v>-2.49403304258822E-8</v>
      </c>
      <c r="S368" s="1">
        <v>3.2052973789054002E-8</v>
      </c>
      <c r="T368" s="1">
        <v>-1.8804520363069301E-7</v>
      </c>
      <c r="U368" s="1">
        <f t="shared" si="129"/>
        <v>2.49403304258822E-8</v>
      </c>
      <c r="V368" s="1">
        <f t="shared" si="130"/>
        <v>3.2052973789054002E-8</v>
      </c>
      <c r="W368" s="1">
        <f t="shared" si="131"/>
        <v>1.8804520363069301E-7</v>
      </c>
      <c r="AG368">
        <f t="shared" si="146"/>
        <v>121.99999999999935</v>
      </c>
      <c r="AH368" s="1">
        <v>-2.48984066836266E-8</v>
      </c>
      <c r="AI368" s="1">
        <v>3.1936309347058202E-8</v>
      </c>
      <c r="AJ368" s="1">
        <v>-2.0502665520893999E-7</v>
      </c>
      <c r="AK368" s="1">
        <f t="shared" si="132"/>
        <v>2.48984066836266E-8</v>
      </c>
      <c r="AL368" s="1">
        <f t="shared" si="133"/>
        <v>3.1936309347058202E-8</v>
      </c>
      <c r="AM368" s="1">
        <f t="shared" si="134"/>
        <v>2.0502665520893999E-7</v>
      </c>
      <c r="AW368">
        <f t="shared" si="147"/>
        <v>121.99999999999935</v>
      </c>
      <c r="AX368" s="1">
        <v>-2.4908897722220001E-8</v>
      </c>
      <c r="AY368" s="1">
        <v>3.2013582215717498E-8</v>
      </c>
      <c r="AZ368" s="1">
        <v>-2.2474662519922401E-7</v>
      </c>
      <c r="BA368" s="1">
        <f t="shared" si="135"/>
        <v>2.4908897722220001E-8</v>
      </c>
      <c r="BB368" s="1">
        <f t="shared" si="136"/>
        <v>3.2013582215717498E-8</v>
      </c>
      <c r="BC368" s="1">
        <f t="shared" si="137"/>
        <v>2.2474662519922401E-7</v>
      </c>
      <c r="BO368">
        <f t="shared" si="148"/>
        <v>121.99999999999935</v>
      </c>
      <c r="BP368" s="1">
        <v>-2.4749293850434601E-8</v>
      </c>
      <c r="BQ368" s="1">
        <v>3.22175571221273E-8</v>
      </c>
      <c r="BR368" s="1">
        <v>-2.4966519251989899E-7</v>
      </c>
      <c r="BS368">
        <f t="shared" si="138"/>
        <v>2.4749293850434601E-8</v>
      </c>
      <c r="BT368">
        <f t="shared" si="139"/>
        <v>3.22175571221273E-8</v>
      </c>
      <c r="BU368">
        <f t="shared" si="140"/>
        <v>2.4966519251989899E-7</v>
      </c>
      <c r="CE368">
        <f t="shared" si="149"/>
        <v>121.99999999999935</v>
      </c>
      <c r="CF368" s="1">
        <v>-2.4737975848343501E-8</v>
      </c>
      <c r="CG368" s="1">
        <v>3.2049512627141403E-8</v>
      </c>
      <c r="CH368" s="1">
        <v>-2.80178602096726E-7</v>
      </c>
      <c r="CI368">
        <f t="shared" si="141"/>
        <v>2.4737975848343501E-8</v>
      </c>
      <c r="CJ368">
        <f t="shared" si="142"/>
        <v>3.2049512627141403E-8</v>
      </c>
      <c r="CK368">
        <f t="shared" si="143"/>
        <v>2.80178602096726E-7</v>
      </c>
    </row>
    <row r="369" spans="1:89">
      <c r="A369">
        <f t="shared" si="144"/>
        <v>122.33333333333267</v>
      </c>
      <c r="B369" s="1">
        <v>-2.7046062070490399E-8</v>
      </c>
      <c r="C369" s="1">
        <v>3.2717885234401203E-8</v>
      </c>
      <c r="D369" s="1">
        <v>-1.66852412220031E-7</v>
      </c>
      <c r="E369" s="1">
        <f t="shared" si="126"/>
        <v>2.7046062070490399E-8</v>
      </c>
      <c r="F369" s="1">
        <f t="shared" si="127"/>
        <v>3.2717885234401203E-8</v>
      </c>
      <c r="G369" s="1">
        <f t="shared" si="128"/>
        <v>1.66852412220031E-7</v>
      </c>
      <c r="Q369">
        <f t="shared" si="145"/>
        <v>122.33333333333267</v>
      </c>
      <c r="R369" s="1">
        <v>-2.7003897104527199E-8</v>
      </c>
      <c r="S369" s="1">
        <v>3.2760214652150001E-8</v>
      </c>
      <c r="T369" s="1">
        <v>-1.8086427555630301E-7</v>
      </c>
      <c r="U369" s="1">
        <f t="shared" si="129"/>
        <v>2.7003897104527199E-8</v>
      </c>
      <c r="V369" s="1">
        <f t="shared" si="130"/>
        <v>3.2760214652150001E-8</v>
      </c>
      <c r="W369" s="1">
        <f t="shared" si="131"/>
        <v>1.8086427555630301E-7</v>
      </c>
      <c r="AG369">
        <f t="shared" si="146"/>
        <v>122.33333333333267</v>
      </c>
      <c r="AH369" s="1">
        <v>-2.6942047842703999E-8</v>
      </c>
      <c r="AI369" s="1">
        <v>3.2821850029507398E-8</v>
      </c>
      <c r="AJ369" s="1">
        <v>-1.9736963430272401E-7</v>
      </c>
      <c r="AK369" s="1">
        <f t="shared" si="132"/>
        <v>2.6942047842703999E-8</v>
      </c>
      <c r="AL369" s="1">
        <f t="shared" si="133"/>
        <v>3.2821850029507398E-8</v>
      </c>
      <c r="AM369" s="1">
        <f t="shared" si="134"/>
        <v>1.9736963430272401E-7</v>
      </c>
      <c r="AW369">
        <f t="shared" si="147"/>
        <v>122.33333333333267</v>
      </c>
      <c r="AX369" s="1">
        <v>-2.6864327692943701E-8</v>
      </c>
      <c r="AY369" s="1">
        <v>3.2898495774813499E-8</v>
      </c>
      <c r="AZ369" s="1">
        <v>-2.1719720932900099E-7</v>
      </c>
      <c r="BA369" s="1">
        <f t="shared" si="135"/>
        <v>2.6864327692943701E-8</v>
      </c>
      <c r="BB369" s="1">
        <f t="shared" si="136"/>
        <v>3.2898495774813499E-8</v>
      </c>
      <c r="BC369" s="1">
        <f t="shared" si="137"/>
        <v>2.1719720932900099E-7</v>
      </c>
      <c r="BO369">
        <f t="shared" si="148"/>
        <v>122.33333333333267</v>
      </c>
      <c r="BP369" s="1">
        <v>-2.6854078460925001E-8</v>
      </c>
      <c r="BQ369" s="1">
        <v>3.2908847563684102E-8</v>
      </c>
      <c r="BR369" s="1">
        <v>-2.4117451369321001E-7</v>
      </c>
      <c r="BS369">
        <f t="shared" si="138"/>
        <v>2.6854078460925001E-8</v>
      </c>
      <c r="BT369">
        <f t="shared" si="139"/>
        <v>3.2908847563684102E-8</v>
      </c>
      <c r="BU369">
        <f t="shared" si="140"/>
        <v>2.4117451369321001E-7</v>
      </c>
      <c r="CE369">
        <f t="shared" si="149"/>
        <v>122.33333333333267</v>
      </c>
      <c r="CF369" s="1">
        <v>-2.6803359851057499E-8</v>
      </c>
      <c r="CG369" s="1">
        <v>3.2959299581247803E-8</v>
      </c>
      <c r="CH369" s="1">
        <v>-2.7102597355277398E-7</v>
      </c>
      <c r="CI369">
        <f t="shared" si="141"/>
        <v>2.6803359851057499E-8</v>
      </c>
      <c r="CJ369">
        <f t="shared" si="142"/>
        <v>3.2959299581247803E-8</v>
      </c>
      <c r="CK369">
        <f t="shared" si="143"/>
        <v>2.7102597355277398E-7</v>
      </c>
    </row>
    <row r="370" spans="1:89">
      <c r="A370">
        <f t="shared" si="144"/>
        <v>122.666666666666</v>
      </c>
      <c r="B370" s="1">
        <v>-2.8857340655941101E-8</v>
      </c>
      <c r="C370" s="1">
        <v>3.3172367130962499E-8</v>
      </c>
      <c r="D370" s="1">
        <v>-1.58375324077475E-7</v>
      </c>
      <c r="E370" s="1">
        <f t="shared" si="126"/>
        <v>2.8857340655941101E-8</v>
      </c>
      <c r="F370" s="1">
        <f t="shared" si="127"/>
        <v>3.3172367130962499E-8</v>
      </c>
      <c r="G370" s="1">
        <f t="shared" si="128"/>
        <v>1.58375324077475E-7</v>
      </c>
      <c r="Q370">
        <f t="shared" si="145"/>
        <v>122.666666666666</v>
      </c>
      <c r="R370" s="1">
        <v>-2.8799944498669699E-8</v>
      </c>
      <c r="S370" s="1">
        <v>3.3229351853458799E-8</v>
      </c>
      <c r="T370" s="1">
        <v>-1.71846421204158E-7</v>
      </c>
      <c r="U370" s="1">
        <f t="shared" si="129"/>
        <v>2.8799944498669699E-8</v>
      </c>
      <c r="V370" s="1">
        <f t="shared" si="130"/>
        <v>3.3229351853458799E-8</v>
      </c>
      <c r="W370" s="1">
        <f t="shared" si="131"/>
        <v>1.71846421204158E-7</v>
      </c>
      <c r="AG370">
        <f t="shared" si="146"/>
        <v>122.666666666666</v>
      </c>
      <c r="AH370" s="1">
        <v>-2.8751953137784401E-8</v>
      </c>
      <c r="AI370" s="1">
        <v>3.3277710934087601E-8</v>
      </c>
      <c r="AJ370" s="1">
        <v>-1.8777793209245899E-7</v>
      </c>
      <c r="AK370" s="1">
        <f t="shared" si="132"/>
        <v>2.8751953137784401E-8</v>
      </c>
      <c r="AL370" s="1">
        <f t="shared" si="133"/>
        <v>3.3277710934087601E-8</v>
      </c>
      <c r="AM370" s="1">
        <f t="shared" si="134"/>
        <v>1.8777793209245899E-7</v>
      </c>
      <c r="AW370">
        <f t="shared" si="147"/>
        <v>122.666666666666</v>
      </c>
      <c r="AX370" s="1">
        <v>-2.8710449823110601E-8</v>
      </c>
      <c r="AY370" s="1">
        <v>3.3318858755348999E-8</v>
      </c>
      <c r="AZ370" s="1">
        <v>-2.0692048580128699E-7</v>
      </c>
      <c r="BA370" s="1">
        <f t="shared" si="135"/>
        <v>2.8710449823110601E-8</v>
      </c>
      <c r="BB370" s="1">
        <f t="shared" si="136"/>
        <v>3.3318858755348999E-8</v>
      </c>
      <c r="BC370" s="1">
        <f t="shared" si="137"/>
        <v>2.0692048580128699E-7</v>
      </c>
      <c r="BO370">
        <f t="shared" si="148"/>
        <v>122.666666666666</v>
      </c>
      <c r="BP370" s="1">
        <v>-2.86554854012078E-8</v>
      </c>
      <c r="BQ370" s="1">
        <v>3.3374063873603499E-8</v>
      </c>
      <c r="BR370" s="1">
        <v>-2.30218510588465E-7</v>
      </c>
      <c r="BS370">
        <f t="shared" si="138"/>
        <v>2.86554854012078E-8</v>
      </c>
      <c r="BT370">
        <f t="shared" si="139"/>
        <v>3.3374063873603499E-8</v>
      </c>
      <c r="BU370">
        <f t="shared" si="140"/>
        <v>2.30218510588465E-7</v>
      </c>
      <c r="CE370">
        <f t="shared" si="149"/>
        <v>122.666666666666</v>
      </c>
      <c r="CF370" s="1">
        <v>-2.86100054341931E-8</v>
      </c>
      <c r="CG370" s="1">
        <v>3.3419613673646398E-8</v>
      </c>
      <c r="CH370" s="1">
        <v>-2.5926349600524598E-7</v>
      </c>
      <c r="CI370">
        <f t="shared" si="141"/>
        <v>2.86100054341931E-8</v>
      </c>
      <c r="CJ370">
        <f t="shared" si="142"/>
        <v>3.3419613673646398E-8</v>
      </c>
      <c r="CK370">
        <f t="shared" si="143"/>
        <v>2.5926349600524598E-7</v>
      </c>
    </row>
    <row r="371" spans="1:89">
      <c r="A371">
        <f t="shared" si="144"/>
        <v>122.99999999999933</v>
      </c>
      <c r="B371" s="1">
        <v>-3.0390418445658302E-8</v>
      </c>
      <c r="C371" s="1">
        <v>3.33093399945694E-8</v>
      </c>
      <c r="D371" s="1">
        <v>-1.4837179362903199E-7</v>
      </c>
      <c r="E371" s="1">
        <f t="shared" si="126"/>
        <v>3.0390418445658302E-8</v>
      </c>
      <c r="F371" s="1">
        <f t="shared" si="127"/>
        <v>3.33093399945694E-8</v>
      </c>
      <c r="G371" s="1">
        <f t="shared" si="128"/>
        <v>1.4837179362903199E-7</v>
      </c>
      <c r="Q371">
        <f t="shared" si="145"/>
        <v>122.99999999999933</v>
      </c>
      <c r="R371" s="1">
        <v>-3.0350155125202802E-8</v>
      </c>
      <c r="S371" s="1">
        <v>3.3480548666808803E-8</v>
      </c>
      <c r="T371" s="1">
        <v>-1.6112357009712099E-7</v>
      </c>
      <c r="U371" s="1">
        <f t="shared" si="129"/>
        <v>3.0350155125202802E-8</v>
      </c>
      <c r="V371" s="1">
        <f t="shared" si="130"/>
        <v>3.3480548666808803E-8</v>
      </c>
      <c r="W371" s="1">
        <f t="shared" si="131"/>
        <v>1.6112357009712099E-7</v>
      </c>
      <c r="AG371">
        <f t="shared" si="146"/>
        <v>122.99999999999933</v>
      </c>
      <c r="AH371" s="1">
        <v>-3.0272746448512E-8</v>
      </c>
      <c r="AI371" s="1">
        <v>3.3435247001611901E-8</v>
      </c>
      <c r="AJ371" s="1">
        <v>-1.7623368148145199E-7</v>
      </c>
      <c r="AK371" s="1">
        <f t="shared" si="132"/>
        <v>3.0272746448512E-8</v>
      </c>
      <c r="AL371" s="1">
        <f t="shared" si="133"/>
        <v>3.3435247001611901E-8</v>
      </c>
      <c r="AM371" s="1">
        <f t="shared" si="134"/>
        <v>1.7623368148145199E-7</v>
      </c>
      <c r="AW371">
        <f t="shared" si="147"/>
        <v>122.99999999999933</v>
      </c>
      <c r="AX371" s="1">
        <v>-3.02318210743113E-8</v>
      </c>
      <c r="AY371" s="1">
        <v>3.3512911612465501E-8</v>
      </c>
      <c r="AZ371" s="1">
        <v>-1.95250285051074E-7</v>
      </c>
      <c r="BA371" s="1">
        <f t="shared" si="135"/>
        <v>3.02318210743113E-8</v>
      </c>
      <c r="BB371" s="1">
        <f t="shared" si="136"/>
        <v>3.3512911612465501E-8</v>
      </c>
      <c r="BC371" s="1">
        <f t="shared" si="137"/>
        <v>1.95250285051074E-7</v>
      </c>
      <c r="BO371">
        <f t="shared" si="148"/>
        <v>122.99999999999933</v>
      </c>
      <c r="BP371" s="1">
        <v>-3.0186939836696103E-8</v>
      </c>
      <c r="BQ371" s="1">
        <v>3.3579531613647802E-8</v>
      </c>
      <c r="BR371" s="1">
        <v>-2.16855088719381E-7</v>
      </c>
      <c r="BS371">
        <f t="shared" si="138"/>
        <v>3.0186939836696103E-8</v>
      </c>
      <c r="BT371">
        <f t="shared" si="139"/>
        <v>3.3579531613647802E-8</v>
      </c>
      <c r="BU371">
        <f t="shared" si="140"/>
        <v>2.16855088719381E-7</v>
      </c>
      <c r="CE371">
        <f t="shared" si="149"/>
        <v>122.99999999999933</v>
      </c>
      <c r="CF371" s="1">
        <v>-3.00747964171455E-8</v>
      </c>
      <c r="CG371" s="1">
        <v>3.34705197307938E-8</v>
      </c>
      <c r="CH371" s="1">
        <v>-2.4501192164017001E-7</v>
      </c>
      <c r="CI371">
        <f t="shared" si="141"/>
        <v>3.00747964171455E-8</v>
      </c>
      <c r="CJ371">
        <f t="shared" si="142"/>
        <v>3.34705197307938E-8</v>
      </c>
      <c r="CK371">
        <f t="shared" si="143"/>
        <v>2.4501192164017001E-7</v>
      </c>
    </row>
    <row r="372" spans="1:89">
      <c r="A372">
        <f t="shared" si="144"/>
        <v>123.33333333333266</v>
      </c>
      <c r="B372" s="1">
        <v>-3.1630551775019298E-8</v>
      </c>
      <c r="C372" s="1">
        <v>3.3125454476645702E-8</v>
      </c>
      <c r="D372" s="1">
        <v>-1.3693969586059401E-7</v>
      </c>
      <c r="E372" s="1">
        <f t="shared" si="126"/>
        <v>3.1630551775019298E-8</v>
      </c>
      <c r="F372" s="1">
        <f t="shared" si="127"/>
        <v>3.3125454476645702E-8</v>
      </c>
      <c r="G372" s="1">
        <f t="shared" si="128"/>
        <v>1.3693969586059401E-7</v>
      </c>
      <c r="Q372">
        <f t="shared" si="145"/>
        <v>123.33333333333266</v>
      </c>
      <c r="R372" s="1">
        <v>-3.2616513198635599E-8</v>
      </c>
      <c r="S372" s="1">
        <v>3.2902880517382602E-8</v>
      </c>
      <c r="T372" s="1">
        <v>-1.49348327482812E-7</v>
      </c>
      <c r="U372" s="1">
        <f t="shared" si="129"/>
        <v>3.2616513198635599E-8</v>
      </c>
      <c r="V372" s="1">
        <f t="shared" si="130"/>
        <v>3.2902880517382602E-8</v>
      </c>
      <c r="W372" s="1">
        <f t="shared" si="131"/>
        <v>1.49348327482812E-7</v>
      </c>
      <c r="AG372">
        <f t="shared" si="146"/>
        <v>123.33333333333266</v>
      </c>
      <c r="AH372" s="1">
        <v>-3.2035879768410602E-8</v>
      </c>
      <c r="AI372" s="1">
        <v>3.2627453114275598E-8</v>
      </c>
      <c r="AJ372" s="1">
        <v>-1.64196489294E-7</v>
      </c>
      <c r="AK372" s="1">
        <f t="shared" si="132"/>
        <v>3.2035879768410602E-8</v>
      </c>
      <c r="AL372" s="1">
        <f t="shared" si="133"/>
        <v>3.2627453114275598E-8</v>
      </c>
      <c r="AM372" s="1">
        <f t="shared" si="134"/>
        <v>1.64196489294E-7</v>
      </c>
      <c r="AW372">
        <f t="shared" si="147"/>
        <v>123.33333333333266</v>
      </c>
      <c r="AX372" s="1">
        <v>-3.1347288584338002E-8</v>
      </c>
      <c r="AY372" s="1">
        <v>3.3765329504609198E-8</v>
      </c>
      <c r="AZ372" s="1">
        <v>-1.7616327119274199E-7</v>
      </c>
      <c r="BA372" s="1">
        <f t="shared" si="135"/>
        <v>3.1347288584338002E-8</v>
      </c>
      <c r="BB372" s="1">
        <f t="shared" si="136"/>
        <v>3.3765329504609198E-8</v>
      </c>
      <c r="BC372" s="1">
        <f t="shared" si="137"/>
        <v>1.7616327119274199E-7</v>
      </c>
      <c r="BO372">
        <f t="shared" si="148"/>
        <v>123.33333333333266</v>
      </c>
      <c r="BP372" s="1">
        <v>-3.1483228024598E-8</v>
      </c>
      <c r="BQ372" s="1">
        <v>3.3735970461634699E-8</v>
      </c>
      <c r="BR372" s="1">
        <v>-2.0263933964148601E-7</v>
      </c>
      <c r="BS372">
        <f t="shared" si="138"/>
        <v>3.1483228024598E-8</v>
      </c>
      <c r="BT372">
        <f t="shared" si="139"/>
        <v>3.3735970461634699E-8</v>
      </c>
      <c r="BU372">
        <f t="shared" si="140"/>
        <v>2.0263933964148601E-7</v>
      </c>
      <c r="CE372">
        <f t="shared" si="149"/>
        <v>123.33333333333266</v>
      </c>
      <c r="CF372" s="1">
        <v>-3.0976083711942199E-8</v>
      </c>
      <c r="CG372" s="1">
        <v>3.2553132939261398E-8</v>
      </c>
      <c r="CH372" s="1">
        <v>-2.2836391699865299E-7</v>
      </c>
      <c r="CI372">
        <f t="shared" si="141"/>
        <v>3.0976083711942199E-8</v>
      </c>
      <c r="CJ372">
        <f t="shared" si="142"/>
        <v>3.2553132939261398E-8</v>
      </c>
      <c r="CK372">
        <f t="shared" si="143"/>
        <v>2.2836391699865299E-7</v>
      </c>
    </row>
    <row r="373" spans="1:89">
      <c r="A373">
        <f t="shared" si="144"/>
        <v>123.66666666666599</v>
      </c>
      <c r="B373" s="1">
        <v>-3.25661542732725E-8</v>
      </c>
      <c r="C373" s="1">
        <v>3.2622758869282897E-8</v>
      </c>
      <c r="D373" s="1">
        <v>-1.2418864719920801E-7</v>
      </c>
      <c r="E373" s="1">
        <f t="shared" si="126"/>
        <v>3.25661542732725E-8</v>
      </c>
      <c r="F373" s="1">
        <f t="shared" si="127"/>
        <v>3.2622758869282897E-8</v>
      </c>
      <c r="G373" s="1">
        <f t="shared" si="128"/>
        <v>1.2418864719920801E-7</v>
      </c>
      <c r="Q373">
        <f t="shared" si="145"/>
        <v>123.66666666666599</v>
      </c>
      <c r="R373" s="1">
        <v>-2.3740433022223499E-8</v>
      </c>
      <c r="S373" s="1">
        <v>2.9514672053587699E-8</v>
      </c>
      <c r="T373" s="1">
        <v>-1.3547309463124401E-7</v>
      </c>
      <c r="U373" s="1">
        <f t="shared" si="129"/>
        <v>2.3740433022223499E-8</v>
      </c>
      <c r="V373" s="1">
        <f t="shared" si="130"/>
        <v>2.9514672053587699E-8</v>
      </c>
      <c r="W373" s="1">
        <f t="shared" si="131"/>
        <v>1.3547309463124401E-7</v>
      </c>
      <c r="AG373">
        <f t="shared" si="146"/>
        <v>123.66666666666599</v>
      </c>
      <c r="AH373" s="1">
        <v>-2.8803324114701199E-8</v>
      </c>
      <c r="AI373" s="1">
        <v>3.6792904500870798E-8</v>
      </c>
      <c r="AJ373" s="1">
        <v>-1.48241568687091E-7</v>
      </c>
      <c r="AK373" s="1">
        <f t="shared" si="132"/>
        <v>2.8803324114701199E-8</v>
      </c>
      <c r="AL373" s="1">
        <f t="shared" si="133"/>
        <v>3.6792904500870798E-8</v>
      </c>
      <c r="AM373" s="1">
        <f t="shared" si="134"/>
        <v>1.48241568687091E-7</v>
      </c>
      <c r="AW373">
        <f t="shared" si="147"/>
        <v>123.66666666666599</v>
      </c>
      <c r="AX373" s="1">
        <v>-3.3647620870103103E-8</v>
      </c>
      <c r="AY373" s="1">
        <v>2.6653243709318101E-8</v>
      </c>
      <c r="AZ373" s="1">
        <v>-1.7269618551862801E-7</v>
      </c>
      <c r="BA373" s="1">
        <f t="shared" si="135"/>
        <v>3.3647620870103103E-8</v>
      </c>
      <c r="BB373" s="1">
        <f t="shared" si="136"/>
        <v>2.6653243709318101E-8</v>
      </c>
      <c r="BC373" s="1">
        <f t="shared" si="137"/>
        <v>1.7269618551862801E-7</v>
      </c>
      <c r="BO373">
        <f t="shared" si="148"/>
        <v>123.66666666666599</v>
      </c>
      <c r="BP373" s="1">
        <v>-3.1734057492904797E-8</v>
      </c>
      <c r="BQ373" s="1">
        <v>2.67501966133565E-8</v>
      </c>
      <c r="BR373" s="1">
        <v>-1.8582554223156599E-7</v>
      </c>
      <c r="BS373">
        <f t="shared" si="138"/>
        <v>3.1734057492904797E-8</v>
      </c>
      <c r="BT373">
        <f t="shared" si="139"/>
        <v>2.67501966133565E-8</v>
      </c>
      <c r="BU373">
        <f t="shared" si="140"/>
        <v>1.8582554223156599E-7</v>
      </c>
      <c r="CE373">
        <f t="shared" si="149"/>
        <v>123.66666666666599</v>
      </c>
      <c r="CF373" s="1">
        <v>-3.8257402218411203E-8</v>
      </c>
      <c r="CG373" s="1">
        <v>4.3735181254334099E-8</v>
      </c>
      <c r="CH373" s="1">
        <v>-2.0941990847012101E-7</v>
      </c>
      <c r="CI373">
        <f t="shared" si="141"/>
        <v>3.8257402218411203E-8</v>
      </c>
      <c r="CJ373">
        <f t="shared" si="142"/>
        <v>4.3735181254334099E-8</v>
      </c>
      <c r="CK373">
        <f t="shared" si="143"/>
        <v>2.0941990847012101E-7</v>
      </c>
    </row>
    <row r="374" spans="1:89">
      <c r="A374">
        <f t="shared" si="144"/>
        <v>123.99999999999932</v>
      </c>
      <c r="B374" s="1">
        <v>-3.3188344794599103E-8</v>
      </c>
      <c r="C374" s="1">
        <v>3.1805844860621801E-8</v>
      </c>
      <c r="D374" s="1">
        <v>-1.1024170049056499E-7</v>
      </c>
      <c r="E374" s="1">
        <f t="shared" si="126"/>
        <v>3.3188344794599103E-8</v>
      </c>
      <c r="F374" s="1">
        <f t="shared" si="127"/>
        <v>3.1805844860621801E-8</v>
      </c>
      <c r="G374" s="1">
        <f t="shared" si="128"/>
        <v>1.1024170049056499E-7</v>
      </c>
      <c r="Q374">
        <f t="shared" si="145"/>
        <v>123.99999999999932</v>
      </c>
      <c r="R374" s="1">
        <v>-3.1436100694781597E-8</v>
      </c>
      <c r="S374" s="1">
        <v>3.4936799342411E-8</v>
      </c>
      <c r="T374" s="1">
        <v>-1.18740414750684E-7</v>
      </c>
      <c r="U374" s="1">
        <f t="shared" si="129"/>
        <v>3.1436100694781597E-8</v>
      </c>
      <c r="V374" s="1">
        <f t="shared" si="130"/>
        <v>3.4936799342411E-8</v>
      </c>
      <c r="W374" s="1">
        <f t="shared" si="131"/>
        <v>1.18740414750684E-7</v>
      </c>
      <c r="AG374">
        <f t="shared" si="146"/>
        <v>123.99999999999932</v>
      </c>
      <c r="AH374" s="1">
        <v>-3.2419917042614299E-8</v>
      </c>
      <c r="AI374" s="1">
        <v>3.2566539645562103E-8</v>
      </c>
      <c r="AJ374" s="1">
        <v>-1.2907976179588099E-7</v>
      </c>
      <c r="AK374" s="1">
        <f t="shared" si="132"/>
        <v>3.2419917042614299E-8</v>
      </c>
      <c r="AL374" s="1">
        <f t="shared" si="133"/>
        <v>3.2566539645562103E-8</v>
      </c>
      <c r="AM374" s="1">
        <f t="shared" si="134"/>
        <v>1.2907976179588099E-7</v>
      </c>
      <c r="AW374">
        <f t="shared" si="147"/>
        <v>123.99999999999932</v>
      </c>
      <c r="AX374" s="1">
        <v>-3.1762576555016699E-8</v>
      </c>
      <c r="AY374" s="1">
        <v>3.3712361319215798E-8</v>
      </c>
      <c r="AZ374" s="1">
        <v>-1.5747574688695899E-7</v>
      </c>
      <c r="BA374" s="1">
        <f t="shared" si="135"/>
        <v>3.1762576555016699E-8</v>
      </c>
      <c r="BB374" s="1">
        <f t="shared" si="136"/>
        <v>3.3712361319215798E-8</v>
      </c>
      <c r="BC374" s="1">
        <f t="shared" si="137"/>
        <v>1.5747574688695899E-7</v>
      </c>
      <c r="BO374">
        <f t="shared" si="148"/>
        <v>123.99999999999932</v>
      </c>
      <c r="BP374" s="1">
        <v>-3.2761747231768703E-8</v>
      </c>
      <c r="BQ374" s="1">
        <v>3.29168777651878E-8</v>
      </c>
      <c r="BR374" s="1">
        <v>-1.5972898870231199E-7</v>
      </c>
      <c r="BS374">
        <f t="shared" si="138"/>
        <v>3.2761747231768703E-8</v>
      </c>
      <c r="BT374">
        <f t="shared" si="139"/>
        <v>3.29168777651878E-8</v>
      </c>
      <c r="BU374">
        <f t="shared" si="140"/>
        <v>1.5972898870231199E-7</v>
      </c>
      <c r="CE374">
        <f t="shared" si="149"/>
        <v>123.99999999999932</v>
      </c>
      <c r="CF374" s="1">
        <v>-3.2545687922436199E-8</v>
      </c>
      <c r="CG374" s="1">
        <v>3.0509042250881397E-8</v>
      </c>
      <c r="CH374" s="1">
        <v>-1.8874530932633299E-7</v>
      </c>
      <c r="CI374">
        <f t="shared" si="141"/>
        <v>3.2545687922436199E-8</v>
      </c>
      <c r="CJ374">
        <f t="shared" si="142"/>
        <v>3.0509042250881397E-8</v>
      </c>
      <c r="CK374">
        <f t="shared" si="143"/>
        <v>1.8874530932633299E-7</v>
      </c>
    </row>
    <row r="375" spans="1:89">
      <c r="A375">
        <f t="shared" si="144"/>
        <v>124.33333333333265</v>
      </c>
      <c r="B375" s="1">
        <v>-3.3490838310945603E-8</v>
      </c>
      <c r="C375" s="1">
        <v>3.06825082979634E-8</v>
      </c>
      <c r="D375" s="1">
        <v>-9.5233038177600107E-8</v>
      </c>
      <c r="E375" s="1">
        <f t="shared" si="126"/>
        <v>3.3490838310945603E-8</v>
      </c>
      <c r="F375" s="1">
        <f t="shared" si="127"/>
        <v>3.06825082979634E-8</v>
      </c>
      <c r="G375" s="1">
        <f t="shared" si="128"/>
        <v>9.5233038177600107E-8</v>
      </c>
      <c r="Q375">
        <f t="shared" si="145"/>
        <v>124.33333333333265</v>
      </c>
      <c r="R375" s="1">
        <v>-3.4972524667886702E-8</v>
      </c>
      <c r="S375" s="1">
        <v>2.9297448550513799E-8</v>
      </c>
      <c r="T375" s="1">
        <v>-1.05269963468491E-7</v>
      </c>
      <c r="U375" s="1">
        <f t="shared" si="129"/>
        <v>3.4972524667886702E-8</v>
      </c>
      <c r="V375" s="1">
        <f t="shared" si="130"/>
        <v>2.9297448550513799E-8</v>
      </c>
      <c r="W375" s="1">
        <f t="shared" si="131"/>
        <v>1.05269963468491E-7</v>
      </c>
      <c r="AG375">
        <f t="shared" si="146"/>
        <v>124.33333333333265</v>
      </c>
      <c r="AH375" s="1">
        <v>-3.3939468083166202E-8</v>
      </c>
      <c r="AI375" s="1">
        <v>3.0198375716716803E-8</v>
      </c>
      <c r="AJ375" s="1">
        <v>-1.16926492071956E-7</v>
      </c>
      <c r="AK375" s="1">
        <f t="shared" si="132"/>
        <v>3.3939468083166202E-8</v>
      </c>
      <c r="AL375" s="1">
        <f t="shared" si="133"/>
        <v>3.0198375716716803E-8</v>
      </c>
      <c r="AM375" s="1">
        <f t="shared" si="134"/>
        <v>1.16926492071956E-7</v>
      </c>
      <c r="AW375">
        <f t="shared" si="147"/>
        <v>124.33333333333265</v>
      </c>
      <c r="AX375" s="1">
        <v>-3.4220066974510697E-8</v>
      </c>
      <c r="AY375" s="1">
        <v>2.99830206357266E-8</v>
      </c>
      <c r="AZ375" s="1">
        <v>-1.2406438973378001E-7</v>
      </c>
      <c r="BA375" s="1">
        <f t="shared" si="135"/>
        <v>3.4220066974510697E-8</v>
      </c>
      <c r="BB375" s="1">
        <f t="shared" si="136"/>
        <v>2.99830206357266E-8</v>
      </c>
      <c r="BC375" s="1">
        <f t="shared" si="137"/>
        <v>1.2406438973378001E-7</v>
      </c>
      <c r="BO375">
        <f t="shared" si="148"/>
        <v>124.33333333333265</v>
      </c>
      <c r="BP375" s="1">
        <v>-3.3386545514324497E-8</v>
      </c>
      <c r="BQ375" s="1">
        <v>3.0814721427296903E-8</v>
      </c>
      <c r="BR375" s="1">
        <v>-1.4824098898413899E-7</v>
      </c>
      <c r="BS375">
        <f t="shared" si="138"/>
        <v>3.3386545514324497E-8</v>
      </c>
      <c r="BT375">
        <f t="shared" si="139"/>
        <v>3.0814721427296903E-8</v>
      </c>
      <c r="BU375">
        <f t="shared" si="140"/>
        <v>1.4824098898413899E-7</v>
      </c>
      <c r="CE375">
        <f t="shared" si="149"/>
        <v>124.33333333333265</v>
      </c>
      <c r="CF375" s="1">
        <v>-3.32009597175942E-8</v>
      </c>
      <c r="CG375" s="1">
        <v>3.0930273536844397E-8</v>
      </c>
      <c r="CH375" s="1">
        <v>-1.6608199560064199E-7</v>
      </c>
      <c r="CI375">
        <f t="shared" si="141"/>
        <v>3.32009597175942E-8</v>
      </c>
      <c r="CJ375">
        <f t="shared" si="142"/>
        <v>3.0930273536844397E-8</v>
      </c>
      <c r="CK375">
        <f t="shared" si="143"/>
        <v>1.6608199560064199E-7</v>
      </c>
    </row>
    <row r="376" spans="1:89">
      <c r="A376">
        <f t="shared" si="144"/>
        <v>124.66666666666598</v>
      </c>
      <c r="B376" s="1">
        <v>-3.3470725344098E-8</v>
      </c>
      <c r="C376" s="1">
        <v>2.9263763884346301E-8</v>
      </c>
      <c r="D376" s="1">
        <v>-7.9307246950155505E-8</v>
      </c>
      <c r="E376" s="1">
        <f t="shared" si="126"/>
        <v>3.3470725344098E-8</v>
      </c>
      <c r="F376" s="1">
        <f t="shared" si="127"/>
        <v>2.9263763884346301E-8</v>
      </c>
      <c r="G376" s="1">
        <f t="shared" si="128"/>
        <v>7.9307246950155505E-8</v>
      </c>
      <c r="Q376">
        <f t="shared" si="145"/>
        <v>124.66666666666598</v>
      </c>
      <c r="R376" s="1">
        <v>-3.3040751343249601E-8</v>
      </c>
      <c r="S376" s="1">
        <v>2.9650002911219001E-8</v>
      </c>
      <c r="T376" s="1">
        <v>-8.6912551808260297E-8</v>
      </c>
      <c r="U376" s="1">
        <f t="shared" si="129"/>
        <v>3.3040751343249601E-8</v>
      </c>
      <c r="V376" s="1">
        <f t="shared" si="130"/>
        <v>2.9650002911219001E-8</v>
      </c>
      <c r="W376" s="1">
        <f t="shared" si="131"/>
        <v>8.6912551808260297E-8</v>
      </c>
      <c r="AG376">
        <f t="shared" si="146"/>
        <v>124.66666666666598</v>
      </c>
      <c r="AH376" s="1">
        <v>-3.3258046788775497E-8</v>
      </c>
      <c r="AI376" s="1">
        <v>2.94807638440142E-8</v>
      </c>
      <c r="AJ376" s="1">
        <v>-9.6318016395979798E-8</v>
      </c>
      <c r="AK376" s="1">
        <f t="shared" si="132"/>
        <v>3.3258046788775497E-8</v>
      </c>
      <c r="AL376" s="1">
        <f t="shared" si="133"/>
        <v>2.94807638440142E-8</v>
      </c>
      <c r="AM376" s="1">
        <f t="shared" si="134"/>
        <v>9.6318016395979798E-8</v>
      </c>
      <c r="AW376">
        <f t="shared" si="147"/>
        <v>124.66666666666598</v>
      </c>
      <c r="AX376" s="1">
        <v>-3.3041401378830499E-8</v>
      </c>
      <c r="AY376" s="1">
        <v>2.9683572141947501E-8</v>
      </c>
      <c r="AZ376" s="1">
        <v>-1.08305696328026E-7</v>
      </c>
      <c r="BA376" s="1">
        <f t="shared" si="135"/>
        <v>3.3041401378830499E-8</v>
      </c>
      <c r="BB376" s="1">
        <f t="shared" si="136"/>
        <v>2.9683572141947501E-8</v>
      </c>
      <c r="BC376" s="1">
        <f t="shared" si="137"/>
        <v>1.08305696328026E-7</v>
      </c>
      <c r="BO376">
        <f t="shared" si="148"/>
        <v>124.66666666666598</v>
      </c>
      <c r="BP376" s="1">
        <v>-3.3250589573374802E-8</v>
      </c>
      <c r="BQ376" s="1">
        <v>2.94769123415639E-8</v>
      </c>
      <c r="BR376" s="1">
        <v>-1.22157178261695E-7</v>
      </c>
      <c r="BS376">
        <f t="shared" si="138"/>
        <v>3.3250589573374802E-8</v>
      </c>
      <c r="BT376">
        <f t="shared" si="139"/>
        <v>2.94769123415639E-8</v>
      </c>
      <c r="BU376">
        <f t="shared" si="140"/>
        <v>1.22157178261695E-7</v>
      </c>
      <c r="CE376">
        <f t="shared" si="149"/>
        <v>124.66666666666598</v>
      </c>
      <c r="CF376" s="1">
        <v>-3.3230885487789401E-8</v>
      </c>
      <c r="CG376" s="1">
        <v>2.9519346314565999E-8</v>
      </c>
      <c r="CH376" s="1">
        <v>-1.4181932653234401E-7</v>
      </c>
      <c r="CI376">
        <f t="shared" si="141"/>
        <v>3.3230885487789401E-8</v>
      </c>
      <c r="CJ376">
        <f t="shared" si="142"/>
        <v>2.9519346314565999E-8</v>
      </c>
      <c r="CK376">
        <f t="shared" si="143"/>
        <v>1.4181932653234401E-7</v>
      </c>
    </row>
    <row r="377" spans="1:89">
      <c r="A377">
        <f t="shared" si="144"/>
        <v>124.9999999999993</v>
      </c>
      <c r="B377" s="1">
        <v>-3.3128292276085602E-8</v>
      </c>
      <c r="C377" s="1">
        <v>2.7563225271642899E-8</v>
      </c>
      <c r="D377" s="1">
        <v>-6.2617670611164704E-8</v>
      </c>
      <c r="E377" s="1">
        <f t="shared" si="126"/>
        <v>3.3128292276085602E-8</v>
      </c>
      <c r="F377" s="1">
        <f t="shared" si="127"/>
        <v>2.7563225271642899E-8</v>
      </c>
      <c r="G377" s="1">
        <f t="shared" si="128"/>
        <v>6.2617670611164704E-8</v>
      </c>
      <c r="Q377">
        <f t="shared" si="145"/>
        <v>124.9999999999993</v>
      </c>
      <c r="R377" s="1">
        <v>-3.3125761828012301E-8</v>
      </c>
      <c r="S377" s="1">
        <v>2.7571619237720701E-8</v>
      </c>
      <c r="T377" s="1">
        <v>-6.9261406318576997E-8</v>
      </c>
      <c r="U377" s="1">
        <f t="shared" si="129"/>
        <v>3.3125761828012301E-8</v>
      </c>
      <c r="V377" s="1">
        <f t="shared" si="130"/>
        <v>2.7571619237720701E-8</v>
      </c>
      <c r="W377" s="1">
        <f t="shared" si="131"/>
        <v>6.9261406318576997E-8</v>
      </c>
      <c r="AG377">
        <f t="shared" si="146"/>
        <v>124.9999999999993</v>
      </c>
      <c r="AH377" s="1">
        <v>-3.3036957836074501E-8</v>
      </c>
      <c r="AI377" s="1">
        <v>2.7654397008469699E-8</v>
      </c>
      <c r="AJ377" s="1">
        <v>-7.7295816913736104E-8</v>
      </c>
      <c r="AK377" s="1">
        <f t="shared" si="132"/>
        <v>3.3036957836074501E-8</v>
      </c>
      <c r="AL377" s="1">
        <f t="shared" si="133"/>
        <v>2.7654397008469699E-8</v>
      </c>
      <c r="AM377" s="1">
        <f t="shared" si="134"/>
        <v>7.7295816913736104E-8</v>
      </c>
      <c r="AW377">
        <f t="shared" si="147"/>
        <v>124.9999999999993</v>
      </c>
      <c r="AX377" s="1">
        <v>-3.3004142641068801E-8</v>
      </c>
      <c r="AY377" s="1">
        <v>2.76891382391953E-8</v>
      </c>
      <c r="AZ377" s="1">
        <v>-8.7585289076930195E-8</v>
      </c>
      <c r="BA377" s="1">
        <f t="shared" si="135"/>
        <v>3.3004142641068801E-8</v>
      </c>
      <c r="BB377" s="1">
        <f t="shared" si="136"/>
        <v>2.76891382391953E-8</v>
      </c>
      <c r="BC377" s="1">
        <f t="shared" si="137"/>
        <v>8.7585289076930195E-8</v>
      </c>
      <c r="BO377">
        <f t="shared" si="148"/>
        <v>124.9999999999993</v>
      </c>
      <c r="BP377" s="1">
        <v>-3.2940414701476697E-8</v>
      </c>
      <c r="BQ377" s="1">
        <v>2.7750737555121101E-8</v>
      </c>
      <c r="BR377" s="1">
        <v>-9.99431071513346E-8</v>
      </c>
      <c r="BS377">
        <f t="shared" si="138"/>
        <v>3.2940414701476697E-8</v>
      </c>
      <c r="BT377">
        <f t="shared" si="139"/>
        <v>2.7750737555121101E-8</v>
      </c>
      <c r="BU377">
        <f t="shared" si="140"/>
        <v>9.99431071513346E-8</v>
      </c>
      <c r="CE377">
        <f t="shared" si="149"/>
        <v>124.9999999999993</v>
      </c>
      <c r="CF377" s="1">
        <v>-3.2894548779305297E-8</v>
      </c>
      <c r="CG377" s="1">
        <v>2.7796730583951E-8</v>
      </c>
      <c r="CH377" s="1">
        <v>-1.16201767624835E-7</v>
      </c>
      <c r="CI377">
        <f t="shared" si="141"/>
        <v>3.2894548779305297E-8</v>
      </c>
      <c r="CJ377">
        <f t="shared" si="142"/>
        <v>2.7796730583951E-8</v>
      </c>
      <c r="CK377">
        <f t="shared" si="143"/>
        <v>1.16201767624835E-7</v>
      </c>
    </row>
    <row r="378" spans="1:89">
      <c r="A378">
        <f t="shared" si="144"/>
        <v>125.33333333333263</v>
      </c>
      <c r="B378" s="1">
        <v>-3.2466525176633203E-8</v>
      </c>
      <c r="C378" s="1">
        <v>2.5597240382868601E-8</v>
      </c>
      <c r="D378" s="1">
        <v>-4.5325096938685103E-8</v>
      </c>
      <c r="E378" s="1">
        <f t="shared" si="126"/>
        <v>3.2466525176633203E-8</v>
      </c>
      <c r="F378" s="1">
        <f t="shared" si="127"/>
        <v>2.5597240382868601E-8</v>
      </c>
      <c r="G378" s="1">
        <f t="shared" si="128"/>
        <v>4.5325096938685103E-8</v>
      </c>
      <c r="Q378">
        <f t="shared" si="145"/>
        <v>125.33333333333263</v>
      </c>
      <c r="R378" s="1">
        <v>-3.2555233758779798E-8</v>
      </c>
      <c r="S378" s="1">
        <v>2.5650174137470401E-8</v>
      </c>
      <c r="T378" s="1">
        <v>-5.0554270368888299E-8</v>
      </c>
      <c r="U378" s="1">
        <f t="shared" si="129"/>
        <v>3.2555233758779798E-8</v>
      </c>
      <c r="V378" s="1">
        <f t="shared" si="130"/>
        <v>2.5650174137470401E-8</v>
      </c>
      <c r="W378" s="1">
        <f t="shared" si="131"/>
        <v>5.0554270368888299E-8</v>
      </c>
      <c r="AG378">
        <f t="shared" si="146"/>
        <v>125.33333333333263</v>
      </c>
      <c r="AH378" s="1">
        <v>-3.2444870609604803E-8</v>
      </c>
      <c r="AI378" s="1">
        <v>2.5726071391230001E-8</v>
      </c>
      <c r="AJ378" s="1">
        <v>-5.7017707656009697E-8</v>
      </c>
      <c r="AK378" s="1">
        <f t="shared" si="132"/>
        <v>3.2444870609604803E-8</v>
      </c>
      <c r="AL378" s="1">
        <f t="shared" si="133"/>
        <v>2.5726071391230001E-8</v>
      </c>
      <c r="AM378" s="1">
        <f t="shared" si="134"/>
        <v>5.7017707656009697E-8</v>
      </c>
      <c r="AW378">
        <f t="shared" si="147"/>
        <v>125.33333333333263</v>
      </c>
      <c r="AX378" s="1">
        <v>-3.2315531875437597E-8</v>
      </c>
      <c r="AY378" s="1">
        <v>2.58594762755915E-8</v>
      </c>
      <c r="AZ378" s="1">
        <v>-6.5409557693796305E-8</v>
      </c>
      <c r="BA378" s="1">
        <f t="shared" si="135"/>
        <v>3.2315531875437597E-8</v>
      </c>
      <c r="BB378" s="1">
        <f t="shared" si="136"/>
        <v>2.58594762755915E-8</v>
      </c>
      <c r="BC378" s="1">
        <f t="shared" si="137"/>
        <v>6.5409557693796305E-8</v>
      </c>
      <c r="BO378">
        <f t="shared" si="148"/>
        <v>125.33333333333263</v>
      </c>
      <c r="BP378" s="1">
        <v>-3.22958916415539E-8</v>
      </c>
      <c r="BQ378" s="1">
        <v>2.58322619822726E-8</v>
      </c>
      <c r="BR378" s="1">
        <v>-7.5513047502473504E-8</v>
      </c>
      <c r="BS378">
        <f t="shared" si="138"/>
        <v>3.22958916415539E-8</v>
      </c>
      <c r="BT378">
        <f t="shared" si="139"/>
        <v>2.58322619822726E-8</v>
      </c>
      <c r="BU378">
        <f t="shared" si="140"/>
        <v>7.5513047502473504E-8</v>
      </c>
      <c r="CE378">
        <f t="shared" si="149"/>
        <v>125.33333333333263</v>
      </c>
      <c r="CF378" s="1">
        <v>-3.2166831934188298E-8</v>
      </c>
      <c r="CG378" s="1">
        <v>2.5673419778993202E-8</v>
      </c>
      <c r="CH378" s="1">
        <v>-8.9466096933610295E-8</v>
      </c>
      <c r="CI378">
        <f t="shared" si="141"/>
        <v>3.2166831934188298E-8</v>
      </c>
      <c r="CJ378">
        <f t="shared" si="142"/>
        <v>2.5673419778993202E-8</v>
      </c>
      <c r="CK378">
        <f t="shared" si="143"/>
        <v>8.9466096933610295E-8</v>
      </c>
    </row>
    <row r="379" spans="1:89">
      <c r="A379">
        <f t="shared" si="144"/>
        <v>125.66666666666596</v>
      </c>
      <c r="B379" s="1">
        <v>-3.1492178767522599E-8</v>
      </c>
      <c r="C379" s="1">
        <v>2.33847531339038E-8</v>
      </c>
      <c r="D379" s="1">
        <v>-2.75959491508049E-8</v>
      </c>
      <c r="E379" s="1">
        <f t="shared" si="126"/>
        <v>3.1492178767522599E-8</v>
      </c>
      <c r="F379" s="1">
        <f t="shared" si="127"/>
        <v>2.33847531339038E-8</v>
      </c>
      <c r="G379" s="1">
        <f t="shared" si="128"/>
        <v>2.75959491508049E-8</v>
      </c>
      <c r="Q379">
        <f t="shared" si="145"/>
        <v>125.66666666666596</v>
      </c>
      <c r="R379" s="1">
        <v>-3.0088848010367799E-8</v>
      </c>
      <c r="S379" s="1">
        <v>2.3407072669012799E-8</v>
      </c>
      <c r="T379" s="1">
        <v>-3.1941327416351597E-8</v>
      </c>
      <c r="U379" s="1">
        <f t="shared" si="129"/>
        <v>3.0088848010367799E-8</v>
      </c>
      <c r="V379" s="1">
        <f t="shared" si="130"/>
        <v>2.3407072669012799E-8</v>
      </c>
      <c r="W379" s="1">
        <f t="shared" si="131"/>
        <v>3.1941327416351597E-8</v>
      </c>
      <c r="AG379">
        <f t="shared" si="146"/>
        <v>125.66666666666596</v>
      </c>
      <c r="AH379" s="1">
        <v>-3.0682232823875402E-8</v>
      </c>
      <c r="AI379" s="1">
        <v>2.31519832888383E-8</v>
      </c>
      <c r="AJ379" s="1">
        <v>-3.7140244546485202E-8</v>
      </c>
      <c r="AK379" s="1">
        <f t="shared" si="132"/>
        <v>3.0682232823875402E-8</v>
      </c>
      <c r="AL379" s="1">
        <f t="shared" si="133"/>
        <v>2.31519832888383E-8</v>
      </c>
      <c r="AM379" s="1">
        <f t="shared" si="134"/>
        <v>3.7140244546485202E-8</v>
      </c>
      <c r="AW379">
        <f t="shared" si="147"/>
        <v>125.66666666666596</v>
      </c>
      <c r="AX379" s="1">
        <v>-3.1680152820512397E-8</v>
      </c>
      <c r="AY379" s="1">
        <v>2.2106584111891699E-8</v>
      </c>
      <c r="AZ379" s="1">
        <v>-4.0405210101346299E-8</v>
      </c>
      <c r="BA379" s="1">
        <f t="shared" si="135"/>
        <v>3.1680152820512397E-8</v>
      </c>
      <c r="BB379" s="1">
        <f t="shared" si="136"/>
        <v>2.2106584111891699E-8</v>
      </c>
      <c r="BC379" s="1">
        <f t="shared" si="137"/>
        <v>4.0405210101346299E-8</v>
      </c>
      <c r="BO379">
        <f t="shared" si="148"/>
        <v>125.66666666666596</v>
      </c>
      <c r="BP379" s="1">
        <v>-3.1215279083784997E-8</v>
      </c>
      <c r="BQ379" s="1">
        <v>2.30360882036429E-8</v>
      </c>
      <c r="BR379" s="1">
        <v>-5.2543084494427501E-8</v>
      </c>
      <c r="BS379">
        <f t="shared" si="138"/>
        <v>3.1215279083784997E-8</v>
      </c>
      <c r="BT379">
        <f t="shared" si="139"/>
        <v>2.30360882036429E-8</v>
      </c>
      <c r="BU379">
        <f t="shared" si="140"/>
        <v>5.2543084494427501E-8</v>
      </c>
      <c r="CE379">
        <f t="shared" si="149"/>
        <v>125.66666666666596</v>
      </c>
      <c r="CF379" s="1">
        <v>-3.2031352806272098E-8</v>
      </c>
      <c r="CG379" s="1">
        <v>2.5031546099785199E-8</v>
      </c>
      <c r="CH379" s="1">
        <v>-6.1838221794476705E-8</v>
      </c>
      <c r="CI379">
        <f t="shared" si="141"/>
        <v>3.2031352806272098E-8</v>
      </c>
      <c r="CJ379">
        <f t="shared" si="142"/>
        <v>2.5031546099785199E-8</v>
      </c>
      <c r="CK379">
        <f t="shared" si="143"/>
        <v>6.1838221794476705E-8</v>
      </c>
    </row>
    <row r="380" spans="1:89">
      <c r="A380">
        <f t="shared" si="144"/>
        <v>125.99999999999929</v>
      </c>
      <c r="B380" s="1">
        <v>-3.0215176791137401E-8</v>
      </c>
      <c r="C380" s="1">
        <v>2.09468634937426E-8</v>
      </c>
      <c r="D380" s="1">
        <v>-9.60115952020058E-9</v>
      </c>
      <c r="E380" s="1">
        <f t="shared" si="126"/>
        <v>3.0215176791137401E-8</v>
      </c>
      <c r="F380" s="1">
        <f t="shared" si="127"/>
        <v>2.09468634937426E-8</v>
      </c>
      <c r="G380" s="1">
        <f t="shared" si="128"/>
        <v>9.60115952020058E-9</v>
      </c>
      <c r="Q380">
        <f t="shared" si="145"/>
        <v>125.99999999999929</v>
      </c>
      <c r="R380" s="1">
        <v>-3.4237717660978697E-8</v>
      </c>
      <c r="S380" s="1">
        <v>2.181528605677E-8</v>
      </c>
      <c r="T380" s="1">
        <v>-9.9247793733381296E-9</v>
      </c>
      <c r="U380" s="1">
        <f t="shared" si="129"/>
        <v>3.4237717660978697E-8</v>
      </c>
      <c r="V380" s="1">
        <f t="shared" si="130"/>
        <v>2.181528605677E-8</v>
      </c>
      <c r="W380" s="1">
        <f t="shared" si="131"/>
        <v>9.9247793733381296E-9</v>
      </c>
      <c r="AG380">
        <f t="shared" si="146"/>
        <v>125.99999999999929</v>
      </c>
      <c r="AH380" s="1">
        <v>-3.2374076461283403E-8</v>
      </c>
      <c r="AI380" s="1">
        <v>2.2506180481773899E-8</v>
      </c>
      <c r="AJ380" s="1">
        <v>-1.1506988070730799E-8</v>
      </c>
      <c r="AK380" s="1">
        <f t="shared" si="132"/>
        <v>3.2374076461283403E-8</v>
      </c>
      <c r="AL380" s="1">
        <f t="shared" si="133"/>
        <v>2.2506180481773899E-8</v>
      </c>
      <c r="AM380" s="1">
        <f t="shared" si="134"/>
        <v>1.1506988070730799E-8</v>
      </c>
      <c r="AW380">
        <f t="shared" si="147"/>
        <v>125.99999999999929</v>
      </c>
      <c r="AX380" s="1">
        <v>-2.8793384232450598E-8</v>
      </c>
      <c r="AY380" s="1">
        <v>2.6241416734018599E-8</v>
      </c>
      <c r="AZ380" s="1">
        <v>-3.1787757620582697E-8</v>
      </c>
      <c r="BA380" s="1">
        <f t="shared" si="135"/>
        <v>2.8793384232450598E-8</v>
      </c>
      <c r="BB380" s="1">
        <f t="shared" si="136"/>
        <v>2.6241416734018599E-8</v>
      </c>
      <c r="BC380" s="1">
        <f t="shared" si="137"/>
        <v>3.1787757620582697E-8</v>
      </c>
      <c r="BO380">
        <f t="shared" si="148"/>
        <v>125.99999999999929</v>
      </c>
      <c r="BP380" s="1">
        <v>-3.0367141010123597E-8</v>
      </c>
      <c r="BQ380" s="1">
        <v>2.30220741845311E-8</v>
      </c>
      <c r="BR380" s="1">
        <v>-1.7262937523909701E-8</v>
      </c>
      <c r="BS380">
        <f t="shared" si="138"/>
        <v>3.0367141010123597E-8</v>
      </c>
      <c r="BT380">
        <f t="shared" si="139"/>
        <v>2.30220741845311E-8</v>
      </c>
      <c r="BU380">
        <f t="shared" si="140"/>
        <v>1.7262937523909701E-8</v>
      </c>
      <c r="CE380">
        <f t="shared" si="149"/>
        <v>125.99999999999929</v>
      </c>
      <c r="CF380" s="1">
        <v>-2.7388319792653901E-8</v>
      </c>
      <c r="CG380" s="1">
        <v>1.6022842101726099E-8</v>
      </c>
      <c r="CH380" s="1">
        <v>-3.3755946760027897E-8</v>
      </c>
      <c r="CI380">
        <f t="shared" si="141"/>
        <v>2.7388319792653901E-8</v>
      </c>
      <c r="CJ380">
        <f t="shared" si="142"/>
        <v>1.6022842101726099E-8</v>
      </c>
      <c r="CK380">
        <f t="shared" si="143"/>
        <v>3.3755946760027897E-8</v>
      </c>
    </row>
    <row r="381" spans="1:89">
      <c r="A381">
        <f t="shared" si="144"/>
        <v>126.33333333333262</v>
      </c>
      <c r="B381" s="1">
        <v>-2.86466431270727E-8</v>
      </c>
      <c r="C381" s="1">
        <v>1.8307483036494899E-8</v>
      </c>
      <c r="D381" s="1">
        <v>8.4861130345004199E-9</v>
      </c>
      <c r="E381" s="1">
        <f t="shared" si="126"/>
        <v>2.86466431270727E-8</v>
      </c>
      <c r="F381" s="1">
        <f t="shared" si="127"/>
        <v>1.8307483036494899E-8</v>
      </c>
      <c r="G381" s="1">
        <f t="shared" si="128"/>
        <v>8.4861130345004199E-9</v>
      </c>
      <c r="Q381">
        <f t="shared" si="145"/>
        <v>126.33333333333262</v>
      </c>
      <c r="R381" s="1">
        <v>-3.8384819420200797E-8</v>
      </c>
      <c r="S381" s="1">
        <v>1.2129971423135999E-8</v>
      </c>
      <c r="T381" s="1">
        <v>3.03696587322655E-9</v>
      </c>
      <c r="U381" s="1">
        <f t="shared" si="129"/>
        <v>3.8384819420200797E-8</v>
      </c>
      <c r="V381" s="1">
        <f t="shared" si="130"/>
        <v>1.2129971423135999E-8</v>
      </c>
      <c r="W381" s="1">
        <f t="shared" si="131"/>
        <v>3.03696587322655E-9</v>
      </c>
      <c r="AG381">
        <f t="shared" si="146"/>
        <v>126.33333333333262</v>
      </c>
      <c r="AH381" s="1">
        <v>-3.3223141640559297E-8</v>
      </c>
      <c r="AI381" s="1">
        <v>1.61939920605148E-8</v>
      </c>
      <c r="AJ381" s="1">
        <v>-3.0527180783224098E-9</v>
      </c>
      <c r="AK381" s="1">
        <f t="shared" si="132"/>
        <v>3.3223141640559297E-8</v>
      </c>
      <c r="AL381" s="1">
        <f t="shared" si="133"/>
        <v>1.61939920605148E-8</v>
      </c>
      <c r="AM381" s="1">
        <f t="shared" si="134"/>
        <v>3.0527180783224098E-9</v>
      </c>
      <c r="AW381">
        <f t="shared" si="147"/>
        <v>126.33333333333262</v>
      </c>
      <c r="AX381" s="1">
        <v>-2.8379924715826699E-8</v>
      </c>
      <c r="AY381" s="1">
        <v>2.13307099171389E-8</v>
      </c>
      <c r="AZ381" s="1">
        <v>3.6419479598759399E-8</v>
      </c>
      <c r="BA381" s="1">
        <f t="shared" si="135"/>
        <v>2.8379924715826699E-8</v>
      </c>
      <c r="BB381" s="1">
        <f t="shared" si="136"/>
        <v>2.13307099171389E-8</v>
      </c>
      <c r="BC381" s="1">
        <f t="shared" si="137"/>
        <v>3.6419479598759399E-8</v>
      </c>
      <c r="BO381">
        <f t="shared" si="148"/>
        <v>126.33333333333262</v>
      </c>
      <c r="BP381" s="1">
        <v>-2.93693141473206E-8</v>
      </c>
      <c r="BQ381" s="1">
        <v>1.9115660627316801E-8</v>
      </c>
      <c r="BR381" s="1">
        <v>-1.4249127294752001E-8</v>
      </c>
      <c r="BS381">
        <f t="shared" si="138"/>
        <v>2.93693141473206E-8</v>
      </c>
      <c r="BT381">
        <f t="shared" si="139"/>
        <v>1.9115660627316801E-8</v>
      </c>
      <c r="BU381">
        <f t="shared" si="140"/>
        <v>1.4249127294752001E-8</v>
      </c>
      <c r="CE381">
        <f t="shared" si="149"/>
        <v>126.33333333333262</v>
      </c>
      <c r="CF381" s="1">
        <v>-2.6480515072369001E-8</v>
      </c>
      <c r="CG381" s="1">
        <v>1.4794261600503701E-8</v>
      </c>
      <c r="CH381" s="1">
        <v>-5.15406739509672E-9</v>
      </c>
      <c r="CI381">
        <f t="shared" si="141"/>
        <v>2.6480515072369001E-8</v>
      </c>
      <c r="CJ381">
        <f t="shared" si="142"/>
        <v>1.4794261600503701E-8</v>
      </c>
      <c r="CK381">
        <f t="shared" si="143"/>
        <v>5.15406739509672E-9</v>
      </c>
    </row>
    <row r="382" spans="1:89">
      <c r="A382">
        <f t="shared" si="144"/>
        <v>126.66666666666595</v>
      </c>
      <c r="B382" s="1">
        <v>-2.6801921779173699E-8</v>
      </c>
      <c r="C382" s="1">
        <v>1.5491717412358101E-8</v>
      </c>
      <c r="D382" s="1">
        <v>2.6491768667646899E-8</v>
      </c>
      <c r="E382" s="1">
        <f t="shared" si="126"/>
        <v>2.6801921779173699E-8</v>
      </c>
      <c r="F382" s="1">
        <f t="shared" si="127"/>
        <v>1.5491717412358101E-8</v>
      </c>
      <c r="G382" s="1">
        <f t="shared" si="128"/>
        <v>2.6491768667646899E-8</v>
      </c>
      <c r="Q382">
        <f t="shared" si="145"/>
        <v>126.66666666666595</v>
      </c>
      <c r="R382" s="1">
        <v>-2.4050477276382801E-8</v>
      </c>
      <c r="S382" s="1">
        <v>1.72188125147077E-8</v>
      </c>
      <c r="T382" s="1">
        <v>2.8343915048356699E-8</v>
      </c>
      <c r="U382" s="1">
        <f t="shared" si="129"/>
        <v>2.4050477276382801E-8</v>
      </c>
      <c r="V382" s="1">
        <f t="shared" si="130"/>
        <v>1.72188125147077E-8</v>
      </c>
      <c r="W382" s="1">
        <f t="shared" si="131"/>
        <v>2.8343915048356699E-8</v>
      </c>
      <c r="AG382">
        <f t="shared" si="146"/>
        <v>126.66666666666595</v>
      </c>
      <c r="AH382" s="1">
        <v>-2.5384540879025399E-8</v>
      </c>
      <c r="AI382" s="1">
        <v>1.62900474325045E-8</v>
      </c>
      <c r="AJ382" s="1">
        <v>2.9959955627489902E-8</v>
      </c>
      <c r="AK382" s="1">
        <f t="shared" si="132"/>
        <v>2.5384540879025399E-8</v>
      </c>
      <c r="AL382" s="1">
        <f t="shared" si="133"/>
        <v>1.62900474325045E-8</v>
      </c>
      <c r="AM382" s="1">
        <f t="shared" si="134"/>
        <v>2.9959955627489902E-8</v>
      </c>
      <c r="AW382">
        <f t="shared" si="147"/>
        <v>126.66666666666595</v>
      </c>
      <c r="AX382" s="1">
        <v>-2.6563139868263099E-8</v>
      </c>
      <c r="AY382" s="1">
        <v>1.50035465128207E-8</v>
      </c>
      <c r="AZ382" s="1">
        <v>1.45652337690816E-8</v>
      </c>
      <c r="BA382" s="1">
        <f t="shared" si="135"/>
        <v>2.6563139868263099E-8</v>
      </c>
      <c r="BB382" s="1">
        <f t="shared" si="136"/>
        <v>1.50035465128207E-8</v>
      </c>
      <c r="BC382" s="1">
        <f t="shared" si="137"/>
        <v>1.45652337690816E-8</v>
      </c>
      <c r="BO382">
        <f t="shared" si="148"/>
        <v>126.66666666666595</v>
      </c>
      <c r="BP382" s="1">
        <v>-2.6434753365445201E-8</v>
      </c>
      <c r="BQ382" s="1">
        <v>1.54599142966616E-8</v>
      </c>
      <c r="BR382" s="1">
        <v>3.0112284249428402E-8</v>
      </c>
      <c r="BS382">
        <f t="shared" si="138"/>
        <v>2.6434753365445201E-8</v>
      </c>
      <c r="BT382">
        <f t="shared" si="139"/>
        <v>1.54599142966616E-8</v>
      </c>
      <c r="BU382">
        <f t="shared" si="140"/>
        <v>3.0112284249428402E-8</v>
      </c>
      <c r="CE382">
        <f t="shared" si="149"/>
        <v>126.66666666666595</v>
      </c>
      <c r="CF382" s="1">
        <v>-2.7026834027721302E-8</v>
      </c>
      <c r="CG382" s="1">
        <v>1.6799815476253898E-8</v>
      </c>
      <c r="CH382" s="1">
        <v>2.3423792516741299E-8</v>
      </c>
      <c r="CI382">
        <f t="shared" si="141"/>
        <v>2.7026834027721302E-8</v>
      </c>
      <c r="CJ382">
        <f t="shared" si="142"/>
        <v>1.6799815476253898E-8</v>
      </c>
      <c r="CK382">
        <f t="shared" si="143"/>
        <v>2.3423792516741299E-8</v>
      </c>
    </row>
    <row r="383" spans="1:89">
      <c r="A383">
        <f t="shared" si="144"/>
        <v>126.99999999999928</v>
      </c>
      <c r="B383" s="1">
        <v>-2.4699830722396699E-8</v>
      </c>
      <c r="C383" s="1">
        <v>1.25267452123073E-8</v>
      </c>
      <c r="D383" s="1">
        <v>4.4242269431338197E-8</v>
      </c>
      <c r="E383" s="1">
        <f t="shared" si="126"/>
        <v>2.4699830722396699E-8</v>
      </c>
      <c r="F383" s="1">
        <f t="shared" si="127"/>
        <v>1.25267452123073E-8</v>
      </c>
      <c r="G383" s="1">
        <f t="shared" si="128"/>
        <v>4.4242269431338197E-8</v>
      </c>
      <c r="Q383">
        <f t="shared" si="145"/>
        <v>126.99999999999928</v>
      </c>
      <c r="R383" s="1">
        <v>-2.4802267573065301E-8</v>
      </c>
      <c r="S383" s="1">
        <v>1.2507130728658899E-8</v>
      </c>
      <c r="T383" s="1">
        <v>4.5950636351488301E-8</v>
      </c>
      <c r="U383" s="1">
        <f t="shared" si="129"/>
        <v>2.4802267573065301E-8</v>
      </c>
      <c r="V383" s="1">
        <f t="shared" si="130"/>
        <v>1.2507130728658899E-8</v>
      </c>
      <c r="W383" s="1">
        <f t="shared" si="131"/>
        <v>4.5950636351488301E-8</v>
      </c>
      <c r="AG383">
        <f t="shared" si="146"/>
        <v>126.99999999999928</v>
      </c>
      <c r="AH383" s="1">
        <v>-2.47970888961335E-8</v>
      </c>
      <c r="AI383" s="1">
        <v>1.2470753870535999E-8</v>
      </c>
      <c r="AJ383" s="1">
        <v>4.7501616196044003E-8</v>
      </c>
      <c r="AK383" s="1">
        <f t="shared" si="132"/>
        <v>2.47970888961335E-8</v>
      </c>
      <c r="AL383" s="1">
        <f t="shared" si="133"/>
        <v>1.2470753870535999E-8</v>
      </c>
      <c r="AM383" s="1">
        <f t="shared" si="134"/>
        <v>4.7501616196044003E-8</v>
      </c>
      <c r="AW383">
        <f t="shared" si="147"/>
        <v>126.99999999999928</v>
      </c>
      <c r="AX383" s="1">
        <v>-2.4709473848971701E-8</v>
      </c>
      <c r="AY383" s="1">
        <v>1.2569063369966E-8</v>
      </c>
      <c r="AZ383" s="1">
        <v>5.2497802327522403E-8</v>
      </c>
      <c r="BA383" s="1">
        <f t="shared" si="135"/>
        <v>2.4709473848971701E-8</v>
      </c>
      <c r="BB383" s="1">
        <f t="shared" si="136"/>
        <v>1.2569063369966E-8</v>
      </c>
      <c r="BC383" s="1">
        <f t="shared" si="137"/>
        <v>5.2497802327522403E-8</v>
      </c>
      <c r="BO383">
        <f t="shared" si="148"/>
        <v>126.99999999999928</v>
      </c>
      <c r="BP383" s="1">
        <v>-2.4603403120382299E-8</v>
      </c>
      <c r="BQ383" s="1">
        <v>1.26525513503839E-8</v>
      </c>
      <c r="BR383" s="1">
        <v>5.0837410003889998E-8</v>
      </c>
      <c r="BS383">
        <f t="shared" si="138"/>
        <v>2.4603403120382299E-8</v>
      </c>
      <c r="BT383">
        <f t="shared" si="139"/>
        <v>1.26525513503839E-8</v>
      </c>
      <c r="BU383">
        <f t="shared" si="140"/>
        <v>5.0837410003889998E-8</v>
      </c>
      <c r="CE383">
        <f t="shared" si="149"/>
        <v>126.99999999999928</v>
      </c>
      <c r="CF383" s="1">
        <v>-2.4555790102687201E-8</v>
      </c>
      <c r="CG383" s="1">
        <v>1.25447472201778E-8</v>
      </c>
      <c r="CH383" s="1">
        <v>5.1767455988560598E-8</v>
      </c>
      <c r="CI383">
        <f t="shared" si="141"/>
        <v>2.4555790102687201E-8</v>
      </c>
      <c r="CJ383">
        <f t="shared" si="142"/>
        <v>1.25447472201778E-8</v>
      </c>
      <c r="CK383">
        <f t="shared" si="143"/>
        <v>5.1767455988560598E-8</v>
      </c>
    </row>
    <row r="384" spans="1:89">
      <c r="A384">
        <f t="shared" si="144"/>
        <v>127.3333333333326</v>
      </c>
      <c r="B384" s="1">
        <v>-2.2359616769218601E-8</v>
      </c>
      <c r="C384" s="1">
        <v>9.4410647303450107E-9</v>
      </c>
      <c r="D384" s="1">
        <v>6.1566705900073502E-8</v>
      </c>
      <c r="E384" s="1">
        <f t="shared" si="126"/>
        <v>2.2359616769218601E-8</v>
      </c>
      <c r="F384" s="1">
        <f t="shared" si="127"/>
        <v>9.4410647303450107E-9</v>
      </c>
      <c r="G384" s="1">
        <f t="shared" si="128"/>
        <v>6.1566705900073502E-8</v>
      </c>
      <c r="Q384">
        <f t="shared" si="145"/>
        <v>127.3333333333326</v>
      </c>
      <c r="R384" s="1">
        <v>-2.24020271361036E-8</v>
      </c>
      <c r="S384" s="1">
        <v>9.4032557890373608E-9</v>
      </c>
      <c r="T384" s="1">
        <v>6.4800971255607504E-8</v>
      </c>
      <c r="U384" s="1">
        <f t="shared" si="129"/>
        <v>2.24020271361036E-8</v>
      </c>
      <c r="V384" s="1">
        <f t="shared" si="130"/>
        <v>9.4032557890373608E-9</v>
      </c>
      <c r="W384" s="1">
        <f t="shared" si="131"/>
        <v>6.4800971255607504E-8</v>
      </c>
      <c r="AG384">
        <f t="shared" si="146"/>
        <v>127.3333333333326</v>
      </c>
      <c r="AH384" s="1">
        <v>-2.2297887064537402E-8</v>
      </c>
      <c r="AI384" s="1">
        <v>9.5035137522101604E-9</v>
      </c>
      <c r="AJ384" s="1">
        <v>6.8358439853088995E-8</v>
      </c>
      <c r="AK384" s="1">
        <f t="shared" si="132"/>
        <v>2.2297887064537402E-8</v>
      </c>
      <c r="AL384" s="1">
        <f t="shared" si="133"/>
        <v>9.5035137522101604E-9</v>
      </c>
      <c r="AM384" s="1">
        <f t="shared" si="134"/>
        <v>6.8358439853088995E-8</v>
      </c>
      <c r="AW384">
        <f t="shared" si="147"/>
        <v>127.3333333333326</v>
      </c>
      <c r="AX384" s="1">
        <v>-2.2186503363663699E-8</v>
      </c>
      <c r="AY384" s="1">
        <v>9.6163908769580192E-9</v>
      </c>
      <c r="AZ384" s="1">
        <v>7.14415380187461E-8</v>
      </c>
      <c r="BA384" s="1">
        <f t="shared" si="135"/>
        <v>2.2186503363663699E-8</v>
      </c>
      <c r="BB384" s="1">
        <f t="shared" si="136"/>
        <v>9.6163908769580192E-9</v>
      </c>
      <c r="BC384" s="1">
        <f t="shared" si="137"/>
        <v>7.14415380187461E-8</v>
      </c>
      <c r="BO384">
        <f t="shared" si="148"/>
        <v>127.3333333333326</v>
      </c>
      <c r="BP384" s="1">
        <v>-2.2271670598039701E-8</v>
      </c>
      <c r="BQ384" s="1">
        <v>9.5293032030801405E-9</v>
      </c>
      <c r="BR384" s="1">
        <v>7.5699141566243395E-8</v>
      </c>
      <c r="BS384">
        <f t="shared" si="138"/>
        <v>2.2271670598039701E-8</v>
      </c>
      <c r="BT384">
        <f t="shared" si="139"/>
        <v>9.5293032030801405E-9</v>
      </c>
      <c r="BU384">
        <f t="shared" si="140"/>
        <v>7.5699141566243395E-8</v>
      </c>
      <c r="CE384">
        <f t="shared" si="149"/>
        <v>127.3333333333326</v>
      </c>
      <c r="CF384" s="1">
        <v>-2.2242751085421701E-8</v>
      </c>
      <c r="CG384" s="1">
        <v>9.5582391875480305E-9</v>
      </c>
      <c r="CH384" s="1">
        <v>7.9613110992582405E-8</v>
      </c>
      <c r="CI384">
        <f t="shared" si="141"/>
        <v>2.2242751085421701E-8</v>
      </c>
      <c r="CJ384">
        <f t="shared" si="142"/>
        <v>9.5582391875480305E-9</v>
      </c>
      <c r="CK384">
        <f t="shared" si="143"/>
        <v>7.9613110992582405E-8</v>
      </c>
    </row>
    <row r="385" spans="1:89">
      <c r="A385">
        <f t="shared" si="144"/>
        <v>127.66666666666593</v>
      </c>
      <c r="B385" s="1">
        <v>-1.98039851531662E-8</v>
      </c>
      <c r="C385" s="1">
        <v>6.2645947474654401E-9</v>
      </c>
      <c r="D385" s="1">
        <v>7.8298195427262103E-8</v>
      </c>
      <c r="E385" s="1">
        <f t="shared" si="126"/>
        <v>1.98039851531662E-8</v>
      </c>
      <c r="F385" s="1">
        <f t="shared" si="127"/>
        <v>6.2645947474654401E-9</v>
      </c>
      <c r="G385" s="1">
        <f t="shared" si="128"/>
        <v>7.8298195427262103E-8</v>
      </c>
      <c r="Q385">
        <f t="shared" si="145"/>
        <v>127.66666666666593</v>
      </c>
      <c r="R385" s="1">
        <v>-1.9759696830157201E-8</v>
      </c>
      <c r="S385" s="1">
        <v>6.3066645673154301E-9</v>
      </c>
      <c r="T385" s="1">
        <v>8.2966708614406999E-8</v>
      </c>
      <c r="U385" s="1">
        <f t="shared" si="129"/>
        <v>1.9759696830157201E-8</v>
      </c>
      <c r="V385" s="1">
        <f t="shared" si="130"/>
        <v>6.3066645673154301E-9</v>
      </c>
      <c r="W385" s="1">
        <f t="shared" si="131"/>
        <v>8.2966708614406999E-8</v>
      </c>
      <c r="AG385">
        <f t="shared" si="146"/>
        <v>127.66666666666593</v>
      </c>
      <c r="AH385" s="1">
        <v>-1.9766564551826398E-8</v>
      </c>
      <c r="AI385" s="1">
        <v>6.3018235907375003E-9</v>
      </c>
      <c r="AJ385" s="1">
        <v>8.8106597351256295E-8</v>
      </c>
      <c r="AK385" s="1">
        <f t="shared" si="132"/>
        <v>1.9766564551826398E-8</v>
      </c>
      <c r="AL385" s="1">
        <f t="shared" si="133"/>
        <v>6.3018235907375003E-9</v>
      </c>
      <c r="AM385" s="1">
        <f t="shared" si="134"/>
        <v>8.8106597351256295E-8</v>
      </c>
      <c r="AW385">
        <f t="shared" si="147"/>
        <v>127.66666666666593</v>
      </c>
      <c r="AX385" s="1">
        <v>-1.9794361455494099E-8</v>
      </c>
      <c r="AY385" s="1">
        <v>6.2741933384846699E-9</v>
      </c>
      <c r="AZ385" s="1">
        <v>9.3755461560984799E-8</v>
      </c>
      <c r="BA385" s="1">
        <f t="shared" si="135"/>
        <v>1.9794361455494099E-8</v>
      </c>
      <c r="BB385" s="1">
        <f t="shared" si="136"/>
        <v>6.2741933384846699E-9</v>
      </c>
      <c r="BC385" s="1">
        <f t="shared" si="137"/>
        <v>9.3755461560984799E-8</v>
      </c>
      <c r="BO385">
        <f t="shared" si="148"/>
        <v>127.66666666666593</v>
      </c>
      <c r="BP385" s="1">
        <v>-1.9727770438071599E-8</v>
      </c>
      <c r="BQ385" s="1">
        <v>6.3406984489311496E-9</v>
      </c>
      <c r="BR385" s="1">
        <v>1.00074233511105E-7</v>
      </c>
      <c r="BS385">
        <f t="shared" si="138"/>
        <v>1.9727770438071599E-8</v>
      </c>
      <c r="BT385">
        <f t="shared" si="139"/>
        <v>6.3406984489311496E-9</v>
      </c>
      <c r="BU385">
        <f t="shared" si="140"/>
        <v>1.00074233511105E-7</v>
      </c>
      <c r="CE385">
        <f t="shared" si="149"/>
        <v>127.66666666666593</v>
      </c>
      <c r="CF385" s="1">
        <v>-1.9712727929166501E-8</v>
      </c>
      <c r="CG385" s="1">
        <v>6.3556517965190898E-9</v>
      </c>
      <c r="CH385" s="1">
        <v>1.0669187583412001E-7</v>
      </c>
      <c r="CI385">
        <f t="shared" si="141"/>
        <v>1.9712727929166501E-8</v>
      </c>
      <c r="CJ385">
        <f t="shared" si="142"/>
        <v>6.3556517965190898E-9</v>
      </c>
      <c r="CK385">
        <f t="shared" si="143"/>
        <v>1.0669187583412001E-7</v>
      </c>
    </row>
    <row r="386" spans="1:89">
      <c r="A386">
        <f t="shared" si="144"/>
        <v>127.99999999999926</v>
      </c>
      <c r="B386" s="1">
        <v>-1.7057470290404699E-8</v>
      </c>
      <c r="C386" s="1">
        <v>3.0278114217241499E-9</v>
      </c>
      <c r="D386" s="1">
        <v>9.4275625917017396E-8</v>
      </c>
      <c r="E386" s="1">
        <f t="shared" si="126"/>
        <v>1.7057470290404699E-8</v>
      </c>
      <c r="F386" s="1">
        <f t="shared" si="127"/>
        <v>3.0278114217241499E-9</v>
      </c>
      <c r="G386" s="1">
        <f t="shared" si="128"/>
        <v>9.4275625917017396E-8</v>
      </c>
      <c r="Q386">
        <f t="shared" si="145"/>
        <v>127.99999999999926</v>
      </c>
      <c r="R386" s="1">
        <v>-1.7032380814768799E-8</v>
      </c>
      <c r="S386" s="1">
        <v>3.0385531729626399E-9</v>
      </c>
      <c r="T386" s="1">
        <v>1.0038002667967E-7</v>
      </c>
      <c r="U386" s="1">
        <f t="shared" si="129"/>
        <v>1.7032380814768799E-8</v>
      </c>
      <c r="V386" s="1">
        <f t="shared" si="130"/>
        <v>3.0385531729626399E-9</v>
      </c>
      <c r="W386" s="1">
        <f t="shared" si="131"/>
        <v>1.0038002667967E-7</v>
      </c>
      <c r="AG386">
        <f t="shared" si="146"/>
        <v>127.99999999999926</v>
      </c>
      <c r="AH386" s="1">
        <v>-1.7039185829653701E-8</v>
      </c>
      <c r="AI386" s="1">
        <v>3.1300687770852199E-9</v>
      </c>
      <c r="AJ386" s="1">
        <v>1.07187088094207E-7</v>
      </c>
      <c r="AK386" s="1">
        <f t="shared" si="132"/>
        <v>1.7039185829653701E-8</v>
      </c>
      <c r="AL386" s="1">
        <f t="shared" si="133"/>
        <v>3.1300687770852199E-9</v>
      </c>
      <c r="AM386" s="1">
        <f t="shared" si="134"/>
        <v>1.07187088094207E-7</v>
      </c>
      <c r="AW386">
        <f t="shared" si="147"/>
        <v>127.99999999999926</v>
      </c>
      <c r="AX386" s="1">
        <v>-1.70173325327039E-8</v>
      </c>
      <c r="AY386" s="1">
        <v>3.1096774183447802E-9</v>
      </c>
      <c r="AZ386" s="1">
        <v>1.14206741008704E-7</v>
      </c>
      <c r="BA386" s="1">
        <f t="shared" si="135"/>
        <v>1.70173325327039E-8</v>
      </c>
      <c r="BB386" s="1">
        <f t="shared" si="136"/>
        <v>3.1096774183447802E-9</v>
      </c>
      <c r="BC386" s="1">
        <f t="shared" si="137"/>
        <v>1.14206741008704E-7</v>
      </c>
      <c r="BO386">
        <f t="shared" si="148"/>
        <v>127.99999999999926</v>
      </c>
      <c r="BP386" s="1">
        <v>-1.6996799474811001E-8</v>
      </c>
      <c r="BQ386" s="1">
        <v>3.0740795742279002E-9</v>
      </c>
      <c r="BR386" s="1">
        <v>1.2346626859782701E-7</v>
      </c>
      <c r="BS386">
        <f t="shared" si="138"/>
        <v>1.6996799474811001E-8</v>
      </c>
      <c r="BT386">
        <f t="shared" si="139"/>
        <v>3.0740795742279002E-9</v>
      </c>
      <c r="BU386">
        <f t="shared" si="140"/>
        <v>1.2346626859782701E-7</v>
      </c>
      <c r="CE386">
        <f t="shared" si="149"/>
        <v>127.99999999999926</v>
      </c>
      <c r="CF386" s="1">
        <v>-1.6988613574936401E-8</v>
      </c>
      <c r="CG386" s="1">
        <v>3.0798558113553899E-9</v>
      </c>
      <c r="CH386" s="1">
        <v>1.32744480241254E-7</v>
      </c>
      <c r="CI386">
        <f t="shared" si="141"/>
        <v>1.6988613574936401E-8</v>
      </c>
      <c r="CJ386">
        <f t="shared" si="142"/>
        <v>3.0798558113553899E-9</v>
      </c>
      <c r="CK386">
        <f t="shared" si="143"/>
        <v>1.32744480241254E-7</v>
      </c>
    </row>
    <row r="387" spans="1:89">
      <c r="A387">
        <f t="shared" si="144"/>
        <v>128.3333333333326</v>
      </c>
      <c r="B387" s="1">
        <v>-1.41469211345502E-8</v>
      </c>
      <c r="C387" s="1">
        <v>-2.3841455198958502E-10</v>
      </c>
      <c r="D387" s="1">
        <v>1.09345177190523E-7</v>
      </c>
      <c r="E387" s="1">
        <f t="shared" ref="E387:E450" si="150">ABS(B387)</f>
        <v>1.41469211345502E-8</v>
      </c>
      <c r="F387" s="1">
        <f t="shared" ref="F387:F450" si="151">ABS(C387)</f>
        <v>2.3841455198958502E-10</v>
      </c>
      <c r="G387" s="1">
        <f t="shared" ref="G387:G450" si="152">ABS(D387)</f>
        <v>1.09345177190523E-7</v>
      </c>
      <c r="Q387">
        <f t="shared" si="145"/>
        <v>128.3333333333326</v>
      </c>
      <c r="R387" s="1">
        <v>-1.5121311241345101E-8</v>
      </c>
      <c r="S387" s="1">
        <v>-1.18104216684234E-9</v>
      </c>
      <c r="T387" s="1">
        <v>1.1596082077902601E-7</v>
      </c>
      <c r="U387" s="1">
        <f t="shared" ref="U387:U450" si="153">ABS(R387)</f>
        <v>1.5121311241345101E-8</v>
      </c>
      <c r="V387" s="1">
        <f t="shared" ref="V387:V450" si="154">ABS(S387)</f>
        <v>1.18104216684234E-9</v>
      </c>
      <c r="W387" s="1">
        <f t="shared" ref="W387:W450" si="155">ABS(T387)</f>
        <v>1.1596082077902601E-7</v>
      </c>
      <c r="AG387">
        <f t="shared" si="146"/>
        <v>128.3333333333326</v>
      </c>
      <c r="AH387" s="1">
        <v>-1.46560060962364E-8</v>
      </c>
      <c r="AI387" s="1">
        <v>-1.02669921175913E-10</v>
      </c>
      <c r="AJ387" s="1">
        <v>1.2369849861082501E-7</v>
      </c>
      <c r="AK387" s="1">
        <f t="shared" ref="AK387:AK450" si="156">ABS(AH387)</f>
        <v>1.46560060962364E-8</v>
      </c>
      <c r="AL387" s="1">
        <f t="shared" ref="AL387:AL450" si="157">ABS(AI387)</f>
        <v>1.02669921175913E-10</v>
      </c>
      <c r="AM387" s="1">
        <f t="shared" ref="AM387:AM450" si="158">ABS(AJ387)</f>
        <v>1.2369849861082501E-7</v>
      </c>
      <c r="AW387">
        <f t="shared" si="147"/>
        <v>128.3333333333326</v>
      </c>
      <c r="AX387" s="1">
        <v>-1.3844253958506E-8</v>
      </c>
      <c r="AY387" s="1">
        <v>3.6111321224940899E-10</v>
      </c>
      <c r="AZ387" s="1">
        <v>1.3784651337056499E-7</v>
      </c>
      <c r="BA387" s="1">
        <f t="shared" ref="BA387:BA444" si="159">ABS(AX387)</f>
        <v>1.3844253958506E-8</v>
      </c>
      <c r="BB387" s="1">
        <f t="shared" ref="BB387:BB444" si="160">ABS(AY387)</f>
        <v>3.6111321224940899E-10</v>
      </c>
      <c r="BC387" s="1">
        <f t="shared" ref="BC387:BC444" si="161">ABS(AZ387)</f>
        <v>1.3784651337056499E-7</v>
      </c>
      <c r="BO387">
        <f t="shared" si="148"/>
        <v>128.3333333333326</v>
      </c>
      <c r="BP387" s="1">
        <v>-1.42363155847258E-8</v>
      </c>
      <c r="BQ387" s="1">
        <v>-4.3749897107869801E-10</v>
      </c>
      <c r="BR387" s="1">
        <v>1.43219109349779E-7</v>
      </c>
      <c r="BS387">
        <f t="shared" ref="BS387:BS450" si="162">ABS(BP387)</f>
        <v>1.42363155847258E-8</v>
      </c>
      <c r="BT387">
        <f t="shared" ref="BT387:BT450" si="163">ABS(BQ387)</f>
        <v>4.3749897107869801E-10</v>
      </c>
      <c r="BU387">
        <f t="shared" ref="BU387:BU450" si="164">ABS(BR387)</f>
        <v>1.43219109349779E-7</v>
      </c>
      <c r="CE387">
        <f t="shared" si="149"/>
        <v>128.3333333333326</v>
      </c>
      <c r="CF387" s="1">
        <v>-1.4079778700576399E-8</v>
      </c>
      <c r="CG387" s="1">
        <v>-2.9617929636627202E-10</v>
      </c>
      <c r="CH387" s="1">
        <v>1.5751555504373E-7</v>
      </c>
      <c r="CI387">
        <f t="shared" ref="CI387:CI450" si="165">ABS(CF387)</f>
        <v>1.4079778700576399E-8</v>
      </c>
      <c r="CJ387">
        <f t="shared" ref="CJ387:CJ450" si="166">ABS(CG387)</f>
        <v>2.9617929636627202E-10</v>
      </c>
      <c r="CK387">
        <f t="shared" ref="CK387:CK450" si="167">ABS(CH387)</f>
        <v>1.5751555504373E-7</v>
      </c>
    </row>
    <row r="388" spans="1:89">
      <c r="A388">
        <f t="shared" ref="A388:A451" si="168">A387+2/6</f>
        <v>128.66666666666595</v>
      </c>
      <c r="B388" s="1">
        <v>-1.10998231266091E-8</v>
      </c>
      <c r="C388" s="1">
        <v>-3.5018903193906301E-9</v>
      </c>
      <c r="D388" s="1">
        <v>1.2336173393911999E-7</v>
      </c>
      <c r="E388" s="1">
        <f t="shared" si="150"/>
        <v>1.10998231266091E-8</v>
      </c>
      <c r="F388" s="1">
        <f t="shared" si="151"/>
        <v>3.5018903193906301E-9</v>
      </c>
      <c r="G388" s="1">
        <f t="shared" si="152"/>
        <v>1.2336173393911999E-7</v>
      </c>
      <c r="Q388">
        <f t="shared" ref="Q388:Q451" si="169">Q387+2/6</f>
        <v>128.66666666666595</v>
      </c>
      <c r="R388" s="1">
        <v>-4.06906827850329E-9</v>
      </c>
      <c r="S388" s="1">
        <v>3.9115545871770702E-9</v>
      </c>
      <c r="T388" s="1">
        <v>1.3285825700704E-7</v>
      </c>
      <c r="U388" s="1">
        <f t="shared" si="153"/>
        <v>4.06906827850329E-9</v>
      </c>
      <c r="V388" s="1">
        <f t="shared" si="154"/>
        <v>3.9115545871770702E-9</v>
      </c>
      <c r="W388" s="1">
        <f t="shared" si="155"/>
        <v>1.3285825700704E-7</v>
      </c>
      <c r="AG388">
        <f t="shared" ref="AG388:AG451" si="170">AG387+2/6</f>
        <v>128.66666666666595</v>
      </c>
      <c r="AH388" s="1">
        <v>-6.47218841194619E-9</v>
      </c>
      <c r="AI388" s="1">
        <v>-7.8175528481216894E-9</v>
      </c>
      <c r="AJ388" s="1">
        <v>1.4407617204836901E-7</v>
      </c>
      <c r="AK388" s="1">
        <f t="shared" si="156"/>
        <v>6.47218841194619E-9</v>
      </c>
      <c r="AL388" s="1">
        <f t="shared" si="157"/>
        <v>7.8175528481216894E-9</v>
      </c>
      <c r="AM388" s="1">
        <f t="shared" si="158"/>
        <v>1.4407617204836901E-7</v>
      </c>
      <c r="AW388">
        <f t="shared" ref="AW388:AW451" si="171">AW387+2/6</f>
        <v>128.66666666666595</v>
      </c>
      <c r="AX388" s="1">
        <v>-1.3201653424957401E-8</v>
      </c>
      <c r="AY388" s="1">
        <v>-9.8903155179574898E-9</v>
      </c>
      <c r="AZ388" s="1">
        <v>1.4600260533903501E-7</v>
      </c>
      <c r="BA388" s="1">
        <f t="shared" si="159"/>
        <v>1.3201653424957401E-8</v>
      </c>
      <c r="BB388" s="1">
        <f t="shared" si="160"/>
        <v>9.8903155179574898E-9</v>
      </c>
      <c r="BC388" s="1">
        <f t="shared" si="161"/>
        <v>1.4600260533903501E-7</v>
      </c>
      <c r="BO388">
        <f t="shared" ref="BO388:BO451" si="172">BO387+2/6</f>
        <v>128.66666666666595</v>
      </c>
      <c r="BP388" s="1">
        <v>-1.03710608850838E-8</v>
      </c>
      <c r="BQ388" s="1">
        <v>-1.26652147103279E-9</v>
      </c>
      <c r="BR388" s="1">
        <v>1.6630347954293999E-7</v>
      </c>
      <c r="BS388">
        <f t="shared" si="162"/>
        <v>1.03710608850838E-8</v>
      </c>
      <c r="BT388">
        <f t="shared" si="163"/>
        <v>1.26652147103279E-9</v>
      </c>
      <c r="BU388">
        <f t="shared" si="164"/>
        <v>1.6630347954293999E-7</v>
      </c>
      <c r="CE388">
        <f t="shared" ref="CE388:CE451" si="173">CE387+2/6</f>
        <v>128.66666666666595</v>
      </c>
      <c r="CF388" s="1">
        <v>-1.1345364425707799E-8</v>
      </c>
      <c r="CG388" s="1">
        <v>-2.0031962130739898E-9</v>
      </c>
      <c r="CH388" s="1">
        <v>1.8073088425829601E-7</v>
      </c>
      <c r="CI388">
        <f t="shared" si="165"/>
        <v>1.1345364425707799E-8</v>
      </c>
      <c r="CJ388">
        <f t="shared" si="166"/>
        <v>2.0031962130739898E-9</v>
      </c>
      <c r="CK388">
        <f t="shared" si="167"/>
        <v>1.8073088425829601E-7</v>
      </c>
    </row>
    <row r="389" spans="1:89">
      <c r="A389">
        <f t="shared" si="168"/>
        <v>128.99999999999929</v>
      </c>
      <c r="B389" s="1">
        <v>-7.9461248045885302E-9</v>
      </c>
      <c r="C389" s="1">
        <v>-6.7321241151163702E-9</v>
      </c>
      <c r="D389" s="1">
        <v>1.3619015093446799E-7</v>
      </c>
      <c r="E389" s="1">
        <f t="shared" si="150"/>
        <v>7.9461248045885302E-9</v>
      </c>
      <c r="F389" s="1">
        <f t="shared" si="151"/>
        <v>6.7321241151163702E-9</v>
      </c>
      <c r="G389" s="1">
        <f t="shared" si="152"/>
        <v>1.3619015093446799E-7</v>
      </c>
      <c r="Q389">
        <f t="shared" si="169"/>
        <v>128.99999999999929</v>
      </c>
      <c r="R389" s="1">
        <v>-6.1133868267150601E-9</v>
      </c>
      <c r="S389" s="1">
        <v>-5.0782105881497197E-9</v>
      </c>
      <c r="T389" s="1">
        <v>1.4786878127504E-7</v>
      </c>
      <c r="U389" s="1">
        <f t="shared" si="153"/>
        <v>6.1133868267150601E-9</v>
      </c>
      <c r="V389" s="1">
        <f t="shared" si="154"/>
        <v>5.0782105881497197E-9</v>
      </c>
      <c r="W389" s="1">
        <f t="shared" si="155"/>
        <v>1.4786878127504E-7</v>
      </c>
      <c r="AG389">
        <f t="shared" si="170"/>
        <v>128.99999999999929</v>
      </c>
      <c r="AH389" s="1">
        <v>-7.5729743218531898E-9</v>
      </c>
      <c r="AI389" s="1">
        <v>-5.37644288117756E-9</v>
      </c>
      <c r="AJ389" s="1">
        <v>1.59954172906929E-7</v>
      </c>
      <c r="AK389" s="1">
        <f t="shared" si="156"/>
        <v>7.5729743218531898E-9</v>
      </c>
      <c r="AL389" s="1">
        <f t="shared" si="157"/>
        <v>5.37644288117756E-9</v>
      </c>
      <c r="AM389" s="1">
        <f t="shared" si="158"/>
        <v>1.59954172906929E-7</v>
      </c>
      <c r="AW389">
        <f t="shared" si="171"/>
        <v>128.99999999999929</v>
      </c>
      <c r="AX389" s="1">
        <v>-7.0731301028865998E-9</v>
      </c>
      <c r="AY389" s="1">
        <v>-5.2944133729915202E-9</v>
      </c>
      <c r="AZ389" s="1">
        <v>1.6093770427438901E-7</v>
      </c>
      <c r="BA389" s="1">
        <f t="shared" si="159"/>
        <v>7.0731301028865998E-9</v>
      </c>
      <c r="BB389" s="1">
        <f t="shared" si="160"/>
        <v>5.2944133729915202E-9</v>
      </c>
      <c r="BC389" s="1">
        <f t="shared" si="161"/>
        <v>1.6093770427438901E-7</v>
      </c>
      <c r="BO389">
        <f t="shared" si="172"/>
        <v>128.99999999999929</v>
      </c>
      <c r="BP389" s="1">
        <v>-7.8593636806956207E-9</v>
      </c>
      <c r="BQ389" s="1">
        <v>-6.7282766719190004E-9</v>
      </c>
      <c r="BR389" s="1">
        <v>1.93607880283331E-7</v>
      </c>
      <c r="BS389">
        <f t="shared" si="162"/>
        <v>7.8593636806956207E-9</v>
      </c>
      <c r="BT389">
        <f t="shared" si="163"/>
        <v>6.7282766719190004E-9</v>
      </c>
      <c r="BU389">
        <f t="shared" si="164"/>
        <v>1.93607880283331E-7</v>
      </c>
      <c r="CE389">
        <f t="shared" si="173"/>
        <v>128.99999999999929</v>
      </c>
      <c r="CF389" s="1">
        <v>-7.9774209512523103E-9</v>
      </c>
      <c r="CG389" s="1">
        <v>-6.8960784999072503E-9</v>
      </c>
      <c r="CH389" s="1">
        <v>2.0230204267335199E-7</v>
      </c>
      <c r="CI389">
        <f t="shared" si="165"/>
        <v>7.9774209512523103E-9</v>
      </c>
      <c r="CJ389">
        <f t="shared" si="166"/>
        <v>6.8960784999072503E-9</v>
      </c>
      <c r="CK389">
        <f t="shared" si="167"/>
        <v>2.0230204267335199E-7</v>
      </c>
    </row>
    <row r="390" spans="1:89">
      <c r="A390">
        <f t="shared" si="168"/>
        <v>129.33333333333263</v>
      </c>
      <c r="B390" s="1">
        <v>-4.71582601701409E-9</v>
      </c>
      <c r="C390" s="1">
        <v>-9.8972348927528503E-9</v>
      </c>
      <c r="D390" s="1">
        <v>1.4770700551558499E-7</v>
      </c>
      <c r="E390" s="1">
        <f t="shared" si="150"/>
        <v>4.71582601701409E-9</v>
      </c>
      <c r="F390" s="1">
        <f t="shared" si="151"/>
        <v>9.8972348927528503E-9</v>
      </c>
      <c r="G390" s="1">
        <f t="shared" si="152"/>
        <v>1.4770700551558499E-7</v>
      </c>
      <c r="Q390">
        <f t="shared" si="169"/>
        <v>129.33333333333263</v>
      </c>
      <c r="R390" s="1">
        <v>-6.1896560802146602E-9</v>
      </c>
      <c r="S390" s="1">
        <v>-1.1259315743639099E-8</v>
      </c>
      <c r="T390" s="1">
        <v>1.5722690699382401E-7</v>
      </c>
      <c r="U390" s="1">
        <f t="shared" si="153"/>
        <v>6.1896560802146602E-9</v>
      </c>
      <c r="V390" s="1">
        <f t="shared" si="154"/>
        <v>1.1259315743639099E-8</v>
      </c>
      <c r="W390" s="1">
        <f t="shared" si="155"/>
        <v>1.5722690699382401E-7</v>
      </c>
      <c r="AG390">
        <f t="shared" si="170"/>
        <v>129.33333333333263</v>
      </c>
      <c r="AH390" s="1">
        <v>-5.1540727684026802E-9</v>
      </c>
      <c r="AI390" s="1">
        <v>-1.0294944396971301E-8</v>
      </c>
      <c r="AJ390" s="1">
        <v>1.6911582167988799E-7</v>
      </c>
      <c r="AK390" s="1">
        <f t="shared" si="156"/>
        <v>5.1540727684026802E-9</v>
      </c>
      <c r="AL390" s="1">
        <f t="shared" si="157"/>
        <v>1.0294944396971301E-8</v>
      </c>
      <c r="AM390" s="1">
        <f t="shared" si="158"/>
        <v>1.6911582167988799E-7</v>
      </c>
      <c r="AW390">
        <f t="shared" si="171"/>
        <v>129.33333333333263</v>
      </c>
      <c r="AX390" s="1">
        <v>-5.3587806405838703E-9</v>
      </c>
      <c r="AY390" s="1">
        <v>-1.05480053025353E-8</v>
      </c>
      <c r="AZ390" s="1">
        <v>1.8917042210464501E-7</v>
      </c>
      <c r="BA390" s="1">
        <f t="shared" si="159"/>
        <v>5.3587806405838703E-9</v>
      </c>
      <c r="BB390" s="1">
        <f t="shared" si="160"/>
        <v>1.05480053025353E-8</v>
      </c>
      <c r="BC390" s="1">
        <f t="shared" si="161"/>
        <v>1.8917042210464501E-7</v>
      </c>
      <c r="BO390">
        <f t="shared" si="172"/>
        <v>129.33333333333263</v>
      </c>
      <c r="BP390" s="1">
        <v>-4.8874389596206799E-9</v>
      </c>
      <c r="BQ390" s="1">
        <v>-1.0092838911846E-8</v>
      </c>
      <c r="BR390" s="1">
        <v>1.9685781349476601E-7</v>
      </c>
      <c r="BS390">
        <f t="shared" si="162"/>
        <v>4.8874389596206799E-9</v>
      </c>
      <c r="BT390">
        <f t="shared" si="163"/>
        <v>1.0092838911846E-8</v>
      </c>
      <c r="BU390">
        <f t="shared" si="164"/>
        <v>1.9685781349476601E-7</v>
      </c>
      <c r="CE390">
        <f t="shared" si="173"/>
        <v>129.33333333333263</v>
      </c>
      <c r="CF390" s="1">
        <v>-4.7329345677013499E-9</v>
      </c>
      <c r="CG390" s="1">
        <v>-9.9360008623539092E-9</v>
      </c>
      <c r="CH390" s="1">
        <v>2.2185215720060801E-7</v>
      </c>
      <c r="CI390">
        <f t="shared" si="165"/>
        <v>4.7329345677013499E-9</v>
      </c>
      <c r="CJ390">
        <f t="shared" si="166"/>
        <v>9.9360008623539092E-9</v>
      </c>
      <c r="CK390">
        <f t="shared" si="167"/>
        <v>2.2185215720060801E-7</v>
      </c>
    </row>
    <row r="391" spans="1:89">
      <c r="A391">
        <f t="shared" si="168"/>
        <v>129.66666666666598</v>
      </c>
      <c r="B391" s="1">
        <v>-1.4401095177474199E-9</v>
      </c>
      <c r="C391" s="1">
        <v>-1.2967003797104099E-8</v>
      </c>
      <c r="D391" s="1">
        <v>1.5780131751297301E-7</v>
      </c>
      <c r="E391" s="1">
        <f t="shared" si="150"/>
        <v>1.4401095177474199E-9</v>
      </c>
      <c r="F391" s="1">
        <f t="shared" si="151"/>
        <v>1.2967003797104099E-8</v>
      </c>
      <c r="G391" s="1">
        <f t="shared" si="152"/>
        <v>1.5780131751297301E-7</v>
      </c>
      <c r="Q391">
        <f t="shared" si="169"/>
        <v>129.66666666666598</v>
      </c>
      <c r="R391" s="1">
        <v>-1.10209737343159E-9</v>
      </c>
      <c r="S391" s="1">
        <v>-1.26620035567626E-8</v>
      </c>
      <c r="T391" s="1">
        <v>1.6971723670877699E-7</v>
      </c>
      <c r="U391" s="1">
        <f t="shared" si="153"/>
        <v>1.10209737343159E-9</v>
      </c>
      <c r="V391" s="1">
        <f t="shared" si="154"/>
        <v>1.26620035567626E-8</v>
      </c>
      <c r="W391" s="1">
        <f t="shared" si="155"/>
        <v>1.6971723670877699E-7</v>
      </c>
      <c r="AG391">
        <f t="shared" si="170"/>
        <v>129.66666666666598</v>
      </c>
      <c r="AH391" s="1">
        <v>-1.3913577859292499E-9</v>
      </c>
      <c r="AI391" s="1">
        <v>-1.2930536148758601E-8</v>
      </c>
      <c r="AJ391" s="1">
        <v>1.8319045258508E-7</v>
      </c>
      <c r="AK391" s="1">
        <f t="shared" si="156"/>
        <v>1.3913577859292499E-9</v>
      </c>
      <c r="AL391" s="1">
        <f t="shared" si="157"/>
        <v>1.2930536148758601E-8</v>
      </c>
      <c r="AM391" s="1">
        <f t="shared" si="158"/>
        <v>1.8319045258508E-7</v>
      </c>
      <c r="AW391">
        <f t="shared" si="171"/>
        <v>129.66666666666598</v>
      </c>
      <c r="AX391" s="1">
        <v>-1.2420302304000399E-9</v>
      </c>
      <c r="AY391" s="1">
        <v>-1.2773349315764499E-8</v>
      </c>
      <c r="AZ391" s="1">
        <v>1.9844093845922099E-7</v>
      </c>
      <c r="BA391" s="1">
        <f t="shared" si="159"/>
        <v>1.2420302304000399E-9</v>
      </c>
      <c r="BB391" s="1">
        <f t="shared" si="160"/>
        <v>1.2773349315764499E-8</v>
      </c>
      <c r="BC391" s="1">
        <f t="shared" si="161"/>
        <v>1.9844093845922099E-7</v>
      </c>
      <c r="BO391">
        <f t="shared" si="172"/>
        <v>129.66666666666598</v>
      </c>
      <c r="BP391" s="1">
        <v>-1.4539777420247101E-9</v>
      </c>
      <c r="BQ391" s="1">
        <v>-1.2977592396545799E-8</v>
      </c>
      <c r="BR391" s="1">
        <v>2.1833971775020399E-7</v>
      </c>
      <c r="BS391">
        <f t="shared" si="162"/>
        <v>1.4539777420247101E-9</v>
      </c>
      <c r="BT391">
        <f t="shared" si="163"/>
        <v>1.2977592396545799E-8</v>
      </c>
      <c r="BU391">
        <f t="shared" si="164"/>
        <v>2.1833971775020399E-7</v>
      </c>
      <c r="CE391">
        <f t="shared" si="173"/>
        <v>129.66666666666598</v>
      </c>
      <c r="CF391" s="1">
        <v>-1.49952424956246E-9</v>
      </c>
      <c r="CG391" s="1">
        <v>-1.30227654215886E-8</v>
      </c>
      <c r="CH391" s="1">
        <v>2.3928561443398198E-7</v>
      </c>
      <c r="CI391">
        <f t="shared" si="165"/>
        <v>1.49952424956246E-9</v>
      </c>
      <c r="CJ391">
        <f t="shared" si="166"/>
        <v>1.30227654215886E-8</v>
      </c>
      <c r="CK391">
        <f t="shared" si="167"/>
        <v>2.3928561443398198E-7</v>
      </c>
    </row>
    <row r="392" spans="1:89">
      <c r="A392">
        <f t="shared" si="168"/>
        <v>129.99999999999932</v>
      </c>
      <c r="B392" s="1">
        <v>1.84953912601982E-9</v>
      </c>
      <c r="C392" s="1">
        <v>-1.5912119774586E-8</v>
      </c>
      <c r="D392" s="1">
        <v>1.66376001531354E-7</v>
      </c>
      <c r="E392" s="1">
        <f t="shared" si="150"/>
        <v>1.84953912601982E-9</v>
      </c>
      <c r="F392" s="1">
        <f t="shared" si="151"/>
        <v>1.5912119774586E-8</v>
      </c>
      <c r="G392" s="1">
        <f t="shared" si="152"/>
        <v>1.66376001531354E-7</v>
      </c>
      <c r="Q392">
        <f t="shared" si="169"/>
        <v>129.99999999999932</v>
      </c>
      <c r="R392" s="1">
        <v>1.78695395980366E-9</v>
      </c>
      <c r="S392" s="1">
        <v>-1.5969126354598001E-8</v>
      </c>
      <c r="T392" s="1">
        <v>1.7882316261097499E-7</v>
      </c>
      <c r="U392" s="1">
        <f t="shared" si="153"/>
        <v>1.78695395980366E-9</v>
      </c>
      <c r="V392" s="1">
        <f t="shared" si="154"/>
        <v>1.5969126354598001E-8</v>
      </c>
      <c r="W392" s="1">
        <f t="shared" si="155"/>
        <v>1.7882316261097499E-7</v>
      </c>
      <c r="AG392">
        <f t="shared" si="170"/>
        <v>129.99999999999932</v>
      </c>
      <c r="AH392" s="1">
        <v>1.8104717933176101E-9</v>
      </c>
      <c r="AI392" s="1">
        <v>-1.5950769885475499E-8</v>
      </c>
      <c r="AJ392" s="1">
        <v>1.9328930533912801E-7</v>
      </c>
      <c r="AK392" s="1">
        <f t="shared" si="156"/>
        <v>1.8104717933176101E-9</v>
      </c>
      <c r="AL392" s="1">
        <f t="shared" si="157"/>
        <v>1.5950769885475499E-8</v>
      </c>
      <c r="AM392" s="1">
        <f t="shared" si="158"/>
        <v>1.9328930533912801E-7</v>
      </c>
      <c r="AW392">
        <f t="shared" si="171"/>
        <v>129.99999999999932</v>
      </c>
      <c r="AX392" s="1">
        <v>1.7678349409355799E-9</v>
      </c>
      <c r="AY392" s="1">
        <v>-1.59923284753782E-8</v>
      </c>
      <c r="AZ392" s="1">
        <v>2.0995810001700501E-7</v>
      </c>
      <c r="BA392" s="1">
        <f t="shared" si="159"/>
        <v>1.7678349409355799E-9</v>
      </c>
      <c r="BB392" s="1">
        <f t="shared" si="160"/>
        <v>1.59923284753782E-8</v>
      </c>
      <c r="BC392" s="1">
        <f t="shared" si="161"/>
        <v>2.0995810001700501E-7</v>
      </c>
      <c r="BO392">
        <f t="shared" si="172"/>
        <v>129.99999999999932</v>
      </c>
      <c r="BP392" s="1">
        <v>1.7790096791536799E-9</v>
      </c>
      <c r="BQ392" s="1">
        <v>-1.5982598328134799E-8</v>
      </c>
      <c r="BR392" s="1">
        <v>2.3014458938597199E-7</v>
      </c>
      <c r="BS392">
        <f t="shared" si="162"/>
        <v>1.7790096791536799E-9</v>
      </c>
      <c r="BT392">
        <f t="shared" si="163"/>
        <v>1.5982598328134799E-8</v>
      </c>
      <c r="BU392">
        <f t="shared" si="164"/>
        <v>2.3014458938597199E-7</v>
      </c>
      <c r="CE392">
        <f t="shared" si="173"/>
        <v>129.99999999999932</v>
      </c>
      <c r="CF392" s="1">
        <v>1.7678332409065699E-9</v>
      </c>
      <c r="CG392" s="1">
        <v>-1.5993811178227601E-8</v>
      </c>
      <c r="CH392" s="1">
        <v>2.5441131235037799E-7</v>
      </c>
      <c r="CI392">
        <f t="shared" si="165"/>
        <v>1.7678332409065699E-9</v>
      </c>
      <c r="CJ392">
        <f t="shared" si="166"/>
        <v>1.5993811178227601E-8</v>
      </c>
      <c r="CK392">
        <f t="shared" si="167"/>
        <v>2.5441131235037799E-7</v>
      </c>
    </row>
    <row r="393" spans="1:89">
      <c r="A393">
        <f t="shared" si="168"/>
        <v>130.33333333333266</v>
      </c>
      <c r="B393" s="1">
        <v>5.1212530882693799E-9</v>
      </c>
      <c r="C393" s="1">
        <v>-1.8704007745395901E-8</v>
      </c>
      <c r="D393" s="1">
        <v>1.7334831187154599E-7</v>
      </c>
      <c r="E393" s="1">
        <f t="shared" si="150"/>
        <v>5.1212530882693799E-9</v>
      </c>
      <c r="F393" s="1">
        <f t="shared" si="151"/>
        <v>1.8704007745395901E-8</v>
      </c>
      <c r="G393" s="1">
        <f t="shared" si="152"/>
        <v>1.7334831187154599E-7</v>
      </c>
      <c r="Q393">
        <f t="shared" si="169"/>
        <v>130.33333333333266</v>
      </c>
      <c r="R393" s="1">
        <v>5.1009227605702803E-9</v>
      </c>
      <c r="S393" s="1">
        <v>-1.8724906111766699E-8</v>
      </c>
      <c r="T393" s="1">
        <v>1.86540116020595E-7</v>
      </c>
      <c r="U393" s="1">
        <f t="shared" si="153"/>
        <v>5.1009227605702803E-9</v>
      </c>
      <c r="V393" s="1">
        <f t="shared" si="154"/>
        <v>1.8724906111766699E-8</v>
      </c>
      <c r="W393" s="1">
        <f t="shared" si="155"/>
        <v>1.86540116020595E-7</v>
      </c>
      <c r="AG393">
        <f t="shared" si="170"/>
        <v>130.33333333333266</v>
      </c>
      <c r="AH393" s="1">
        <v>5.0760303252350703E-9</v>
      </c>
      <c r="AI393" s="1">
        <v>-1.87490207942398E-8</v>
      </c>
      <c r="AJ393" s="1">
        <v>2.0185878435441401E-7</v>
      </c>
      <c r="AK393" s="1">
        <f t="shared" si="156"/>
        <v>5.0760303252350703E-9</v>
      </c>
      <c r="AL393" s="1">
        <f t="shared" si="157"/>
        <v>1.87490207942398E-8</v>
      </c>
      <c r="AM393" s="1">
        <f t="shared" si="158"/>
        <v>2.0185878435441401E-7</v>
      </c>
      <c r="AW393">
        <f t="shared" si="171"/>
        <v>130.33333333333266</v>
      </c>
      <c r="AX393" s="1">
        <v>5.04403860346336E-9</v>
      </c>
      <c r="AY393" s="1">
        <v>-1.87816104335603E-8</v>
      </c>
      <c r="AZ393" s="1">
        <v>2.19929113698392E-7</v>
      </c>
      <c r="BA393" s="1">
        <f t="shared" si="159"/>
        <v>5.04403860346336E-9</v>
      </c>
      <c r="BB393" s="1">
        <f t="shared" si="160"/>
        <v>1.87816104335603E-8</v>
      </c>
      <c r="BC393" s="1">
        <f t="shared" si="161"/>
        <v>2.19929113698392E-7</v>
      </c>
      <c r="BO393">
        <f t="shared" si="172"/>
        <v>130.33333333333266</v>
      </c>
      <c r="BP393" s="1">
        <v>5.0354191788448696E-9</v>
      </c>
      <c r="BQ393" s="1">
        <v>-1.8789944974950698E-8</v>
      </c>
      <c r="BR393" s="1">
        <v>2.4126398534551901E-7</v>
      </c>
      <c r="BS393">
        <f t="shared" si="162"/>
        <v>5.0354191788448696E-9</v>
      </c>
      <c r="BT393">
        <f t="shared" si="163"/>
        <v>1.8789944974950698E-8</v>
      </c>
      <c r="BU393">
        <f t="shared" si="164"/>
        <v>2.4126398534551901E-7</v>
      </c>
      <c r="CE393">
        <f t="shared" si="173"/>
        <v>130.33333333333266</v>
      </c>
      <c r="CF393" s="1">
        <v>5.0161880621457696E-9</v>
      </c>
      <c r="CG393" s="1">
        <v>-1.880867980808E-8</v>
      </c>
      <c r="CH393" s="1">
        <v>2.67087186256454E-7</v>
      </c>
      <c r="CI393">
        <f t="shared" si="165"/>
        <v>5.0161880621457696E-9</v>
      </c>
      <c r="CJ393">
        <f t="shared" si="166"/>
        <v>1.880867980808E-8</v>
      </c>
      <c r="CK393">
        <f t="shared" si="167"/>
        <v>2.67087186256454E-7</v>
      </c>
    </row>
    <row r="394" spans="1:89">
      <c r="A394">
        <f t="shared" si="168"/>
        <v>130.666666666666</v>
      </c>
      <c r="B394" s="1">
        <v>8.2903850381899102E-9</v>
      </c>
      <c r="C394" s="1">
        <v>-2.10404446226997E-8</v>
      </c>
      <c r="D394" s="1">
        <v>1.7865529972072001E-7</v>
      </c>
      <c r="E394" s="1">
        <f t="shared" si="150"/>
        <v>8.2903850381899102E-9</v>
      </c>
      <c r="F394" s="1">
        <f t="shared" si="151"/>
        <v>2.10404446226997E-8</v>
      </c>
      <c r="G394" s="1">
        <f t="shared" si="152"/>
        <v>1.7865529972072001E-7</v>
      </c>
      <c r="Q394">
        <f t="shared" si="169"/>
        <v>130.666666666666</v>
      </c>
      <c r="R394" s="1">
        <v>8.3438224593446203E-9</v>
      </c>
      <c r="S394" s="1">
        <v>-2.1490657989287098E-8</v>
      </c>
      <c r="T394" s="1">
        <v>1.9242652182782699E-7</v>
      </c>
      <c r="U394" s="1">
        <f t="shared" si="153"/>
        <v>8.3438224593446203E-9</v>
      </c>
      <c r="V394" s="1">
        <f t="shared" si="154"/>
        <v>2.1490657989287098E-8</v>
      </c>
      <c r="W394" s="1">
        <f t="shared" si="155"/>
        <v>1.9242652182782699E-7</v>
      </c>
      <c r="AG394">
        <f t="shared" si="170"/>
        <v>130.666666666666</v>
      </c>
      <c r="AH394" s="1">
        <v>8.2720554225867993E-9</v>
      </c>
      <c r="AI394" s="1">
        <v>-2.1266914826401101E-8</v>
      </c>
      <c r="AJ394" s="1">
        <v>2.08440876225957E-7</v>
      </c>
      <c r="AK394" s="1">
        <f t="shared" si="156"/>
        <v>8.2720554225867993E-9</v>
      </c>
      <c r="AL394" s="1">
        <f t="shared" si="157"/>
        <v>2.1266914826401101E-8</v>
      </c>
      <c r="AM394" s="1">
        <f t="shared" si="158"/>
        <v>2.08440876225957E-7</v>
      </c>
      <c r="AW394">
        <f t="shared" si="171"/>
        <v>130.666666666666</v>
      </c>
      <c r="AX394" s="1">
        <v>8.2747660043458493E-9</v>
      </c>
      <c r="AY394" s="1">
        <v>-2.13916066249542E-8</v>
      </c>
      <c r="AZ394" s="1">
        <v>2.2737777161108099E-7</v>
      </c>
      <c r="BA394" s="1">
        <f t="shared" si="159"/>
        <v>8.2747660043458493E-9</v>
      </c>
      <c r="BB394" s="1">
        <f t="shared" si="160"/>
        <v>2.13916066249542E-8</v>
      </c>
      <c r="BC394" s="1">
        <f t="shared" si="161"/>
        <v>2.2737777161108099E-7</v>
      </c>
      <c r="BO394">
        <f t="shared" si="172"/>
        <v>130.666666666666</v>
      </c>
      <c r="BP394" s="1">
        <v>8.2422998912146106E-9</v>
      </c>
      <c r="BQ394" s="1">
        <v>-2.1528214211308199E-8</v>
      </c>
      <c r="BR394" s="1">
        <v>2.4990903679800201E-7</v>
      </c>
      <c r="BS394">
        <f t="shared" si="162"/>
        <v>8.2422998912146106E-9</v>
      </c>
      <c r="BT394">
        <f t="shared" si="163"/>
        <v>2.1528214211308199E-8</v>
      </c>
      <c r="BU394">
        <f t="shared" si="164"/>
        <v>2.4990903679800201E-7</v>
      </c>
      <c r="CE394">
        <f t="shared" si="173"/>
        <v>130.666666666666</v>
      </c>
      <c r="CF394" s="1">
        <v>8.1373520074978794E-9</v>
      </c>
      <c r="CG394" s="1">
        <v>-2.1321975088306499E-8</v>
      </c>
      <c r="CH394" s="1">
        <v>2.7719580297791398E-7</v>
      </c>
      <c r="CI394">
        <f t="shared" si="165"/>
        <v>8.1373520074978794E-9</v>
      </c>
      <c r="CJ394">
        <f t="shared" si="166"/>
        <v>2.1321975088306499E-8</v>
      </c>
      <c r="CK394">
        <f t="shared" si="167"/>
        <v>2.7719580297791398E-7</v>
      </c>
    </row>
    <row r="395" spans="1:89">
      <c r="A395">
        <f t="shared" si="168"/>
        <v>130.99999999999935</v>
      </c>
      <c r="B395" s="1">
        <v>1.1993566501056199E-8</v>
      </c>
      <c r="C395" s="1">
        <v>-2.64213047967976E-8</v>
      </c>
      <c r="D395" s="1">
        <v>1.8219027397847801E-7</v>
      </c>
      <c r="E395" s="1">
        <f t="shared" si="150"/>
        <v>1.1993566501056199E-8</v>
      </c>
      <c r="F395" s="1">
        <f t="shared" si="151"/>
        <v>2.64213047967976E-8</v>
      </c>
      <c r="G395" s="1">
        <f t="shared" si="152"/>
        <v>1.8219027397847801E-7</v>
      </c>
      <c r="Q395">
        <f t="shared" si="169"/>
        <v>130.99999999999935</v>
      </c>
      <c r="R395" s="1">
        <v>1.11905110733446E-8</v>
      </c>
      <c r="S395" s="1">
        <v>-2.2321172729600201E-8</v>
      </c>
      <c r="T395" s="1">
        <v>1.9645818560842801E-7</v>
      </c>
      <c r="U395" s="1">
        <f t="shared" si="153"/>
        <v>1.11905110733446E-8</v>
      </c>
      <c r="V395" s="1">
        <f t="shared" si="154"/>
        <v>2.2321172729600201E-8</v>
      </c>
      <c r="W395" s="1">
        <f t="shared" si="155"/>
        <v>1.9645818560842801E-7</v>
      </c>
      <c r="AG395">
        <f t="shared" si="170"/>
        <v>130.99999999999935</v>
      </c>
      <c r="AH395" s="1">
        <v>1.15824319926738E-8</v>
      </c>
      <c r="AI395" s="1">
        <v>-2.4807342693944399E-8</v>
      </c>
      <c r="AJ395" s="1">
        <v>2.1323018883912E-7</v>
      </c>
      <c r="AK395" s="1">
        <f t="shared" si="156"/>
        <v>1.15824319926738E-8</v>
      </c>
      <c r="AL395" s="1">
        <f t="shared" si="157"/>
        <v>2.4807342693944399E-8</v>
      </c>
      <c r="AM395" s="1">
        <f t="shared" si="158"/>
        <v>2.1323018883912E-7</v>
      </c>
      <c r="AW395">
        <f t="shared" si="171"/>
        <v>130.99999999999935</v>
      </c>
      <c r="AX395" s="1">
        <v>1.1338216400480501E-8</v>
      </c>
      <c r="AY395" s="1">
        <v>-2.3800884652036601E-8</v>
      </c>
      <c r="AZ395" s="1">
        <v>2.32292086010943E-7</v>
      </c>
      <c r="BA395" s="1">
        <f t="shared" si="159"/>
        <v>1.1338216400480501E-8</v>
      </c>
      <c r="BB395" s="1">
        <f t="shared" si="160"/>
        <v>2.3800884652036601E-8</v>
      </c>
      <c r="BC395" s="1">
        <f t="shared" si="161"/>
        <v>2.32292086010943E-7</v>
      </c>
      <c r="BO395">
        <f t="shared" si="172"/>
        <v>130.99999999999935</v>
      </c>
      <c r="BP395" s="1">
        <v>1.13413507404903E-8</v>
      </c>
      <c r="BQ395" s="1">
        <v>-2.2784366476846801E-8</v>
      </c>
      <c r="BR395" s="1">
        <v>2.5577076723237697E-7</v>
      </c>
      <c r="BS395">
        <f t="shared" si="162"/>
        <v>1.13413507404903E-8</v>
      </c>
      <c r="BT395">
        <f t="shared" si="163"/>
        <v>2.2784366476846801E-8</v>
      </c>
      <c r="BU395">
        <f t="shared" si="164"/>
        <v>2.5577076723237697E-7</v>
      </c>
      <c r="CE395">
        <f t="shared" si="173"/>
        <v>130.99999999999935</v>
      </c>
      <c r="CF395" s="1">
        <v>1.21006268893886E-8</v>
      </c>
      <c r="CG395" s="1">
        <v>-2.50634815263107E-8</v>
      </c>
      <c r="CH395" s="1">
        <v>2.8458271650322299E-7</v>
      </c>
      <c r="CI395">
        <f t="shared" si="165"/>
        <v>1.21006268893886E-8</v>
      </c>
      <c r="CJ395">
        <f t="shared" si="166"/>
        <v>2.50634815263107E-8</v>
      </c>
      <c r="CK395">
        <f t="shared" si="167"/>
        <v>2.8458271650322299E-7</v>
      </c>
    </row>
    <row r="396" spans="1:89">
      <c r="A396">
        <f t="shared" si="168"/>
        <v>131.33333333333269</v>
      </c>
      <c r="B396" s="1">
        <v>1.26787982751564E-8</v>
      </c>
      <c r="C396" s="1">
        <v>-1.6344638434362399E-8</v>
      </c>
      <c r="D396" s="1">
        <v>1.84237143208144E-7</v>
      </c>
      <c r="E396" s="1">
        <f t="shared" si="150"/>
        <v>1.26787982751564E-8</v>
      </c>
      <c r="F396" s="1">
        <f t="shared" si="151"/>
        <v>1.6344638434362399E-8</v>
      </c>
      <c r="G396" s="1">
        <f t="shared" si="152"/>
        <v>1.84237143208144E-7</v>
      </c>
      <c r="Q396">
        <f t="shared" si="169"/>
        <v>131.33333333333269</v>
      </c>
      <c r="R396" s="1">
        <v>1.5415416741715299E-8</v>
      </c>
      <c r="S396" s="1">
        <v>-3.1071278244754197E-8</v>
      </c>
      <c r="T396" s="1">
        <v>1.9872654466457399E-7</v>
      </c>
      <c r="U396" s="1">
        <f t="shared" si="153"/>
        <v>1.5415416741715299E-8</v>
      </c>
      <c r="V396" s="1">
        <f t="shared" si="154"/>
        <v>3.1071278244754197E-8</v>
      </c>
      <c r="W396" s="1">
        <f t="shared" si="155"/>
        <v>1.9872654466457399E-7</v>
      </c>
      <c r="AG396">
        <f t="shared" si="170"/>
        <v>131.33333333333269</v>
      </c>
      <c r="AH396" s="1">
        <v>1.3840831508682399E-8</v>
      </c>
      <c r="AI396" s="1">
        <v>-2.2407795258194699E-8</v>
      </c>
      <c r="AJ396" s="1">
        <v>2.14977564083618E-7</v>
      </c>
      <c r="AK396" s="1">
        <f t="shared" si="156"/>
        <v>1.3840831508682399E-8</v>
      </c>
      <c r="AL396" s="1">
        <f t="shared" si="157"/>
        <v>2.2407795258194699E-8</v>
      </c>
      <c r="AM396" s="1">
        <f t="shared" si="158"/>
        <v>2.14977564083618E-7</v>
      </c>
      <c r="AW396">
        <f t="shared" si="171"/>
        <v>131.33333333333269</v>
      </c>
      <c r="AX396" s="1">
        <v>1.4513033212704099E-8</v>
      </c>
      <c r="AY396" s="1">
        <v>-2.6129065106017499E-8</v>
      </c>
      <c r="AZ396" s="1">
        <v>2.37333561581288E-7</v>
      </c>
      <c r="BA396" s="1">
        <f t="shared" si="159"/>
        <v>1.4513033212704099E-8</v>
      </c>
      <c r="BB396" s="1">
        <f t="shared" si="160"/>
        <v>2.6129065106017499E-8</v>
      </c>
      <c r="BC396" s="1">
        <f t="shared" si="161"/>
        <v>2.37333561581288E-7</v>
      </c>
      <c r="BO396">
        <f t="shared" si="172"/>
        <v>131.33333333333269</v>
      </c>
      <c r="BP396" s="1">
        <v>1.44719682210193E-8</v>
      </c>
      <c r="BQ396" s="1">
        <v>-2.9773337684169101E-8</v>
      </c>
      <c r="BR396" s="1">
        <v>2.61595160533368E-7</v>
      </c>
      <c r="BS396">
        <f t="shared" si="162"/>
        <v>1.44719682210193E-8</v>
      </c>
      <c r="BT396">
        <f t="shared" si="163"/>
        <v>2.9773337684169101E-8</v>
      </c>
      <c r="BU396">
        <f t="shared" si="164"/>
        <v>2.61595160533368E-7</v>
      </c>
      <c r="CE396">
        <f t="shared" si="173"/>
        <v>131.33333333333269</v>
      </c>
      <c r="CF396" s="1">
        <v>1.1647547475124299E-8</v>
      </c>
      <c r="CG396" s="1">
        <v>-2.18204394275556E-8</v>
      </c>
      <c r="CH396" s="1">
        <v>2.89473591541523E-7</v>
      </c>
      <c r="CI396">
        <f t="shared" si="165"/>
        <v>1.1647547475124299E-8</v>
      </c>
      <c r="CJ396">
        <f t="shared" si="166"/>
        <v>2.18204394275556E-8</v>
      </c>
      <c r="CK396">
        <f t="shared" si="167"/>
        <v>2.89473591541523E-7</v>
      </c>
    </row>
    <row r="397" spans="1:89">
      <c r="A397">
        <f t="shared" si="168"/>
        <v>131.66666666666603</v>
      </c>
      <c r="B397" s="1">
        <v>1.6569868394045199E-8</v>
      </c>
      <c r="C397" s="1">
        <v>-2.0535005834654298E-8</v>
      </c>
      <c r="D397" s="1">
        <v>1.84073032372112E-7</v>
      </c>
      <c r="E397" s="1">
        <f t="shared" si="150"/>
        <v>1.6569868394045199E-8</v>
      </c>
      <c r="F397" s="1">
        <f t="shared" si="151"/>
        <v>2.0535005834654298E-8</v>
      </c>
      <c r="G397" s="1">
        <f t="shared" si="152"/>
        <v>1.84073032372112E-7</v>
      </c>
      <c r="Q397">
        <f t="shared" si="169"/>
        <v>131.66666666666603</v>
      </c>
      <c r="R397" s="1">
        <v>1.7891737341679801E-8</v>
      </c>
      <c r="S397" s="1">
        <v>-3.1079864820649003E-8</v>
      </c>
      <c r="T397" s="1">
        <v>1.97582107563932E-7</v>
      </c>
      <c r="U397" s="1">
        <f t="shared" si="153"/>
        <v>1.7891737341679801E-8</v>
      </c>
      <c r="V397" s="1">
        <f t="shared" si="154"/>
        <v>3.1079864820649003E-8</v>
      </c>
      <c r="W397" s="1">
        <f t="shared" si="155"/>
        <v>1.97582107563932E-7</v>
      </c>
      <c r="AG397">
        <f t="shared" si="170"/>
        <v>131.66666666666603</v>
      </c>
      <c r="AH397" s="1">
        <v>1.7246235189949401E-8</v>
      </c>
      <c r="AI397" s="1">
        <v>-2.4663119407852798E-8</v>
      </c>
      <c r="AJ397" s="1">
        <v>2.1513113768190101E-7</v>
      </c>
      <c r="AK397" s="1">
        <f t="shared" si="156"/>
        <v>1.7246235189949401E-8</v>
      </c>
      <c r="AL397" s="1">
        <f t="shared" si="157"/>
        <v>2.4663119407852798E-8</v>
      </c>
      <c r="AM397" s="1">
        <f t="shared" si="158"/>
        <v>2.1513113768190101E-7</v>
      </c>
      <c r="AW397">
        <f t="shared" si="171"/>
        <v>131.66666666666603</v>
      </c>
      <c r="AX397" s="1">
        <v>1.8161142895101199E-8</v>
      </c>
      <c r="AY397" s="1">
        <v>-2.7394518584134001E-8</v>
      </c>
      <c r="AZ397" s="1">
        <v>2.33120990844604E-7</v>
      </c>
      <c r="BA397" s="1">
        <f t="shared" si="159"/>
        <v>1.8161142895101199E-8</v>
      </c>
      <c r="BB397" s="1">
        <f t="shared" si="160"/>
        <v>2.7394518584134001E-8</v>
      </c>
      <c r="BC397" s="1">
        <f t="shared" si="161"/>
        <v>2.33120990844604E-7</v>
      </c>
      <c r="BO397">
        <f t="shared" si="172"/>
        <v>131.66666666666603</v>
      </c>
      <c r="BP397" s="1">
        <v>1.7124268933410599E-8</v>
      </c>
      <c r="BQ397" s="1">
        <v>-3.0917461840695999E-8</v>
      </c>
      <c r="BR397" s="1">
        <v>2.5621693688915299E-7</v>
      </c>
      <c r="BS397">
        <f t="shared" si="162"/>
        <v>1.7124268933410599E-8</v>
      </c>
      <c r="BT397">
        <f t="shared" si="163"/>
        <v>3.0917461840695999E-8</v>
      </c>
      <c r="BU397">
        <f t="shared" si="164"/>
        <v>2.5621693688915299E-7</v>
      </c>
      <c r="CE397">
        <f t="shared" si="173"/>
        <v>131.66666666666603</v>
      </c>
      <c r="CF397" s="1">
        <v>1.5292886103301902E-8</v>
      </c>
      <c r="CG397" s="1">
        <v>-2.49231140309059E-8</v>
      </c>
      <c r="CH397" s="1">
        <v>2.9123628197957901E-7</v>
      </c>
      <c r="CI397">
        <f t="shared" si="165"/>
        <v>1.5292886103301902E-8</v>
      </c>
      <c r="CJ397">
        <f t="shared" si="166"/>
        <v>2.49231140309059E-8</v>
      </c>
      <c r="CK397">
        <f t="shared" si="167"/>
        <v>2.9123628197957901E-7</v>
      </c>
    </row>
    <row r="398" spans="1:89">
      <c r="A398">
        <f t="shared" si="168"/>
        <v>131.99999999999937</v>
      </c>
      <c r="B398" s="1">
        <v>2.02881650368525E-8</v>
      </c>
      <c r="C398" s="1">
        <v>-3.1541377731869602E-8</v>
      </c>
      <c r="D398" s="1">
        <v>1.8238265175884999E-7</v>
      </c>
      <c r="E398" s="1">
        <f t="shared" si="150"/>
        <v>2.02881650368525E-8</v>
      </c>
      <c r="F398" s="1">
        <f t="shared" si="151"/>
        <v>3.1541377731869602E-8</v>
      </c>
      <c r="G398" s="1">
        <f t="shared" si="152"/>
        <v>1.8238265175884999E-7</v>
      </c>
      <c r="Q398">
        <f t="shared" si="169"/>
        <v>131.99999999999937</v>
      </c>
      <c r="R398" s="1">
        <v>1.9952176869009199E-8</v>
      </c>
      <c r="S398" s="1">
        <v>-2.8694688791741601E-8</v>
      </c>
      <c r="T398" s="1">
        <v>1.9757690933319699E-7</v>
      </c>
      <c r="U398" s="1">
        <f t="shared" si="153"/>
        <v>1.9952176869009199E-8</v>
      </c>
      <c r="V398" s="1">
        <f t="shared" si="154"/>
        <v>2.8694688791741601E-8</v>
      </c>
      <c r="W398" s="1">
        <f t="shared" si="155"/>
        <v>1.9757690933319699E-7</v>
      </c>
      <c r="AG398">
        <f t="shared" si="170"/>
        <v>131.99999999999937</v>
      </c>
      <c r="AH398" s="1">
        <v>2.0022073082826001E-8</v>
      </c>
      <c r="AI398" s="1">
        <v>-3.0545662915715301E-8</v>
      </c>
      <c r="AJ398" s="1">
        <v>2.1478329725876901E-7</v>
      </c>
      <c r="AK398" s="1">
        <f t="shared" si="156"/>
        <v>2.0022073082826001E-8</v>
      </c>
      <c r="AL398" s="1">
        <f t="shared" si="157"/>
        <v>3.0545662915715301E-8</v>
      </c>
      <c r="AM398" s="1">
        <f t="shared" si="158"/>
        <v>2.1478329725876901E-7</v>
      </c>
      <c r="AW398">
        <f t="shared" si="171"/>
        <v>131.99999999999937</v>
      </c>
      <c r="AX398" s="1">
        <v>1.9697139724827999E-8</v>
      </c>
      <c r="AY398" s="1">
        <v>-2.9882044477735903E-8</v>
      </c>
      <c r="AZ398" s="1">
        <v>2.3615186472980599E-7</v>
      </c>
      <c r="BA398" s="1">
        <f t="shared" si="159"/>
        <v>1.9697139724827999E-8</v>
      </c>
      <c r="BB398" s="1">
        <f t="shared" si="160"/>
        <v>2.9882044477735903E-8</v>
      </c>
      <c r="BC398" s="1">
        <f t="shared" si="161"/>
        <v>2.3615186472980599E-7</v>
      </c>
      <c r="BO398">
        <f t="shared" si="172"/>
        <v>131.99999999999937</v>
      </c>
      <c r="BP398" s="1">
        <v>2.01513813413712E-8</v>
      </c>
      <c r="BQ398" s="1">
        <v>-2.8786182382223299E-8</v>
      </c>
      <c r="BR398" s="1">
        <v>2.6142979536736298E-7</v>
      </c>
      <c r="BS398">
        <f t="shared" si="162"/>
        <v>2.01513813413712E-8</v>
      </c>
      <c r="BT398">
        <f t="shared" si="163"/>
        <v>2.8786182382223299E-8</v>
      </c>
      <c r="BU398">
        <f t="shared" si="164"/>
        <v>2.6142979536736298E-7</v>
      </c>
      <c r="CE398">
        <f t="shared" si="173"/>
        <v>131.99999999999937</v>
      </c>
      <c r="CF398" s="1">
        <v>2.0301689454549401E-8</v>
      </c>
      <c r="CG398" s="1">
        <v>-3.0714073617765798E-8</v>
      </c>
      <c r="CH398" s="1">
        <v>2.9032328263678398E-7</v>
      </c>
      <c r="CI398">
        <f t="shared" si="165"/>
        <v>2.0301689454549401E-8</v>
      </c>
      <c r="CJ398">
        <f t="shared" si="166"/>
        <v>3.0714073617765798E-8</v>
      </c>
      <c r="CK398">
        <f t="shared" si="167"/>
        <v>2.9032328263678398E-7</v>
      </c>
    </row>
    <row r="399" spans="1:89">
      <c r="A399">
        <f t="shared" si="168"/>
        <v>132.33333333333272</v>
      </c>
      <c r="B399" s="1">
        <v>2.2666634361123699E-8</v>
      </c>
      <c r="C399" s="1">
        <v>-3.0681671661647598E-8</v>
      </c>
      <c r="D399" s="1">
        <v>1.7892643139338899E-7</v>
      </c>
      <c r="E399" s="1">
        <f t="shared" si="150"/>
        <v>2.2666634361123699E-8</v>
      </c>
      <c r="F399" s="1">
        <f t="shared" si="151"/>
        <v>3.0681671661647598E-8</v>
      </c>
      <c r="G399" s="1">
        <f t="shared" si="152"/>
        <v>1.7892643139338899E-7</v>
      </c>
      <c r="Q399">
        <f t="shared" si="169"/>
        <v>132.33333333333272</v>
      </c>
      <c r="R399" s="1">
        <v>2.2617963613136299E-8</v>
      </c>
      <c r="S399" s="1">
        <v>-3.09762806516289E-8</v>
      </c>
      <c r="T399" s="1">
        <v>1.9348114976835999E-7</v>
      </c>
      <c r="U399" s="1">
        <f t="shared" si="153"/>
        <v>2.2617963613136299E-8</v>
      </c>
      <c r="V399" s="1">
        <f t="shared" si="154"/>
        <v>3.09762806516289E-8</v>
      </c>
      <c r="W399" s="1">
        <f t="shared" si="155"/>
        <v>1.9348114976835999E-7</v>
      </c>
      <c r="AG399">
        <f t="shared" si="170"/>
        <v>132.33333333333272</v>
      </c>
      <c r="AH399" s="1">
        <v>2.2576488623027299E-8</v>
      </c>
      <c r="AI399" s="1">
        <v>-3.0862219002614197E-8</v>
      </c>
      <c r="AJ399" s="1">
        <v>2.1069755651304E-7</v>
      </c>
      <c r="AK399" s="1">
        <f t="shared" si="156"/>
        <v>2.2576488623027299E-8</v>
      </c>
      <c r="AL399" s="1">
        <f t="shared" si="157"/>
        <v>3.0862219002614197E-8</v>
      </c>
      <c r="AM399" s="1">
        <f t="shared" si="158"/>
        <v>2.1069755651304E-7</v>
      </c>
      <c r="AW399">
        <f t="shared" si="171"/>
        <v>132.33333333333272</v>
      </c>
      <c r="AX399" s="1">
        <v>2.2596009854880501E-8</v>
      </c>
      <c r="AY399" s="1">
        <v>-3.0930145819563202E-8</v>
      </c>
      <c r="AZ399" s="1">
        <v>2.3100455803781701E-7</v>
      </c>
      <c r="BA399" s="1">
        <f t="shared" si="159"/>
        <v>2.2596009854880501E-8</v>
      </c>
      <c r="BB399" s="1">
        <f t="shared" si="160"/>
        <v>3.0930145819563202E-8</v>
      </c>
      <c r="BC399" s="1">
        <f t="shared" si="161"/>
        <v>2.3100455803781701E-7</v>
      </c>
      <c r="BO399">
        <f t="shared" si="172"/>
        <v>132.33333333333272</v>
      </c>
      <c r="BP399" s="1">
        <v>2.2445791017511299E-8</v>
      </c>
      <c r="BQ399" s="1">
        <v>-3.1127415159315497E-8</v>
      </c>
      <c r="BR399" s="1">
        <v>2.55880455934943E-7</v>
      </c>
      <c r="BS399">
        <f t="shared" si="162"/>
        <v>2.2445791017511299E-8</v>
      </c>
      <c r="BT399">
        <f t="shared" si="163"/>
        <v>3.1127415159315497E-8</v>
      </c>
      <c r="BU399">
        <f t="shared" si="164"/>
        <v>2.55880455934943E-7</v>
      </c>
      <c r="CE399">
        <f t="shared" si="173"/>
        <v>132.33333333333272</v>
      </c>
      <c r="CF399" s="1">
        <v>2.2439002267393701E-8</v>
      </c>
      <c r="CG399" s="1">
        <v>-3.0969284831039399E-8</v>
      </c>
      <c r="CH399" s="1">
        <v>2.8663310192023099E-7</v>
      </c>
      <c r="CI399">
        <f t="shared" si="165"/>
        <v>2.2439002267393701E-8</v>
      </c>
      <c r="CJ399">
        <f t="shared" si="166"/>
        <v>3.0969284831039399E-8</v>
      </c>
      <c r="CK399">
        <f t="shared" si="167"/>
        <v>2.8663310192023099E-7</v>
      </c>
    </row>
    <row r="400" spans="1:89">
      <c r="A400">
        <f t="shared" si="168"/>
        <v>132.66666666666606</v>
      </c>
      <c r="B400" s="1">
        <v>2.49726091056113E-8</v>
      </c>
      <c r="C400" s="1">
        <v>-3.1946725945197802E-8</v>
      </c>
      <c r="D400" s="1">
        <v>1.7372514077296199E-7</v>
      </c>
      <c r="E400" s="1">
        <f t="shared" si="150"/>
        <v>2.49726091056113E-8</v>
      </c>
      <c r="F400" s="1">
        <f t="shared" si="151"/>
        <v>3.1946725945197802E-8</v>
      </c>
      <c r="G400" s="1">
        <f t="shared" si="152"/>
        <v>1.7372514077296199E-7</v>
      </c>
      <c r="Q400">
        <f t="shared" si="169"/>
        <v>132.66666666666606</v>
      </c>
      <c r="R400" s="1">
        <v>2.4928117514644299E-8</v>
      </c>
      <c r="S400" s="1">
        <v>-3.1992452534379499E-8</v>
      </c>
      <c r="T400" s="1">
        <v>1.8812205243579101E-7</v>
      </c>
      <c r="U400" s="1">
        <f t="shared" si="153"/>
        <v>2.4928117514644299E-8</v>
      </c>
      <c r="V400" s="1">
        <f t="shared" si="154"/>
        <v>3.1992452534379499E-8</v>
      </c>
      <c r="W400" s="1">
        <f t="shared" si="155"/>
        <v>1.8812205243579101E-7</v>
      </c>
      <c r="AG400">
        <f t="shared" si="170"/>
        <v>132.66666666666606</v>
      </c>
      <c r="AH400" s="1">
        <v>2.4876317450406301E-8</v>
      </c>
      <c r="AI400" s="1">
        <v>-3.2045099740418699E-8</v>
      </c>
      <c r="AJ400" s="1">
        <v>2.05057639479644E-7</v>
      </c>
      <c r="AK400" s="1">
        <f t="shared" si="156"/>
        <v>2.4876317450406301E-8</v>
      </c>
      <c r="AL400" s="1">
        <f t="shared" si="157"/>
        <v>3.2045099740418699E-8</v>
      </c>
      <c r="AM400" s="1">
        <f t="shared" si="158"/>
        <v>2.05057639479644E-7</v>
      </c>
      <c r="AW400">
        <f t="shared" si="171"/>
        <v>132.66666666666606</v>
      </c>
      <c r="AX400" s="1">
        <v>2.4809059889774299E-8</v>
      </c>
      <c r="AY400" s="1">
        <v>-3.2110535869156498E-8</v>
      </c>
      <c r="AZ400" s="1">
        <v>2.2528487475526099E-7</v>
      </c>
      <c r="BA400" s="1">
        <f t="shared" si="159"/>
        <v>2.4809059889774299E-8</v>
      </c>
      <c r="BB400" s="1">
        <f t="shared" si="160"/>
        <v>3.2110535869156498E-8</v>
      </c>
      <c r="BC400" s="1">
        <f t="shared" si="161"/>
        <v>2.2528487475526099E-7</v>
      </c>
      <c r="BO400">
        <f t="shared" si="172"/>
        <v>132.66666666666606</v>
      </c>
      <c r="BP400" s="1">
        <v>2.4790496336302098E-8</v>
      </c>
      <c r="BQ400" s="1">
        <v>-3.2129975680028602E-8</v>
      </c>
      <c r="BR400" s="1">
        <v>2.4979742718755899E-7</v>
      </c>
      <c r="BS400">
        <f t="shared" si="162"/>
        <v>2.4790496336302098E-8</v>
      </c>
      <c r="BT400">
        <f t="shared" si="163"/>
        <v>3.2129975680028602E-8</v>
      </c>
      <c r="BU400">
        <f t="shared" si="164"/>
        <v>2.4979742718755899E-7</v>
      </c>
      <c r="CE400">
        <f t="shared" si="173"/>
        <v>132.66666666666606</v>
      </c>
      <c r="CF400" s="1">
        <v>2.47423866811536E-8</v>
      </c>
      <c r="CG400" s="1">
        <v>-3.2177320696824598E-8</v>
      </c>
      <c r="CH400" s="1">
        <v>2.8017873732189003E-7</v>
      </c>
      <c r="CI400">
        <f t="shared" si="165"/>
        <v>2.47423866811536E-8</v>
      </c>
      <c r="CJ400">
        <f t="shared" si="166"/>
        <v>3.2177320696824598E-8</v>
      </c>
      <c r="CK400">
        <f t="shared" si="167"/>
        <v>2.8017873732189003E-7</v>
      </c>
    </row>
    <row r="401" spans="1:89">
      <c r="A401">
        <f t="shared" si="168"/>
        <v>132.9999999999994</v>
      </c>
      <c r="B401" s="1">
        <v>2.7046298645139198E-8</v>
      </c>
      <c r="C401" s="1">
        <v>-3.27157860802174E-8</v>
      </c>
      <c r="D401" s="1">
        <v>1.66853185379345E-7</v>
      </c>
      <c r="E401" s="1">
        <f t="shared" si="150"/>
        <v>2.7046298645139198E-8</v>
      </c>
      <c r="F401" s="1">
        <f t="shared" si="151"/>
        <v>3.27157860802174E-8</v>
      </c>
      <c r="G401" s="1">
        <f t="shared" si="152"/>
        <v>1.66853185379345E-7</v>
      </c>
      <c r="Q401">
        <f t="shared" si="169"/>
        <v>132.9999999999994</v>
      </c>
      <c r="R401" s="1">
        <v>2.6992905313716299E-8</v>
      </c>
      <c r="S401" s="1">
        <v>-3.27690888590748E-8</v>
      </c>
      <c r="T401" s="1">
        <v>1.8084971764586999E-7</v>
      </c>
      <c r="U401" s="1">
        <f t="shared" si="153"/>
        <v>2.6992905313716299E-8</v>
      </c>
      <c r="V401" s="1">
        <f t="shared" si="154"/>
        <v>3.27690888590748E-8</v>
      </c>
      <c r="W401" s="1">
        <f t="shared" si="155"/>
        <v>1.8084971764586999E-7</v>
      </c>
      <c r="AG401">
        <f t="shared" si="170"/>
        <v>132.9999999999994</v>
      </c>
      <c r="AH401" s="1">
        <v>2.6943923578381901E-8</v>
      </c>
      <c r="AI401" s="1">
        <v>-3.2818091161290799E-8</v>
      </c>
      <c r="AJ401" s="1">
        <v>1.97364546816736E-7</v>
      </c>
      <c r="AK401" s="1">
        <f t="shared" si="156"/>
        <v>2.6943923578381901E-8</v>
      </c>
      <c r="AL401" s="1">
        <f t="shared" si="157"/>
        <v>3.2818091161290799E-8</v>
      </c>
      <c r="AM401" s="1">
        <f t="shared" si="158"/>
        <v>1.97364546816736E-7</v>
      </c>
      <c r="AW401">
        <f t="shared" si="171"/>
        <v>132.9999999999994</v>
      </c>
      <c r="AX401" s="1">
        <v>2.69000848401868E-8</v>
      </c>
      <c r="AY401" s="1">
        <v>-3.2862410223599703E-8</v>
      </c>
      <c r="AZ401" s="1">
        <v>2.1715604958672001E-7</v>
      </c>
      <c r="BA401" s="1">
        <f t="shared" si="159"/>
        <v>2.69000848401868E-8</v>
      </c>
      <c r="BB401" s="1">
        <f t="shared" si="160"/>
        <v>3.2862410223599703E-8</v>
      </c>
      <c r="BC401" s="1">
        <f t="shared" si="161"/>
        <v>2.1715604958672001E-7</v>
      </c>
      <c r="BO401">
        <f t="shared" si="172"/>
        <v>132.9999999999994</v>
      </c>
      <c r="BP401" s="1">
        <v>2.6850913881215599E-8</v>
      </c>
      <c r="BQ401" s="1">
        <v>-3.2911192118789698E-8</v>
      </c>
      <c r="BR401" s="1">
        <v>2.4118913466430998E-7</v>
      </c>
      <c r="BS401">
        <f t="shared" si="162"/>
        <v>2.6850913881215599E-8</v>
      </c>
      <c r="BT401">
        <f t="shared" si="163"/>
        <v>3.2911192118789698E-8</v>
      </c>
      <c r="BU401">
        <f t="shared" si="164"/>
        <v>2.4118913466430998E-7</v>
      </c>
      <c r="CE401">
        <f t="shared" si="173"/>
        <v>132.9999999999994</v>
      </c>
      <c r="CF401" s="1">
        <v>2.68067599507038E-8</v>
      </c>
      <c r="CG401" s="1">
        <v>-3.2955198375761401E-8</v>
      </c>
      <c r="CH401" s="1">
        <v>2.7102637656373197E-7</v>
      </c>
      <c r="CI401">
        <f t="shared" si="165"/>
        <v>2.68067599507038E-8</v>
      </c>
      <c r="CJ401">
        <f t="shared" si="166"/>
        <v>3.2955198375761401E-8</v>
      </c>
      <c r="CK401">
        <f t="shared" si="167"/>
        <v>2.7102637656373197E-7</v>
      </c>
    </row>
    <row r="402" spans="1:89">
      <c r="A402">
        <f t="shared" si="168"/>
        <v>133.33333333333275</v>
      </c>
      <c r="B402" s="1">
        <v>2.8857186640252099E-8</v>
      </c>
      <c r="C402" s="1">
        <v>-3.3172184721319599E-8</v>
      </c>
      <c r="D402" s="1">
        <v>1.5837536521123899E-7</v>
      </c>
      <c r="E402" s="1">
        <f t="shared" si="150"/>
        <v>2.8857186640252099E-8</v>
      </c>
      <c r="F402" s="1">
        <f t="shared" si="151"/>
        <v>3.3172184721319599E-8</v>
      </c>
      <c r="G402" s="1">
        <f t="shared" si="152"/>
        <v>1.5837536521123899E-7</v>
      </c>
      <c r="Q402">
        <f t="shared" si="169"/>
        <v>133.33333333333275</v>
      </c>
      <c r="R402" s="1">
        <v>2.8819730865658999E-8</v>
      </c>
      <c r="S402" s="1">
        <v>-3.3343075175884502E-8</v>
      </c>
      <c r="T402" s="1">
        <v>1.7179002742562201E-7</v>
      </c>
      <c r="U402" s="1">
        <f t="shared" si="153"/>
        <v>2.8819730865658999E-8</v>
      </c>
      <c r="V402" s="1">
        <f t="shared" si="154"/>
        <v>3.3343075175884502E-8</v>
      </c>
      <c r="W402" s="1">
        <f t="shared" si="155"/>
        <v>1.7179002742562201E-7</v>
      </c>
      <c r="AG402">
        <f t="shared" si="170"/>
        <v>133.33333333333275</v>
      </c>
      <c r="AH402" s="1">
        <v>2.8740731919385498E-8</v>
      </c>
      <c r="AI402" s="1">
        <v>-3.3289031739491799E-8</v>
      </c>
      <c r="AJ402" s="1">
        <v>1.8764367049062301E-7</v>
      </c>
      <c r="AK402" s="1">
        <f t="shared" si="156"/>
        <v>2.8740731919385498E-8</v>
      </c>
      <c r="AL402" s="1">
        <f t="shared" si="157"/>
        <v>3.3289031739491799E-8</v>
      </c>
      <c r="AM402" s="1">
        <f t="shared" si="158"/>
        <v>1.8764367049062301E-7</v>
      </c>
      <c r="AW402">
        <f t="shared" si="171"/>
        <v>133.33333333333275</v>
      </c>
      <c r="AX402" s="1">
        <v>2.8702036081185199E-8</v>
      </c>
      <c r="AY402" s="1">
        <v>-3.33688436326973E-8</v>
      </c>
      <c r="AZ402" s="1">
        <v>2.0744381723503101E-7</v>
      </c>
      <c r="BA402" s="1">
        <f t="shared" si="159"/>
        <v>2.8702036081185199E-8</v>
      </c>
      <c r="BB402" s="1">
        <f t="shared" si="160"/>
        <v>3.33688436326973E-8</v>
      </c>
      <c r="BC402" s="1">
        <f t="shared" si="161"/>
        <v>2.0744381723503101E-7</v>
      </c>
      <c r="BO402">
        <f t="shared" si="172"/>
        <v>133.33333333333275</v>
      </c>
      <c r="BP402" s="1">
        <v>2.8659608214409699E-8</v>
      </c>
      <c r="BQ402" s="1">
        <v>-3.3438634458593499E-8</v>
      </c>
      <c r="BR402" s="1">
        <v>2.3006494920263499E-7</v>
      </c>
      <c r="BS402">
        <f t="shared" si="162"/>
        <v>2.8659608214409699E-8</v>
      </c>
      <c r="BT402">
        <f t="shared" si="163"/>
        <v>3.3438634458593499E-8</v>
      </c>
      <c r="BU402">
        <f t="shared" si="164"/>
        <v>2.3006494920263499E-7</v>
      </c>
      <c r="CE402">
        <f t="shared" si="173"/>
        <v>133.33333333333275</v>
      </c>
      <c r="CF402" s="1">
        <v>2.85470529576282E-8</v>
      </c>
      <c r="CG402" s="1">
        <v>-3.33292120430206E-8</v>
      </c>
      <c r="CH402" s="1">
        <v>2.5927179125862002E-7</v>
      </c>
      <c r="CI402">
        <f t="shared" si="165"/>
        <v>2.85470529576282E-8</v>
      </c>
      <c r="CJ402">
        <f t="shared" si="166"/>
        <v>3.33292120430206E-8</v>
      </c>
      <c r="CK402">
        <f t="shared" si="167"/>
        <v>2.5927179125862002E-7</v>
      </c>
    </row>
    <row r="403" spans="1:89">
      <c r="A403">
        <f t="shared" si="168"/>
        <v>133.66666666666609</v>
      </c>
      <c r="B403" s="1">
        <v>3.0390317040662797E-8</v>
      </c>
      <c r="C403" s="1">
        <v>-3.3309245681123498E-8</v>
      </c>
      <c r="D403" s="1">
        <v>1.4837215278618E-7</v>
      </c>
      <c r="E403" s="1">
        <f t="shared" si="150"/>
        <v>3.0390317040662797E-8</v>
      </c>
      <c r="F403" s="1">
        <f t="shared" si="151"/>
        <v>3.3309245681123498E-8</v>
      </c>
      <c r="G403" s="1">
        <f t="shared" si="152"/>
        <v>1.4837215278618E-7</v>
      </c>
      <c r="Q403">
        <f t="shared" si="169"/>
        <v>133.66666666666609</v>
      </c>
      <c r="R403" s="1">
        <v>3.12847633354707E-8</v>
      </c>
      <c r="S403" s="1">
        <v>-3.3178112410214798E-8</v>
      </c>
      <c r="T403" s="1">
        <v>1.6149253356800799E-7</v>
      </c>
      <c r="U403" s="1">
        <f t="shared" si="153"/>
        <v>3.12847633354707E-8</v>
      </c>
      <c r="V403" s="1">
        <f t="shared" si="154"/>
        <v>3.3178112410214798E-8</v>
      </c>
      <c r="W403" s="1">
        <f t="shared" si="155"/>
        <v>1.6149253356800799E-7</v>
      </c>
      <c r="AG403">
        <f t="shared" si="170"/>
        <v>133.66666666666609</v>
      </c>
      <c r="AH403" s="1">
        <v>3.0747591223123702E-8</v>
      </c>
      <c r="AI403" s="1">
        <v>-3.2795331117441197E-8</v>
      </c>
      <c r="AJ403" s="1">
        <v>1.77174692750359E-7</v>
      </c>
      <c r="AK403" s="1">
        <f t="shared" si="156"/>
        <v>3.0747591223123702E-8</v>
      </c>
      <c r="AL403" s="1">
        <f t="shared" si="157"/>
        <v>3.2795331117441197E-8</v>
      </c>
      <c r="AM403" s="1">
        <f t="shared" si="158"/>
        <v>1.77174692750359E-7</v>
      </c>
      <c r="AW403">
        <f t="shared" si="171"/>
        <v>133.66666666666609</v>
      </c>
      <c r="AX403" s="1">
        <v>3.0135849704571198E-8</v>
      </c>
      <c r="AY403" s="1">
        <v>-3.3893149065100698E-8</v>
      </c>
      <c r="AZ403" s="1">
        <v>1.9059149913847099E-7</v>
      </c>
      <c r="BA403" s="1">
        <f t="shared" si="159"/>
        <v>3.0135849704571198E-8</v>
      </c>
      <c r="BB403" s="1">
        <f t="shared" si="160"/>
        <v>3.3893149065100698E-8</v>
      </c>
      <c r="BC403" s="1">
        <f t="shared" si="161"/>
        <v>1.9059149913847099E-7</v>
      </c>
      <c r="BO403">
        <f t="shared" si="172"/>
        <v>133.66666666666609</v>
      </c>
      <c r="BP403" s="1">
        <v>3.0233669706669597E-8</v>
      </c>
      <c r="BQ403" s="1">
        <v>-3.39420876821484E-8</v>
      </c>
      <c r="BR403" s="1">
        <v>2.17725840689909E-7</v>
      </c>
      <c r="BS403">
        <f t="shared" si="162"/>
        <v>3.0233669706669597E-8</v>
      </c>
      <c r="BT403">
        <f t="shared" si="163"/>
        <v>3.39420876821484E-8</v>
      </c>
      <c r="BU403">
        <f t="shared" si="164"/>
        <v>2.17725840689909E-7</v>
      </c>
      <c r="CE403">
        <f t="shared" si="173"/>
        <v>133.66666666666609</v>
      </c>
      <c r="CF403" s="1">
        <v>2.97391532788627E-8</v>
      </c>
      <c r="CG403" s="1">
        <v>-3.27396739580044E-8</v>
      </c>
      <c r="CH403" s="1">
        <v>2.44982975350361E-7</v>
      </c>
      <c r="CI403">
        <f t="shared" si="165"/>
        <v>2.97391532788627E-8</v>
      </c>
      <c r="CJ403">
        <f t="shared" si="166"/>
        <v>3.27396739580044E-8</v>
      </c>
      <c r="CK403">
        <f t="shared" si="167"/>
        <v>2.44982975350361E-7</v>
      </c>
    </row>
    <row r="404" spans="1:89">
      <c r="A404">
        <f t="shared" si="168"/>
        <v>133.99999999999943</v>
      </c>
      <c r="B404" s="1">
        <v>3.1630497193679803E-8</v>
      </c>
      <c r="C404" s="1">
        <v>-3.31254731145148E-8</v>
      </c>
      <c r="D404" s="1">
        <v>1.3693988681895401E-7</v>
      </c>
      <c r="E404" s="1">
        <f t="shared" si="150"/>
        <v>3.1630497193679803E-8</v>
      </c>
      <c r="F404" s="1">
        <f t="shared" si="151"/>
        <v>3.31254731145148E-8</v>
      </c>
      <c r="G404" s="1">
        <f t="shared" si="152"/>
        <v>1.3693988681895401E-7</v>
      </c>
      <c r="Q404">
        <f t="shared" si="169"/>
        <v>133.99999999999943</v>
      </c>
      <c r="R404" s="1">
        <v>2.3453772826642601E-8</v>
      </c>
      <c r="S404" s="1">
        <v>-2.9273272902918799E-8</v>
      </c>
      <c r="T404" s="1">
        <v>1.4921412866408801E-7</v>
      </c>
      <c r="U404" s="1">
        <f t="shared" si="153"/>
        <v>2.3453772826642601E-8</v>
      </c>
      <c r="V404" s="1">
        <f t="shared" si="154"/>
        <v>2.9273272902918799E-8</v>
      </c>
      <c r="W404" s="1">
        <f t="shared" si="155"/>
        <v>1.4921412866408801E-7</v>
      </c>
      <c r="AG404">
        <f t="shared" si="170"/>
        <v>133.99999999999943</v>
      </c>
      <c r="AH404" s="1">
        <v>2.8304794438827099E-8</v>
      </c>
      <c r="AI404" s="1">
        <v>-3.7741588132522701E-8</v>
      </c>
      <c r="AJ404" s="1">
        <v>1.6314907225201101E-7</v>
      </c>
      <c r="AK404" s="1">
        <f t="shared" si="156"/>
        <v>2.8304794438827099E-8</v>
      </c>
      <c r="AL404" s="1">
        <f t="shared" si="157"/>
        <v>3.7741588132522701E-8</v>
      </c>
      <c r="AM404" s="1">
        <f t="shared" si="158"/>
        <v>1.6314907225201101E-7</v>
      </c>
      <c r="AW404">
        <f t="shared" si="171"/>
        <v>133.99999999999943</v>
      </c>
      <c r="AX404" s="1">
        <v>3.2511406455881797E-8</v>
      </c>
      <c r="AY404" s="1">
        <v>-2.77555433081389E-8</v>
      </c>
      <c r="AZ404" s="1">
        <v>1.8791424033493E-7</v>
      </c>
      <c r="BA404" s="1">
        <f t="shared" si="159"/>
        <v>3.2511406455881797E-8</v>
      </c>
      <c r="BB404" s="1">
        <f t="shared" si="160"/>
        <v>2.77555433081389E-8</v>
      </c>
      <c r="BC404" s="1">
        <f t="shared" si="161"/>
        <v>1.8791424033493E-7</v>
      </c>
      <c r="BO404">
        <f t="shared" si="172"/>
        <v>133.99999999999943</v>
      </c>
      <c r="BP404" s="1">
        <v>3.0865772854271598E-8</v>
      </c>
      <c r="BQ404" s="1">
        <v>-2.70050452971793E-8</v>
      </c>
      <c r="BR404" s="1">
        <v>2.0310498266562499E-7</v>
      </c>
      <c r="BS404">
        <f t="shared" si="162"/>
        <v>3.0865772854271598E-8</v>
      </c>
      <c r="BT404">
        <f t="shared" si="163"/>
        <v>2.70050452971793E-8</v>
      </c>
      <c r="BU404">
        <f t="shared" si="164"/>
        <v>2.0310498266562499E-7</v>
      </c>
      <c r="CE404">
        <f t="shared" si="173"/>
        <v>133.99999999999943</v>
      </c>
      <c r="CF404" s="1">
        <v>3.7323232421338001E-8</v>
      </c>
      <c r="CG404" s="1">
        <v>-4.41454237332106E-8</v>
      </c>
      <c r="CH404" s="1">
        <v>2.2823369311142401E-7</v>
      </c>
      <c r="CI404">
        <f t="shared" si="165"/>
        <v>3.7323232421338001E-8</v>
      </c>
      <c r="CJ404">
        <f t="shared" si="166"/>
        <v>4.41454237332106E-8</v>
      </c>
      <c r="CK404">
        <f t="shared" si="167"/>
        <v>2.2823369311142401E-7</v>
      </c>
    </row>
    <row r="405" spans="1:89">
      <c r="A405">
        <f t="shared" si="168"/>
        <v>134.33333333333277</v>
      </c>
      <c r="B405" s="1">
        <v>3.2566237970210703E-8</v>
      </c>
      <c r="C405" s="1">
        <v>-3.2622747891952702E-8</v>
      </c>
      <c r="D405" s="1">
        <v>1.2418895009580499E-7</v>
      </c>
      <c r="E405" s="1">
        <f t="shared" si="150"/>
        <v>3.2566237970210703E-8</v>
      </c>
      <c r="F405" s="1">
        <f t="shared" si="151"/>
        <v>3.2622747891952702E-8</v>
      </c>
      <c r="G405" s="1">
        <f t="shared" si="152"/>
        <v>1.2418895009580499E-7</v>
      </c>
      <c r="Q405">
        <f t="shared" si="169"/>
        <v>134.33333333333277</v>
      </c>
      <c r="R405" s="1">
        <v>3.0984862300909002E-8</v>
      </c>
      <c r="S405" s="1">
        <v>-3.5606714590685802E-8</v>
      </c>
      <c r="T405" s="1">
        <v>1.3387857189517399E-7</v>
      </c>
      <c r="U405" s="1">
        <f t="shared" si="153"/>
        <v>3.0984862300909002E-8</v>
      </c>
      <c r="V405" s="1">
        <f t="shared" si="154"/>
        <v>3.5606714590685802E-8</v>
      </c>
      <c r="W405" s="1">
        <f t="shared" si="155"/>
        <v>1.3387857189517399E-7</v>
      </c>
      <c r="AG405">
        <f t="shared" si="170"/>
        <v>134.33333333333277</v>
      </c>
      <c r="AH405" s="1">
        <v>3.1830482721817399E-8</v>
      </c>
      <c r="AI405" s="1">
        <v>-3.3253844233804802E-8</v>
      </c>
      <c r="AJ405" s="1">
        <v>1.4545808746380099E-7</v>
      </c>
      <c r="AK405" s="1">
        <f t="shared" si="156"/>
        <v>3.1830482721817399E-8</v>
      </c>
      <c r="AL405" s="1">
        <f t="shared" si="157"/>
        <v>3.3253844233804802E-8</v>
      </c>
      <c r="AM405" s="1">
        <f t="shared" si="158"/>
        <v>1.4545808746380099E-7</v>
      </c>
      <c r="AW405">
        <f t="shared" si="171"/>
        <v>134.33333333333277</v>
      </c>
      <c r="AX405" s="1">
        <v>3.1219064847154401E-8</v>
      </c>
      <c r="AY405" s="1">
        <v>-3.4397295844979003E-8</v>
      </c>
      <c r="AZ405" s="1">
        <v>1.7409165969928301E-7</v>
      </c>
      <c r="BA405" s="1">
        <f t="shared" si="159"/>
        <v>3.1219064847154401E-8</v>
      </c>
      <c r="BB405" s="1">
        <f t="shared" si="160"/>
        <v>3.4397295844979003E-8</v>
      </c>
      <c r="BC405" s="1">
        <f t="shared" si="161"/>
        <v>1.7409165969928301E-7</v>
      </c>
      <c r="BO405">
        <f t="shared" si="172"/>
        <v>134.33333333333277</v>
      </c>
      <c r="BP405" s="1">
        <v>3.2146255823928298E-8</v>
      </c>
      <c r="BQ405" s="1">
        <v>-3.37386626553249E-8</v>
      </c>
      <c r="BR405" s="1">
        <v>1.79570386005246E-7</v>
      </c>
      <c r="BS405">
        <f t="shared" si="162"/>
        <v>3.2146255823928298E-8</v>
      </c>
      <c r="BT405">
        <f t="shared" si="163"/>
        <v>3.37386626553249E-8</v>
      </c>
      <c r="BU405">
        <f t="shared" si="164"/>
        <v>1.79570386005246E-7</v>
      </c>
      <c r="CE405">
        <f t="shared" si="173"/>
        <v>134.33333333333277</v>
      </c>
      <c r="CF405" s="1">
        <v>3.1917777060241903E-8</v>
      </c>
      <c r="CG405" s="1">
        <v>-3.1335603500881597E-8</v>
      </c>
      <c r="CH405" s="1">
        <v>2.09583804144931E-7</v>
      </c>
      <c r="CI405">
        <f t="shared" si="165"/>
        <v>3.1917777060241903E-8</v>
      </c>
      <c r="CJ405">
        <f t="shared" si="166"/>
        <v>3.1335603500881597E-8</v>
      </c>
      <c r="CK405">
        <f t="shared" si="167"/>
        <v>2.09583804144931E-7</v>
      </c>
    </row>
    <row r="406" spans="1:89">
      <c r="A406">
        <f t="shared" si="168"/>
        <v>134.66666666666612</v>
      </c>
      <c r="B406" s="1">
        <v>3.3188231482461599E-8</v>
      </c>
      <c r="C406" s="1">
        <v>-3.1805937869555702E-8</v>
      </c>
      <c r="D406" s="1">
        <v>1.10242007356209E-7</v>
      </c>
      <c r="E406" s="1">
        <f t="shared" si="150"/>
        <v>3.3188231482461599E-8</v>
      </c>
      <c r="F406" s="1">
        <f t="shared" si="151"/>
        <v>3.1805937869555702E-8</v>
      </c>
      <c r="G406" s="1">
        <f t="shared" si="152"/>
        <v>1.10242007356209E-7</v>
      </c>
      <c r="Q406">
        <f t="shared" si="169"/>
        <v>134.66666666666612</v>
      </c>
      <c r="R406" s="1">
        <v>3.4532606399406702E-8</v>
      </c>
      <c r="S406" s="1">
        <v>-3.0547554388804501E-8</v>
      </c>
      <c r="T406" s="1">
        <v>1.2126539453150001E-7</v>
      </c>
      <c r="U406" s="1">
        <f t="shared" si="153"/>
        <v>3.4532606399406702E-8</v>
      </c>
      <c r="V406" s="1">
        <f t="shared" si="154"/>
        <v>3.0547554388804501E-8</v>
      </c>
      <c r="W406" s="1">
        <f t="shared" si="155"/>
        <v>1.2126539453150001E-7</v>
      </c>
      <c r="AG406">
        <f t="shared" si="170"/>
        <v>134.66666666666612</v>
      </c>
      <c r="AH406" s="1">
        <v>3.3596519635747899E-8</v>
      </c>
      <c r="AI406" s="1">
        <v>-3.1358266733283497E-8</v>
      </c>
      <c r="AJ406" s="1">
        <v>1.3414930027932899E-7</v>
      </c>
      <c r="AK406" s="1">
        <f t="shared" si="156"/>
        <v>3.3596519635747899E-8</v>
      </c>
      <c r="AL406" s="1">
        <f t="shared" si="157"/>
        <v>3.1358266733283497E-8</v>
      </c>
      <c r="AM406" s="1">
        <f t="shared" si="158"/>
        <v>1.3414930027932899E-7</v>
      </c>
      <c r="AW406">
        <f t="shared" si="171"/>
        <v>134.66666666666612</v>
      </c>
      <c r="AX406" s="1">
        <v>3.3857996600827902E-8</v>
      </c>
      <c r="AY406" s="1">
        <v>-3.1166916353297902E-8</v>
      </c>
      <c r="AZ406" s="1">
        <v>1.43295330712334E-7</v>
      </c>
      <c r="BA406" s="1">
        <f t="shared" si="159"/>
        <v>3.3857996600827902E-8</v>
      </c>
      <c r="BB406" s="1">
        <f t="shared" si="160"/>
        <v>3.1166916353297902E-8</v>
      </c>
      <c r="BC406" s="1">
        <f t="shared" si="161"/>
        <v>1.43295330712334E-7</v>
      </c>
      <c r="BO406">
        <f t="shared" si="172"/>
        <v>134.66666666666612</v>
      </c>
      <c r="BP406" s="1">
        <v>3.3066672053272399E-8</v>
      </c>
      <c r="BQ406" s="1">
        <v>-3.1958015650479503E-8</v>
      </c>
      <c r="BR406" s="1">
        <v>1.6834751553895799E-7</v>
      </c>
      <c r="BS406">
        <f t="shared" si="162"/>
        <v>3.3066672053272399E-8</v>
      </c>
      <c r="BT406">
        <f t="shared" si="163"/>
        <v>3.1958015650479503E-8</v>
      </c>
      <c r="BU406">
        <f t="shared" si="164"/>
        <v>1.6834751553895799E-7</v>
      </c>
      <c r="CE406">
        <f t="shared" si="173"/>
        <v>134.66666666666612</v>
      </c>
      <c r="CF406" s="1">
        <v>3.28956070855257E-8</v>
      </c>
      <c r="CG406" s="1">
        <v>-3.2058659338307702E-8</v>
      </c>
      <c r="CH406" s="1">
        <v>1.88736277495494E-7</v>
      </c>
      <c r="CI406">
        <f t="shared" si="165"/>
        <v>3.28956070855257E-8</v>
      </c>
      <c r="CJ406">
        <f t="shared" si="166"/>
        <v>3.2058659338307702E-8</v>
      </c>
      <c r="CK406">
        <f t="shared" si="167"/>
        <v>1.88736277495494E-7</v>
      </c>
    </row>
    <row r="407" spans="1:89">
      <c r="A407">
        <f t="shared" si="168"/>
        <v>134.99999999999946</v>
      </c>
      <c r="B407" s="1">
        <v>3.3490756820575602E-8</v>
      </c>
      <c r="C407" s="1">
        <v>-3.0682490964606401E-8</v>
      </c>
      <c r="D407" s="1">
        <v>9.5233340074996104E-8</v>
      </c>
      <c r="E407" s="1">
        <f t="shared" si="150"/>
        <v>3.3490756820575602E-8</v>
      </c>
      <c r="F407" s="1">
        <f t="shared" si="151"/>
        <v>3.0682490964606401E-8</v>
      </c>
      <c r="G407" s="1">
        <f t="shared" si="152"/>
        <v>9.5233340074996104E-8</v>
      </c>
      <c r="Q407">
        <f t="shared" si="169"/>
        <v>134.99999999999946</v>
      </c>
      <c r="R407" s="1">
        <v>3.30918593222096E-8</v>
      </c>
      <c r="S407" s="1">
        <v>-3.1040782541569298E-8</v>
      </c>
      <c r="T407" s="1">
        <v>1.04048967553005E-7</v>
      </c>
      <c r="U407" s="1">
        <f t="shared" si="153"/>
        <v>3.30918593222096E-8</v>
      </c>
      <c r="V407" s="1">
        <f t="shared" si="154"/>
        <v>3.1040782541569298E-8</v>
      </c>
      <c r="W407" s="1">
        <f t="shared" si="155"/>
        <v>1.04048967553005E-7</v>
      </c>
      <c r="AG407">
        <f t="shared" si="170"/>
        <v>134.99999999999946</v>
      </c>
      <c r="AH407" s="1">
        <v>3.3281746941726802E-8</v>
      </c>
      <c r="AI407" s="1">
        <v>-3.0897149297381998E-8</v>
      </c>
      <c r="AJ407" s="1">
        <v>1.14826948088842E-7</v>
      </c>
      <c r="AK407" s="1">
        <f t="shared" si="156"/>
        <v>3.3281746941726802E-8</v>
      </c>
      <c r="AL407" s="1">
        <f t="shared" si="157"/>
        <v>3.0897149297381998E-8</v>
      </c>
      <c r="AM407" s="1">
        <f t="shared" si="158"/>
        <v>1.14826948088842E-7</v>
      </c>
      <c r="AW407">
        <f t="shared" si="171"/>
        <v>134.99999999999946</v>
      </c>
      <c r="AX407" s="1">
        <v>3.3079060463014898E-8</v>
      </c>
      <c r="AY407" s="1">
        <v>-3.1085244531214901E-8</v>
      </c>
      <c r="AZ407" s="1">
        <v>1.2837476912053201E-7</v>
      </c>
      <c r="BA407" s="1">
        <f t="shared" si="159"/>
        <v>3.3079060463014898E-8</v>
      </c>
      <c r="BB407" s="1">
        <f t="shared" si="160"/>
        <v>3.1085244531214901E-8</v>
      </c>
      <c r="BC407" s="1">
        <f t="shared" si="161"/>
        <v>1.2837476912053201E-7</v>
      </c>
      <c r="BO407">
        <f t="shared" si="172"/>
        <v>134.99999999999946</v>
      </c>
      <c r="BP407" s="1">
        <v>3.3268183846635298E-8</v>
      </c>
      <c r="BQ407" s="1">
        <v>-3.0897762640091899E-8</v>
      </c>
      <c r="BR407" s="1">
        <v>1.4425296451792101E-7</v>
      </c>
      <c r="BS407">
        <f t="shared" si="162"/>
        <v>3.3268183846635298E-8</v>
      </c>
      <c r="BT407">
        <f t="shared" si="163"/>
        <v>3.0897762640091899E-8</v>
      </c>
      <c r="BU407">
        <f t="shared" si="164"/>
        <v>1.4425296451792101E-7</v>
      </c>
      <c r="CE407">
        <f t="shared" si="173"/>
        <v>134.99999999999946</v>
      </c>
      <c r="CF407" s="1">
        <v>3.3243658048576201E-8</v>
      </c>
      <c r="CG407" s="1">
        <v>-3.0944862144943701E-8</v>
      </c>
      <c r="CH407" s="1">
        <v>1.6607327318895999E-7</v>
      </c>
      <c r="CI407">
        <f t="shared" si="165"/>
        <v>3.3243658048576201E-8</v>
      </c>
      <c r="CJ407">
        <f t="shared" si="166"/>
        <v>3.0944862144943701E-8</v>
      </c>
      <c r="CK407">
        <f t="shared" si="167"/>
        <v>1.6607327318895999E-7</v>
      </c>
    </row>
    <row r="408" spans="1:89">
      <c r="A408">
        <f t="shared" si="168"/>
        <v>135.3333333333328</v>
      </c>
      <c r="B408" s="1">
        <v>3.3470593727158398E-8</v>
      </c>
      <c r="C408" s="1">
        <v>-2.9263806808344E-8</v>
      </c>
      <c r="D408" s="1">
        <v>7.9307533110140102E-8</v>
      </c>
      <c r="E408" s="1">
        <f t="shared" si="150"/>
        <v>3.3470593727158398E-8</v>
      </c>
      <c r="F408" s="1">
        <f t="shared" si="151"/>
        <v>2.9263806808344E-8</v>
      </c>
      <c r="G408" s="1">
        <f t="shared" si="152"/>
        <v>7.9307533110140102E-8</v>
      </c>
      <c r="Q408">
        <f t="shared" si="169"/>
        <v>135.3333333333328</v>
      </c>
      <c r="R408" s="1">
        <v>3.3462143944618099E-8</v>
      </c>
      <c r="S408" s="1">
        <v>-2.92778462029908E-8</v>
      </c>
      <c r="T408" s="1">
        <v>8.7209335461468904E-8</v>
      </c>
      <c r="U408" s="1">
        <f t="shared" si="153"/>
        <v>3.3462143944618099E-8</v>
      </c>
      <c r="V408" s="1">
        <f t="shared" si="154"/>
        <v>2.92778462029908E-8</v>
      </c>
      <c r="W408" s="1">
        <f t="shared" si="155"/>
        <v>8.7209335461468904E-8</v>
      </c>
      <c r="AG408">
        <f t="shared" si="170"/>
        <v>135.3333333333328</v>
      </c>
      <c r="AH408" s="1">
        <v>3.3374996544210898E-8</v>
      </c>
      <c r="AI408" s="1">
        <v>-2.9359269432260899E-8</v>
      </c>
      <c r="AJ408" s="1">
        <v>9.6707426858189103E-8</v>
      </c>
      <c r="AK408" s="1">
        <f t="shared" si="156"/>
        <v>3.3374996544210898E-8</v>
      </c>
      <c r="AL408" s="1">
        <f t="shared" si="157"/>
        <v>2.9359269432260899E-8</v>
      </c>
      <c r="AM408" s="1">
        <f t="shared" si="158"/>
        <v>9.6707426858189103E-8</v>
      </c>
      <c r="AW408">
        <f t="shared" si="171"/>
        <v>135.3333333333328</v>
      </c>
      <c r="AX408" s="1">
        <v>3.3337887866968798E-8</v>
      </c>
      <c r="AY408" s="1">
        <v>-2.9398238787781099E-8</v>
      </c>
      <c r="AZ408" s="1">
        <v>1.08688470390472E-7</v>
      </c>
      <c r="BA408" s="1">
        <f t="shared" si="159"/>
        <v>3.3337887866968798E-8</v>
      </c>
      <c r="BB408" s="1">
        <f t="shared" si="160"/>
        <v>2.9398238787781099E-8</v>
      </c>
      <c r="BC408" s="1">
        <f t="shared" si="161"/>
        <v>1.08688470390472E-7</v>
      </c>
      <c r="BO408">
        <f t="shared" si="172"/>
        <v>135.3333333333328</v>
      </c>
      <c r="BP408" s="1">
        <v>3.32753013754239E-8</v>
      </c>
      <c r="BQ408" s="1">
        <v>-2.94590499771985E-8</v>
      </c>
      <c r="BR408" s="1">
        <v>1.2309417737887999E-7</v>
      </c>
      <c r="BS408">
        <f t="shared" si="162"/>
        <v>3.32753013754239E-8</v>
      </c>
      <c r="BT408">
        <f t="shared" si="163"/>
        <v>2.94590499771985E-8</v>
      </c>
      <c r="BU408">
        <f t="shared" si="164"/>
        <v>1.2309417737887999E-7</v>
      </c>
      <c r="CE408">
        <f t="shared" si="173"/>
        <v>135.3333333333328</v>
      </c>
      <c r="CF408" s="1">
        <v>3.3227791448875397E-8</v>
      </c>
      <c r="CG408" s="1">
        <v>-2.95065100686109E-8</v>
      </c>
      <c r="CH408" s="1">
        <v>1.41821505955653E-7</v>
      </c>
      <c r="CI408">
        <f t="shared" si="165"/>
        <v>3.3227791448875397E-8</v>
      </c>
      <c r="CJ408">
        <f t="shared" si="166"/>
        <v>2.95065100686109E-8</v>
      </c>
      <c r="CK408">
        <f t="shared" si="167"/>
        <v>1.41821505955653E-7</v>
      </c>
    </row>
    <row r="409" spans="1:89">
      <c r="A409">
        <f t="shared" si="168"/>
        <v>135.66666666666615</v>
      </c>
      <c r="B409" s="1">
        <v>3.3127927012710501E-8</v>
      </c>
      <c r="C409" s="1">
        <v>-2.7563267043784201E-8</v>
      </c>
      <c r="D409" s="1">
        <v>6.2618005933212703E-8</v>
      </c>
      <c r="E409" s="1">
        <f t="shared" si="150"/>
        <v>3.3127927012710501E-8</v>
      </c>
      <c r="F409" s="1">
        <f t="shared" si="151"/>
        <v>2.7563267043784201E-8</v>
      </c>
      <c r="G409" s="1">
        <f t="shared" si="152"/>
        <v>6.2618005933212703E-8</v>
      </c>
      <c r="Q409">
        <f t="shared" si="169"/>
        <v>135.66666666666615</v>
      </c>
      <c r="R409" s="1">
        <v>3.3217089648318598E-8</v>
      </c>
      <c r="S409" s="1">
        <v>-2.7632757915174698E-8</v>
      </c>
      <c r="T409" s="1">
        <v>6.9172342638534903E-8</v>
      </c>
      <c r="U409" s="1">
        <f t="shared" si="153"/>
        <v>3.3217089648318598E-8</v>
      </c>
      <c r="V409" s="1">
        <f t="shared" si="154"/>
        <v>2.7632757915174698E-8</v>
      </c>
      <c r="W409" s="1">
        <f t="shared" si="155"/>
        <v>6.9172342638534903E-8</v>
      </c>
      <c r="AG409">
        <f t="shared" si="170"/>
        <v>135.66666666666615</v>
      </c>
      <c r="AH409" s="1">
        <v>3.3099899973687603E-8</v>
      </c>
      <c r="AI409" s="1">
        <v>-2.7686547110494799E-8</v>
      </c>
      <c r="AJ409" s="1">
        <v>7.71743805111358E-8</v>
      </c>
      <c r="AK409" s="1">
        <f t="shared" si="156"/>
        <v>3.3099899973687603E-8</v>
      </c>
      <c r="AL409" s="1">
        <f t="shared" si="157"/>
        <v>2.7686547110494799E-8</v>
      </c>
      <c r="AM409" s="1">
        <f t="shared" si="158"/>
        <v>7.71743805111358E-8</v>
      </c>
      <c r="AW409">
        <f t="shared" si="171"/>
        <v>135.66666666666615</v>
      </c>
      <c r="AX409" s="1">
        <v>3.29695779982542E-8</v>
      </c>
      <c r="AY409" s="1">
        <v>-2.7833178678493599E-8</v>
      </c>
      <c r="AZ409" s="1">
        <v>8.7388823039047394E-8</v>
      </c>
      <c r="BA409" s="1">
        <f t="shared" si="159"/>
        <v>3.29695779982542E-8</v>
      </c>
      <c r="BB409" s="1">
        <f t="shared" si="160"/>
        <v>2.7833178678493599E-8</v>
      </c>
      <c r="BC409" s="1">
        <f t="shared" si="161"/>
        <v>8.7388823039047394E-8</v>
      </c>
      <c r="BO409">
        <f t="shared" si="172"/>
        <v>135.66666666666615</v>
      </c>
      <c r="BP409" s="1">
        <v>3.2948336448068703E-8</v>
      </c>
      <c r="BQ409" s="1">
        <v>-2.78179407564583E-8</v>
      </c>
      <c r="BR409" s="1">
        <v>9.9646164125610794E-8</v>
      </c>
      <c r="BS409">
        <f t="shared" si="162"/>
        <v>3.2948336448068703E-8</v>
      </c>
      <c r="BT409">
        <f t="shared" si="163"/>
        <v>2.78179407564583E-8</v>
      </c>
      <c r="BU409">
        <f t="shared" si="164"/>
        <v>9.9646164125610794E-8</v>
      </c>
      <c r="CE409">
        <f t="shared" si="173"/>
        <v>135.66666666666615</v>
      </c>
      <c r="CF409" s="1">
        <v>3.2809805941558199E-8</v>
      </c>
      <c r="CG409" s="1">
        <v>-2.7639650068689299E-8</v>
      </c>
      <c r="CH409" s="1">
        <v>1.16205393210778E-7</v>
      </c>
      <c r="CI409">
        <f t="shared" si="165"/>
        <v>3.2809805941558199E-8</v>
      </c>
      <c r="CJ409">
        <f t="shared" si="166"/>
        <v>2.7639650068689299E-8</v>
      </c>
      <c r="CK409">
        <f t="shared" si="167"/>
        <v>1.16205393210778E-7</v>
      </c>
    </row>
    <row r="410" spans="1:89">
      <c r="A410">
        <f t="shared" si="168"/>
        <v>135.99999999999949</v>
      </c>
      <c r="B410" s="1">
        <v>3.2466485666571301E-8</v>
      </c>
      <c r="C410" s="1">
        <v>-2.5597250527531499E-8</v>
      </c>
      <c r="D410" s="1">
        <v>4.5325329005329597E-8</v>
      </c>
      <c r="E410" s="1">
        <f t="shared" si="150"/>
        <v>3.2466485666571301E-8</v>
      </c>
      <c r="F410" s="1">
        <f t="shared" si="151"/>
        <v>2.5597250527531499E-8</v>
      </c>
      <c r="G410" s="1">
        <f t="shared" si="152"/>
        <v>4.5325329005329597E-8</v>
      </c>
      <c r="Q410">
        <f t="shared" si="169"/>
        <v>135.99999999999949</v>
      </c>
      <c r="R410" s="1">
        <v>3.10408997117317E-8</v>
      </c>
      <c r="S410" s="1">
        <v>-2.5482201571058702E-8</v>
      </c>
      <c r="T410" s="1">
        <v>5.1044130056857701E-8</v>
      </c>
      <c r="U410" s="1">
        <f t="shared" si="153"/>
        <v>3.10408997117317E-8</v>
      </c>
      <c r="V410" s="1">
        <f t="shared" si="154"/>
        <v>2.5482201571058702E-8</v>
      </c>
      <c r="W410" s="1">
        <f t="shared" si="155"/>
        <v>5.1044130056857701E-8</v>
      </c>
      <c r="AG410">
        <f t="shared" si="170"/>
        <v>135.99999999999949</v>
      </c>
      <c r="AH410" s="1">
        <v>3.1669631792019497E-8</v>
      </c>
      <c r="AI410" s="1">
        <v>-2.5472104418777799E-8</v>
      </c>
      <c r="AJ410" s="1">
        <v>5.7861957674862398E-8</v>
      </c>
      <c r="AK410" s="1">
        <f t="shared" si="156"/>
        <v>3.1669631792019497E-8</v>
      </c>
      <c r="AL410" s="1">
        <f t="shared" si="157"/>
        <v>2.5472104418777799E-8</v>
      </c>
      <c r="AM410" s="1">
        <f t="shared" si="158"/>
        <v>5.7861957674862398E-8</v>
      </c>
      <c r="AW410">
        <f t="shared" si="171"/>
        <v>135.99999999999949</v>
      </c>
      <c r="AX410" s="1">
        <v>3.2639821803681601E-8</v>
      </c>
      <c r="AY410" s="1">
        <v>-2.4332374615188002E-8</v>
      </c>
      <c r="AZ410" s="1">
        <v>6.29799297071493E-8</v>
      </c>
      <c r="BA410" s="1">
        <f t="shared" si="159"/>
        <v>3.2639821803681601E-8</v>
      </c>
      <c r="BB410" s="1">
        <f t="shared" si="160"/>
        <v>2.4332374615188002E-8</v>
      </c>
      <c r="BC410" s="1">
        <f t="shared" si="161"/>
        <v>6.29799297071493E-8</v>
      </c>
      <c r="BO410">
        <f t="shared" si="172"/>
        <v>135.99999999999949</v>
      </c>
      <c r="BP410" s="1">
        <v>3.2176385555970897E-8</v>
      </c>
      <c r="BQ410" s="1">
        <v>-2.5158577346418001E-8</v>
      </c>
      <c r="BR410" s="1">
        <v>7.7360376053020596E-8</v>
      </c>
      <c r="BS410">
        <f t="shared" si="162"/>
        <v>3.2176385555970897E-8</v>
      </c>
      <c r="BT410">
        <f t="shared" si="163"/>
        <v>2.5158577346418001E-8</v>
      </c>
      <c r="BU410">
        <f t="shared" si="164"/>
        <v>7.7360376053020596E-8</v>
      </c>
      <c r="CE410">
        <f t="shared" si="173"/>
        <v>135.99999999999949</v>
      </c>
      <c r="CF410" s="1">
        <v>3.3062848930898203E-8</v>
      </c>
      <c r="CG410" s="1">
        <v>-2.7367887636686699E-8</v>
      </c>
      <c r="CH410" s="1">
        <v>8.9434573843916203E-8</v>
      </c>
      <c r="CI410">
        <f t="shared" si="165"/>
        <v>3.3062848930898203E-8</v>
      </c>
      <c r="CJ410">
        <f t="shared" si="166"/>
        <v>2.7367887636686699E-8</v>
      </c>
      <c r="CK410">
        <f t="shared" si="167"/>
        <v>8.9434573843916203E-8</v>
      </c>
    </row>
    <row r="411" spans="1:89">
      <c r="A411">
        <f t="shared" si="168"/>
        <v>136.33333333333283</v>
      </c>
      <c r="B411" s="1">
        <v>3.1492604940508402E-8</v>
      </c>
      <c r="C411" s="1">
        <v>-2.3384648308033601E-8</v>
      </c>
      <c r="D411" s="1">
        <v>2.75962713305877E-8</v>
      </c>
      <c r="E411" s="1">
        <f t="shared" si="150"/>
        <v>3.1492604940508402E-8</v>
      </c>
      <c r="F411" s="1">
        <f t="shared" si="151"/>
        <v>2.3384648308033601E-8</v>
      </c>
      <c r="G411" s="1">
        <f t="shared" si="152"/>
        <v>2.75962713305877E-8</v>
      </c>
      <c r="Q411">
        <f t="shared" si="169"/>
        <v>136.33333333333283</v>
      </c>
      <c r="R411" s="1">
        <v>3.5583821333951E-8</v>
      </c>
      <c r="S411" s="1">
        <v>-2.4755676571175399E-8</v>
      </c>
      <c r="T411" s="1">
        <v>2.9355543426645699E-8</v>
      </c>
      <c r="U411" s="1">
        <f t="shared" si="153"/>
        <v>3.5583821333951E-8</v>
      </c>
      <c r="V411" s="1">
        <f t="shared" si="154"/>
        <v>2.4755676571175399E-8</v>
      </c>
      <c r="W411" s="1">
        <f t="shared" si="155"/>
        <v>2.9355543426645699E-8</v>
      </c>
      <c r="AG411">
        <f t="shared" si="170"/>
        <v>136.33333333333283</v>
      </c>
      <c r="AH411" s="1">
        <v>3.3574872035368999E-8</v>
      </c>
      <c r="AI411" s="1">
        <v>-2.4594107771169801E-8</v>
      </c>
      <c r="AJ411" s="1">
        <v>3.2522860300698802E-8</v>
      </c>
      <c r="AK411" s="1">
        <f t="shared" si="156"/>
        <v>3.3574872035368999E-8</v>
      </c>
      <c r="AL411" s="1">
        <f t="shared" si="157"/>
        <v>2.4594107771169801E-8</v>
      </c>
      <c r="AM411" s="1">
        <f t="shared" si="158"/>
        <v>3.2522860300698802E-8</v>
      </c>
      <c r="AW411">
        <f t="shared" si="171"/>
        <v>136.33333333333283</v>
      </c>
      <c r="AX411" s="1">
        <v>3.00769967959136E-8</v>
      </c>
      <c r="AY411" s="1">
        <v>-2.8676511013014898E-8</v>
      </c>
      <c r="AZ411" s="1">
        <v>5.4898981409479098E-8</v>
      </c>
      <c r="BA411" s="1">
        <f t="shared" si="159"/>
        <v>3.00769967959136E-8</v>
      </c>
      <c r="BB411" s="1">
        <f t="shared" si="160"/>
        <v>2.8676511013014898E-8</v>
      </c>
      <c r="BC411" s="1">
        <f t="shared" si="161"/>
        <v>5.4898981409479098E-8</v>
      </c>
      <c r="BO411">
        <f t="shared" si="172"/>
        <v>136.33333333333283</v>
      </c>
      <c r="BP411" s="1">
        <v>3.1639569617048E-8</v>
      </c>
      <c r="BQ411" s="1">
        <v>-2.58291174906611E-8</v>
      </c>
      <c r="BR411" s="1">
        <v>4.2820427120782203E-8</v>
      </c>
      <c r="BS411">
        <f t="shared" si="162"/>
        <v>3.1639569617048E-8</v>
      </c>
      <c r="BT411">
        <f t="shared" si="163"/>
        <v>2.58291174906611E-8</v>
      </c>
      <c r="BU411">
        <f t="shared" si="164"/>
        <v>4.2820427120782203E-8</v>
      </c>
      <c r="CE411">
        <f t="shared" si="173"/>
        <v>136.33333333333283</v>
      </c>
      <c r="CF411" s="1">
        <v>2.8399174803461798E-8</v>
      </c>
      <c r="CG411" s="1">
        <v>-1.80835374868904E-8</v>
      </c>
      <c r="CH411" s="1">
        <v>6.1967026718234801E-8</v>
      </c>
      <c r="CI411">
        <f t="shared" si="165"/>
        <v>2.8399174803461798E-8</v>
      </c>
      <c r="CJ411">
        <f t="shared" si="166"/>
        <v>1.80835374868904E-8</v>
      </c>
      <c r="CK411">
        <f t="shared" si="167"/>
        <v>6.1967026718234801E-8</v>
      </c>
    </row>
    <row r="412" spans="1:89">
      <c r="A412">
        <f t="shared" si="168"/>
        <v>136.66666666666617</v>
      </c>
      <c r="B412" s="1">
        <v>3.0215071680772499E-8</v>
      </c>
      <c r="C412" s="1">
        <v>-2.0946961415413399E-8</v>
      </c>
      <c r="D412" s="1">
        <v>9.6014942385647101E-9</v>
      </c>
      <c r="E412" s="1">
        <f t="shared" si="150"/>
        <v>3.0215071680772499E-8</v>
      </c>
      <c r="F412" s="1">
        <f t="shared" si="151"/>
        <v>2.0946961415413399E-8</v>
      </c>
      <c r="G412" s="1">
        <f t="shared" si="152"/>
        <v>9.6014942385647101E-9</v>
      </c>
      <c r="Q412">
        <f t="shared" si="169"/>
        <v>136.66666666666617</v>
      </c>
      <c r="R412" s="1">
        <v>3.99552717855745E-8</v>
      </c>
      <c r="S412" s="1">
        <v>-1.5116488574773401E-8</v>
      </c>
      <c r="T412" s="1">
        <v>1.63450672580057E-8</v>
      </c>
      <c r="U412" s="1">
        <f t="shared" si="153"/>
        <v>3.99552717855745E-8</v>
      </c>
      <c r="V412" s="1">
        <f t="shared" si="154"/>
        <v>1.5116488574773401E-8</v>
      </c>
      <c r="W412" s="1">
        <f t="shared" si="155"/>
        <v>1.63450672580057E-8</v>
      </c>
      <c r="AG412">
        <f t="shared" si="170"/>
        <v>136.66666666666617</v>
      </c>
      <c r="AH412" s="1">
        <v>3.4754013042426202E-8</v>
      </c>
      <c r="AI412" s="1">
        <v>-1.8532921579328399E-8</v>
      </c>
      <c r="AJ412" s="1">
        <v>2.4125935194074799E-8</v>
      </c>
      <c r="AK412" s="1">
        <f t="shared" si="156"/>
        <v>3.4754013042426202E-8</v>
      </c>
      <c r="AL412" s="1">
        <f t="shared" si="157"/>
        <v>1.8532921579328399E-8</v>
      </c>
      <c r="AM412" s="1">
        <f t="shared" si="158"/>
        <v>2.4125935194074799E-8</v>
      </c>
      <c r="AW412">
        <f t="shared" si="171"/>
        <v>136.66666666666617</v>
      </c>
      <c r="AX412" s="1">
        <v>3.0023033559256598E-8</v>
      </c>
      <c r="AY412" s="1">
        <v>-2.3913288529908698E-8</v>
      </c>
      <c r="AZ412" s="1">
        <v>-1.3399987813800299E-8</v>
      </c>
      <c r="BA412" s="1">
        <f t="shared" si="159"/>
        <v>3.0023033559256598E-8</v>
      </c>
      <c r="BB412" s="1">
        <f t="shared" si="160"/>
        <v>2.3913288529908698E-8</v>
      </c>
      <c r="BC412" s="1">
        <f t="shared" si="161"/>
        <v>1.3399987813800299E-8</v>
      </c>
      <c r="BO412">
        <f t="shared" si="172"/>
        <v>136.66666666666617</v>
      </c>
      <c r="BP412" s="1">
        <v>3.0906457657020603E-8</v>
      </c>
      <c r="BQ412" s="1">
        <v>-2.2053894543905299E-8</v>
      </c>
      <c r="BR412" s="1">
        <v>3.9294340226092599E-8</v>
      </c>
      <c r="BS412">
        <f t="shared" si="162"/>
        <v>3.0906457657020603E-8</v>
      </c>
      <c r="BT412">
        <f t="shared" si="163"/>
        <v>2.2053894543905299E-8</v>
      </c>
      <c r="BU412">
        <f t="shared" si="164"/>
        <v>3.9294340226092599E-8</v>
      </c>
      <c r="CE412">
        <f t="shared" si="173"/>
        <v>136.66666666666617</v>
      </c>
      <c r="CF412" s="1">
        <v>2.78526103708598E-8</v>
      </c>
      <c r="CG412" s="1">
        <v>-1.71655589187303E-8</v>
      </c>
      <c r="CH412" s="1">
        <v>3.3675553831602498E-8</v>
      </c>
      <c r="CI412">
        <f t="shared" si="165"/>
        <v>2.78526103708598E-8</v>
      </c>
      <c r="CJ412">
        <f t="shared" si="166"/>
        <v>1.71655589187303E-8</v>
      </c>
      <c r="CK412">
        <f t="shared" si="167"/>
        <v>3.3675553831602498E-8</v>
      </c>
    </row>
    <row r="413" spans="1:89">
      <c r="A413">
        <f t="shared" si="168"/>
        <v>136.99999999999952</v>
      </c>
      <c r="B413" s="1">
        <v>2.8646365057838399E-8</v>
      </c>
      <c r="C413" s="1">
        <v>-1.83075423154655E-8</v>
      </c>
      <c r="D413" s="1">
        <v>-8.4858706450585702E-9</v>
      </c>
      <c r="E413" s="1">
        <f t="shared" si="150"/>
        <v>2.8646365057838399E-8</v>
      </c>
      <c r="F413" s="1">
        <f t="shared" si="151"/>
        <v>1.83075423154655E-8</v>
      </c>
      <c r="G413" s="1">
        <f t="shared" si="152"/>
        <v>8.4858706450585702E-9</v>
      </c>
      <c r="Q413">
        <f t="shared" si="169"/>
        <v>136.99999999999952</v>
      </c>
      <c r="R413" s="1">
        <v>2.58896528798624E-8</v>
      </c>
      <c r="S413" s="1">
        <v>-1.99488914415236E-8</v>
      </c>
      <c r="T413" s="1">
        <v>-8.8414906229683493E-9</v>
      </c>
      <c r="U413" s="1">
        <f t="shared" si="153"/>
        <v>2.58896528798624E-8</v>
      </c>
      <c r="V413" s="1">
        <f t="shared" si="154"/>
        <v>1.99488914415236E-8</v>
      </c>
      <c r="W413" s="1">
        <f t="shared" si="155"/>
        <v>8.8414906229683493E-9</v>
      </c>
      <c r="AG413">
        <f t="shared" si="170"/>
        <v>136.99999999999952</v>
      </c>
      <c r="AH413" s="1">
        <v>2.72250324506729E-8</v>
      </c>
      <c r="AI413" s="1">
        <v>-1.92057265022139E-8</v>
      </c>
      <c r="AJ413" s="1">
        <v>-8.7633808265597002E-9</v>
      </c>
      <c r="AK413" s="1">
        <f t="shared" si="156"/>
        <v>2.72250324506729E-8</v>
      </c>
      <c r="AL413" s="1">
        <f t="shared" si="157"/>
        <v>1.92057265022139E-8</v>
      </c>
      <c r="AM413" s="1">
        <f t="shared" si="158"/>
        <v>8.7633808265597002E-9</v>
      </c>
      <c r="AW413">
        <f t="shared" si="171"/>
        <v>136.99999999999952</v>
      </c>
      <c r="AX413" s="1">
        <v>2.83659118485713E-8</v>
      </c>
      <c r="AY413" s="1">
        <v>-1.786032777229E-8</v>
      </c>
      <c r="AZ413" s="1">
        <v>8.6543686939055708E-9</v>
      </c>
      <c r="BA413" s="1">
        <f t="shared" si="159"/>
        <v>2.83659118485713E-8</v>
      </c>
      <c r="BB413" s="1">
        <f t="shared" si="160"/>
        <v>1.786032777229E-8</v>
      </c>
      <c r="BC413" s="1">
        <f t="shared" si="161"/>
        <v>8.6543686939055708E-9</v>
      </c>
      <c r="BO413">
        <f t="shared" si="172"/>
        <v>136.99999999999952</v>
      </c>
      <c r="BP413" s="1">
        <v>2.8282532579804199E-8</v>
      </c>
      <c r="BQ413" s="1">
        <v>-1.82070750351371E-8</v>
      </c>
      <c r="BR413" s="1">
        <v>-4.34246202885014E-9</v>
      </c>
      <c r="BS413">
        <f t="shared" si="162"/>
        <v>2.8282532579804199E-8</v>
      </c>
      <c r="BT413">
        <f t="shared" si="163"/>
        <v>1.82070750351371E-8</v>
      </c>
      <c r="BU413">
        <f t="shared" si="164"/>
        <v>4.34246202885014E-9</v>
      </c>
      <c r="CE413">
        <f t="shared" si="173"/>
        <v>136.99999999999952</v>
      </c>
      <c r="CF413" s="1">
        <v>2.8886647941706001E-8</v>
      </c>
      <c r="CG413" s="1">
        <v>-1.97294789880398E-8</v>
      </c>
      <c r="CH413" s="1">
        <v>5.1458020344785596E-9</v>
      </c>
      <c r="CI413">
        <f t="shared" si="165"/>
        <v>2.8886647941706001E-8</v>
      </c>
      <c r="CJ413">
        <f t="shared" si="166"/>
        <v>1.97294789880398E-8</v>
      </c>
      <c r="CK413">
        <f t="shared" si="167"/>
        <v>5.1458020344785596E-9</v>
      </c>
    </row>
    <row r="414" spans="1:89">
      <c r="A414">
        <f t="shared" si="168"/>
        <v>137.33333333333286</v>
      </c>
      <c r="B414" s="1">
        <v>2.6802188038410599E-8</v>
      </c>
      <c r="C414" s="1">
        <v>-1.5491832233705E-8</v>
      </c>
      <c r="D414" s="1">
        <v>-2.6491530497052601E-8</v>
      </c>
      <c r="E414" s="1">
        <f t="shared" si="150"/>
        <v>2.6802188038410599E-8</v>
      </c>
      <c r="F414" s="1">
        <f t="shared" si="151"/>
        <v>1.5491832233705E-8</v>
      </c>
      <c r="G414" s="1">
        <f t="shared" si="152"/>
        <v>2.6491530497052601E-8</v>
      </c>
      <c r="Q414">
        <f t="shared" si="169"/>
        <v>137.33333333333286</v>
      </c>
      <c r="R414" s="1">
        <v>2.6899621467790801E-8</v>
      </c>
      <c r="S414" s="1">
        <v>-1.5483196676158202E-8</v>
      </c>
      <c r="T414" s="1">
        <v>-2.6764652022448501E-8</v>
      </c>
      <c r="U414" s="1">
        <f t="shared" si="153"/>
        <v>2.6899621467790801E-8</v>
      </c>
      <c r="V414" s="1">
        <f t="shared" si="154"/>
        <v>1.5483196676158202E-8</v>
      </c>
      <c r="W414" s="1">
        <f t="shared" si="155"/>
        <v>2.6764652022448501E-8</v>
      </c>
      <c r="AG414">
        <f t="shared" si="170"/>
        <v>137.33333333333286</v>
      </c>
      <c r="AH414" s="1">
        <v>2.68906375361366E-8</v>
      </c>
      <c r="AI414" s="1">
        <v>-1.54357662172921E-8</v>
      </c>
      <c r="AJ414" s="1">
        <v>-2.6620620707795701E-8</v>
      </c>
      <c r="AK414" s="1">
        <f t="shared" si="156"/>
        <v>2.68906375361366E-8</v>
      </c>
      <c r="AL414" s="1">
        <f t="shared" si="157"/>
        <v>1.54357662172921E-8</v>
      </c>
      <c r="AM414" s="1">
        <f t="shared" si="158"/>
        <v>2.6620620707795701E-8</v>
      </c>
      <c r="AW414">
        <f t="shared" si="171"/>
        <v>137.33333333333286</v>
      </c>
      <c r="AX414" s="1">
        <v>2.6805163796939101E-8</v>
      </c>
      <c r="AY414" s="1">
        <v>-1.55401571229341E-8</v>
      </c>
      <c r="AZ414" s="1">
        <v>-2.96029560309385E-8</v>
      </c>
      <c r="BA414" s="1">
        <f t="shared" si="159"/>
        <v>2.6805163796939101E-8</v>
      </c>
      <c r="BB414" s="1">
        <f t="shared" si="160"/>
        <v>1.55401571229341E-8</v>
      </c>
      <c r="BC414" s="1">
        <f t="shared" si="161"/>
        <v>2.96029560309385E-8</v>
      </c>
      <c r="BO414">
        <f t="shared" si="172"/>
        <v>137.33333333333286</v>
      </c>
      <c r="BP414" s="1">
        <v>2.6684723486436501E-8</v>
      </c>
      <c r="BQ414" s="1">
        <v>-1.56427008950188E-8</v>
      </c>
      <c r="BR414" s="1">
        <v>-2.5511787710152901E-8</v>
      </c>
      <c r="BS414">
        <f t="shared" si="162"/>
        <v>2.6684723486436501E-8</v>
      </c>
      <c r="BT414">
        <f t="shared" si="163"/>
        <v>1.56427008950188E-8</v>
      </c>
      <c r="BU414">
        <f t="shared" si="164"/>
        <v>2.5511787710152901E-8</v>
      </c>
      <c r="CE414">
        <f t="shared" si="173"/>
        <v>137.33333333333286</v>
      </c>
      <c r="CF414" s="1">
        <v>2.6637021831310599E-8</v>
      </c>
      <c r="CG414" s="1">
        <v>-1.55198994350458E-8</v>
      </c>
      <c r="CH414" s="1">
        <v>-2.3423074424489001E-8</v>
      </c>
      <c r="CI414">
        <f t="shared" si="165"/>
        <v>2.6637021831310599E-8</v>
      </c>
      <c r="CJ414">
        <f t="shared" si="166"/>
        <v>1.55198994350458E-8</v>
      </c>
      <c r="CK414">
        <f t="shared" si="167"/>
        <v>2.3423074424489001E-8</v>
      </c>
    </row>
    <row r="415" spans="1:89">
      <c r="A415">
        <f t="shared" si="168"/>
        <v>137.6666666666662</v>
      </c>
      <c r="B415" s="1">
        <v>2.4699897509250501E-8</v>
      </c>
      <c r="C415" s="1">
        <v>-1.25267263124951E-8</v>
      </c>
      <c r="D415" s="1">
        <v>-4.4242007363193301E-8</v>
      </c>
      <c r="E415" s="1">
        <f t="shared" si="150"/>
        <v>2.4699897509250501E-8</v>
      </c>
      <c r="F415" s="1">
        <f t="shared" si="151"/>
        <v>1.25267263124951E-8</v>
      </c>
      <c r="G415" s="1">
        <f t="shared" si="152"/>
        <v>4.4242007363193301E-8</v>
      </c>
      <c r="Q415">
        <f t="shared" si="169"/>
        <v>137.6666666666662</v>
      </c>
      <c r="R415" s="1">
        <v>2.4737658275986201E-8</v>
      </c>
      <c r="S415" s="1">
        <v>-1.2493878893266001E-8</v>
      </c>
      <c r="T415" s="1">
        <v>-4.6049522861579797E-8</v>
      </c>
      <c r="U415" s="1">
        <f t="shared" si="153"/>
        <v>2.4737658275986201E-8</v>
      </c>
      <c r="V415" s="1">
        <f t="shared" si="154"/>
        <v>1.2493878893266001E-8</v>
      </c>
      <c r="W415" s="1">
        <f t="shared" si="155"/>
        <v>4.6049522861579797E-8</v>
      </c>
      <c r="AG415">
        <f t="shared" si="170"/>
        <v>137.6666666666662</v>
      </c>
      <c r="AH415" s="1">
        <v>2.46287090444053E-8</v>
      </c>
      <c r="AI415" s="1">
        <v>-1.25989675220373E-8</v>
      </c>
      <c r="AJ415" s="1">
        <v>-4.7929896218601402E-8</v>
      </c>
      <c r="AK415" s="1">
        <f t="shared" si="156"/>
        <v>2.46287090444053E-8</v>
      </c>
      <c r="AL415" s="1">
        <f t="shared" si="157"/>
        <v>1.25989675220373E-8</v>
      </c>
      <c r="AM415" s="1">
        <f t="shared" si="158"/>
        <v>4.7929896218601402E-8</v>
      </c>
      <c r="AW415">
        <f t="shared" si="171"/>
        <v>137.6666666666662</v>
      </c>
      <c r="AX415" s="1">
        <v>2.4511436429175398E-8</v>
      </c>
      <c r="AY415" s="1">
        <v>-1.27175328150375E-8</v>
      </c>
      <c r="AZ415" s="1">
        <v>-4.9015405012564601E-8</v>
      </c>
      <c r="BA415" s="1">
        <f t="shared" si="159"/>
        <v>2.4511436429175398E-8</v>
      </c>
      <c r="BB415" s="1">
        <f t="shared" si="160"/>
        <v>1.27175328150375E-8</v>
      </c>
      <c r="BC415" s="1">
        <f t="shared" si="161"/>
        <v>4.9015405012564601E-8</v>
      </c>
      <c r="BO415">
        <f t="shared" si="172"/>
        <v>137.6666666666662</v>
      </c>
      <c r="BP415" s="1">
        <v>2.4594283928869299E-8</v>
      </c>
      <c r="BQ415" s="1">
        <v>-1.26326093734946E-8</v>
      </c>
      <c r="BR415" s="1">
        <v>-5.0849998212143499E-8</v>
      </c>
      <c r="BS415">
        <f t="shared" si="162"/>
        <v>2.4594283928869299E-8</v>
      </c>
      <c r="BT415">
        <f t="shared" si="163"/>
        <v>1.26326093734946E-8</v>
      </c>
      <c r="BU415">
        <f t="shared" si="164"/>
        <v>5.0849998212143499E-8</v>
      </c>
      <c r="CE415">
        <f t="shared" si="173"/>
        <v>137.6666666666662</v>
      </c>
      <c r="CF415" s="1">
        <v>2.4560573942677999E-8</v>
      </c>
      <c r="CG415" s="1">
        <v>-1.2666228954571999E-8</v>
      </c>
      <c r="CH415" s="1">
        <v>-5.1767288733461898E-8</v>
      </c>
      <c r="CI415">
        <f t="shared" si="165"/>
        <v>2.4560573942677999E-8</v>
      </c>
      <c r="CJ415">
        <f t="shared" si="166"/>
        <v>1.2666228954571999E-8</v>
      </c>
      <c r="CK415">
        <f t="shared" si="167"/>
        <v>5.1767288733461898E-8</v>
      </c>
    </row>
    <row r="416" spans="1:89">
      <c r="A416">
        <f t="shared" si="168"/>
        <v>137.99999999999955</v>
      </c>
      <c r="B416" s="1">
        <v>2.23595704659796E-8</v>
      </c>
      <c r="C416" s="1">
        <v>-9.4410860093305205E-9</v>
      </c>
      <c r="D416" s="1">
        <v>-6.1566439446547605E-8</v>
      </c>
      <c r="E416" s="1">
        <f t="shared" si="150"/>
        <v>2.23595704659796E-8</v>
      </c>
      <c r="F416" s="1">
        <f t="shared" si="151"/>
        <v>9.4410860093305205E-9</v>
      </c>
      <c r="G416" s="1">
        <f t="shared" si="152"/>
        <v>6.1566439446547605E-8</v>
      </c>
      <c r="Q416">
        <f t="shared" si="169"/>
        <v>137.99999999999955</v>
      </c>
      <c r="R416" s="1">
        <v>2.23104376223526E-8</v>
      </c>
      <c r="S416" s="1">
        <v>-9.4879593305272103E-9</v>
      </c>
      <c r="T416" s="1">
        <v>-6.4840592062243006E-8</v>
      </c>
      <c r="U416" s="1">
        <f t="shared" si="153"/>
        <v>2.23104376223526E-8</v>
      </c>
      <c r="V416" s="1">
        <f t="shared" si="154"/>
        <v>9.4879593305272103E-9</v>
      </c>
      <c r="W416" s="1">
        <f t="shared" si="155"/>
        <v>6.4840592062243006E-8</v>
      </c>
      <c r="AG416">
        <f t="shared" si="170"/>
        <v>137.99999999999955</v>
      </c>
      <c r="AH416" s="1">
        <v>2.2312235628541001E-8</v>
      </c>
      <c r="AI416" s="1">
        <v>-9.4883938657475098E-9</v>
      </c>
      <c r="AJ416" s="1">
        <v>-6.8337025371789703E-8</v>
      </c>
      <c r="AK416" s="1">
        <f t="shared" si="156"/>
        <v>2.2312235628541001E-8</v>
      </c>
      <c r="AL416" s="1">
        <f t="shared" si="157"/>
        <v>9.4883938657475098E-9</v>
      </c>
      <c r="AM416" s="1">
        <f t="shared" si="158"/>
        <v>6.8337025371789703E-8</v>
      </c>
      <c r="AW416">
        <f t="shared" si="171"/>
        <v>137.99999999999955</v>
      </c>
      <c r="AX416" s="1">
        <v>2.2335562920028399E-8</v>
      </c>
      <c r="AY416" s="1">
        <v>-9.4652761618158104E-9</v>
      </c>
      <c r="AZ416" s="1">
        <v>-7.2018775665316794E-8</v>
      </c>
      <c r="BA416" s="1">
        <f t="shared" si="159"/>
        <v>2.2335562920028399E-8</v>
      </c>
      <c r="BB416" s="1">
        <f t="shared" si="160"/>
        <v>9.4652761618158104E-9</v>
      </c>
      <c r="BC416" s="1">
        <f t="shared" si="161"/>
        <v>7.2018775665316794E-8</v>
      </c>
      <c r="BO416">
        <f t="shared" si="172"/>
        <v>137.99999999999955</v>
      </c>
      <c r="BP416" s="1">
        <v>2.2264750522416101E-8</v>
      </c>
      <c r="BQ416" s="1">
        <v>-9.5359000782529996E-9</v>
      </c>
      <c r="BR416" s="1">
        <v>-7.5951502753746096E-8</v>
      </c>
      <c r="BS416">
        <f t="shared" si="162"/>
        <v>2.2264750522416101E-8</v>
      </c>
      <c r="BT416">
        <f t="shared" si="163"/>
        <v>9.5359000782529996E-9</v>
      </c>
      <c r="BU416">
        <f t="shared" si="164"/>
        <v>7.5951502753746096E-8</v>
      </c>
      <c r="CE416">
        <f t="shared" si="173"/>
        <v>137.99999999999955</v>
      </c>
      <c r="CF416" s="1">
        <v>2.2245382362562399E-8</v>
      </c>
      <c r="CG416" s="1">
        <v>-9.5551498466989199E-9</v>
      </c>
      <c r="CH416" s="1">
        <v>-7.9612747283519498E-8</v>
      </c>
      <c r="CI416">
        <f t="shared" si="165"/>
        <v>2.2245382362562399E-8</v>
      </c>
      <c r="CJ416">
        <f t="shared" si="166"/>
        <v>9.5551498466989199E-9</v>
      </c>
      <c r="CK416">
        <f t="shared" si="167"/>
        <v>7.9612747283519498E-8</v>
      </c>
    </row>
    <row r="417" spans="1:89">
      <c r="A417">
        <f t="shared" si="168"/>
        <v>138.33333333333289</v>
      </c>
      <c r="B417" s="1">
        <v>1.9803861689426898E-8</v>
      </c>
      <c r="C417" s="1">
        <v>-6.2645224476604E-9</v>
      </c>
      <c r="D417" s="1">
        <v>-7.8297980432573398E-8</v>
      </c>
      <c r="E417" s="1">
        <f t="shared" si="150"/>
        <v>1.9803861689426898E-8</v>
      </c>
      <c r="F417" s="1">
        <f t="shared" si="151"/>
        <v>6.2645224476604E-9</v>
      </c>
      <c r="G417" s="1">
        <f t="shared" si="152"/>
        <v>7.8297980432573398E-8</v>
      </c>
      <c r="Q417">
        <f t="shared" si="169"/>
        <v>138.33333333333289</v>
      </c>
      <c r="R417" s="1">
        <v>1.9775243345621098E-8</v>
      </c>
      <c r="S417" s="1">
        <v>-6.2922001524065599E-9</v>
      </c>
      <c r="T417" s="1">
        <v>-8.3058101285615802E-8</v>
      </c>
      <c r="U417" s="1">
        <f t="shared" si="153"/>
        <v>1.9775243345621098E-8</v>
      </c>
      <c r="V417" s="1">
        <f t="shared" si="154"/>
        <v>6.2922001524065599E-9</v>
      </c>
      <c r="W417" s="1">
        <f t="shared" si="155"/>
        <v>8.3058101285615802E-8</v>
      </c>
      <c r="AG417">
        <f t="shared" si="170"/>
        <v>138.33333333333289</v>
      </c>
      <c r="AH417" s="1">
        <v>1.9774207708767E-8</v>
      </c>
      <c r="AI417" s="1">
        <v>-6.3776603195612997E-9</v>
      </c>
      <c r="AJ417" s="1">
        <v>-8.8278463816760006E-8</v>
      </c>
      <c r="AK417" s="1">
        <f t="shared" si="156"/>
        <v>1.9774207708767E-8</v>
      </c>
      <c r="AL417" s="1">
        <f t="shared" si="157"/>
        <v>6.3776603195612997E-9</v>
      </c>
      <c r="AM417" s="1">
        <f t="shared" si="158"/>
        <v>8.8278463816760006E-8</v>
      </c>
      <c r="AW417">
        <f t="shared" si="171"/>
        <v>138.33333333333289</v>
      </c>
      <c r="AX417" s="1">
        <v>1.97486998004814E-8</v>
      </c>
      <c r="AY417" s="1">
        <v>-6.3656170022630099E-9</v>
      </c>
      <c r="AZ417" s="1">
        <v>-9.3323452132754196E-8</v>
      </c>
      <c r="BA417" s="1">
        <f t="shared" si="159"/>
        <v>1.97486998004814E-8</v>
      </c>
      <c r="BB417" s="1">
        <f t="shared" si="160"/>
        <v>6.3656170022630099E-9</v>
      </c>
      <c r="BC417" s="1">
        <f t="shared" si="161"/>
        <v>9.3323452132754196E-8</v>
      </c>
      <c r="BO417">
        <f t="shared" si="172"/>
        <v>138.33333333333289</v>
      </c>
      <c r="BP417" s="1">
        <v>1.97240827976009E-8</v>
      </c>
      <c r="BQ417" s="1">
        <v>-6.3368024677372403E-9</v>
      </c>
      <c r="BR417" s="1">
        <v>-1.00321256135683E-7</v>
      </c>
      <c r="BS417">
        <f t="shared" si="162"/>
        <v>1.97240827976009E-8</v>
      </c>
      <c r="BT417">
        <f t="shared" si="163"/>
        <v>6.3368024677372403E-9</v>
      </c>
      <c r="BU417">
        <f t="shared" si="164"/>
        <v>1.00321256135683E-7</v>
      </c>
      <c r="CE417">
        <f t="shared" si="173"/>
        <v>138.33333333333289</v>
      </c>
      <c r="CF417" s="1">
        <v>1.9705002379799598E-8</v>
      </c>
      <c r="CG417" s="1">
        <v>-6.3317691701737797E-9</v>
      </c>
      <c r="CH417" s="1">
        <v>-1.06692055579227E-7</v>
      </c>
      <c r="CI417">
        <f t="shared" si="165"/>
        <v>1.9705002379799598E-8</v>
      </c>
      <c r="CJ417">
        <f t="shared" si="166"/>
        <v>6.3317691701737797E-9</v>
      </c>
      <c r="CK417">
        <f t="shared" si="167"/>
        <v>1.06692055579227E-7</v>
      </c>
    </row>
    <row r="418" spans="1:89">
      <c r="A418">
        <f t="shared" si="168"/>
        <v>138.66666666666623</v>
      </c>
      <c r="B418" s="1">
        <v>1.70574475134855E-8</v>
      </c>
      <c r="C418" s="1">
        <v>-3.0278474831557701E-9</v>
      </c>
      <c r="D418" s="1">
        <v>-9.4275366957496902E-8</v>
      </c>
      <c r="E418" s="1">
        <f t="shared" si="150"/>
        <v>1.70574475134855E-8</v>
      </c>
      <c r="F418" s="1">
        <f t="shared" si="151"/>
        <v>3.0278474831557701E-9</v>
      </c>
      <c r="G418" s="1">
        <f t="shared" si="152"/>
        <v>9.4275366957496902E-8</v>
      </c>
      <c r="Q418">
        <f t="shared" si="169"/>
        <v>138.66666666666623</v>
      </c>
      <c r="R418" s="1">
        <v>1.8115120719447401E-8</v>
      </c>
      <c r="S418" s="1">
        <v>-2.0770218045473899E-9</v>
      </c>
      <c r="T418" s="1">
        <v>-9.9573103706784902E-8</v>
      </c>
      <c r="U418" s="1">
        <f t="shared" si="153"/>
        <v>1.8115120719447401E-8</v>
      </c>
      <c r="V418" s="1">
        <f t="shared" si="154"/>
        <v>2.0770218045473899E-9</v>
      </c>
      <c r="W418" s="1">
        <f t="shared" si="155"/>
        <v>9.9573103706784902E-8</v>
      </c>
      <c r="AG418">
        <f t="shared" si="170"/>
        <v>138.66666666666623</v>
      </c>
      <c r="AH418" s="1">
        <v>1.75991373627116E-8</v>
      </c>
      <c r="AI418" s="1">
        <v>-3.1121964328556501E-9</v>
      </c>
      <c r="AJ418" s="1">
        <v>-1.05736331079687E-7</v>
      </c>
      <c r="AK418" s="1">
        <f t="shared" si="156"/>
        <v>1.75991373627116E-8</v>
      </c>
      <c r="AL418" s="1">
        <f t="shared" si="157"/>
        <v>3.1121964328556501E-9</v>
      </c>
      <c r="AM418" s="1">
        <f t="shared" si="158"/>
        <v>1.05736331079687E-7</v>
      </c>
      <c r="AW418">
        <f t="shared" si="171"/>
        <v>138.66666666666623</v>
      </c>
      <c r="AX418" s="1">
        <v>1.67313060038532E-8</v>
      </c>
      <c r="AY418" s="1">
        <v>-3.6816108616583E-9</v>
      </c>
      <c r="AZ418" s="1">
        <v>-1.1850215153597101E-7</v>
      </c>
      <c r="BA418" s="1">
        <f t="shared" si="159"/>
        <v>1.67313060038532E-8</v>
      </c>
      <c r="BB418" s="1">
        <f t="shared" si="160"/>
        <v>3.6816108616583E-9</v>
      </c>
      <c r="BC418" s="1">
        <f t="shared" si="161"/>
        <v>1.1850215153597101E-7</v>
      </c>
      <c r="BO418">
        <f t="shared" si="172"/>
        <v>138.66666666666623</v>
      </c>
      <c r="BP418" s="1">
        <v>1.7131114894708401E-8</v>
      </c>
      <c r="BQ418" s="1">
        <v>-2.8917547852808098E-9</v>
      </c>
      <c r="BR418" s="1">
        <v>-1.2118847320108399E-7</v>
      </c>
      <c r="BS418">
        <f t="shared" si="162"/>
        <v>1.7131114894708401E-8</v>
      </c>
      <c r="BT418">
        <f t="shared" si="163"/>
        <v>2.8917547852808098E-9</v>
      </c>
      <c r="BU418">
        <f t="shared" si="164"/>
        <v>1.2118847320108399E-7</v>
      </c>
      <c r="CE418">
        <f t="shared" si="173"/>
        <v>138.66666666666623</v>
      </c>
      <c r="CF418" s="1">
        <v>1.6927083224677101E-8</v>
      </c>
      <c r="CG418" s="1">
        <v>-2.9141301628732301E-9</v>
      </c>
      <c r="CH418" s="1">
        <v>-1.3274440402444301E-7</v>
      </c>
      <c r="CI418">
        <f t="shared" si="165"/>
        <v>1.6927083224677101E-8</v>
      </c>
      <c r="CJ418">
        <f t="shared" si="166"/>
        <v>2.9141301628732301E-9</v>
      </c>
      <c r="CK418">
        <f t="shared" si="167"/>
        <v>1.3274440402444301E-7</v>
      </c>
    </row>
    <row r="419" spans="1:89">
      <c r="A419">
        <f t="shared" si="168"/>
        <v>138.99999999999957</v>
      </c>
      <c r="B419" s="1">
        <v>1.41467504394949E-8</v>
      </c>
      <c r="C419" s="1">
        <v>2.3847405300481102E-10</v>
      </c>
      <c r="D419" s="1">
        <v>-1.0934502653325899E-7</v>
      </c>
      <c r="E419" s="1">
        <f t="shared" si="150"/>
        <v>1.41467504394949E-8</v>
      </c>
      <c r="F419" s="1">
        <f t="shared" si="151"/>
        <v>2.3847405300481102E-10</v>
      </c>
      <c r="G419" s="1">
        <f t="shared" si="152"/>
        <v>1.0934502653325899E-7</v>
      </c>
      <c r="Q419">
        <f t="shared" si="169"/>
        <v>138.99999999999957</v>
      </c>
      <c r="R419" s="1">
        <v>6.3475449688099603E-9</v>
      </c>
      <c r="S419" s="1">
        <v>-6.7629979151606598E-9</v>
      </c>
      <c r="T419" s="1">
        <v>-1.17592919901544E-7</v>
      </c>
      <c r="U419" s="1">
        <f t="shared" si="153"/>
        <v>6.3475449688099603E-9</v>
      </c>
      <c r="V419" s="1">
        <f t="shared" si="154"/>
        <v>6.7629979151606598E-9</v>
      </c>
      <c r="W419" s="1">
        <f t="shared" si="155"/>
        <v>1.17592919901544E-7</v>
      </c>
      <c r="AG419">
        <f t="shared" si="170"/>
        <v>138.99999999999957</v>
      </c>
      <c r="AH419" s="1">
        <v>9.2150090197362594E-9</v>
      </c>
      <c r="AI419" s="1">
        <v>4.0799528616686198E-9</v>
      </c>
      <c r="AJ419" s="1">
        <v>-1.27391048099224E-7</v>
      </c>
      <c r="AK419" s="1">
        <f t="shared" si="156"/>
        <v>9.2150090197362594E-9</v>
      </c>
      <c r="AL419" s="1">
        <f t="shared" si="157"/>
        <v>4.0799528616686198E-9</v>
      </c>
      <c r="AM419" s="1">
        <f t="shared" si="158"/>
        <v>1.27391048099224E-7</v>
      </c>
      <c r="AW419">
        <f t="shared" si="171"/>
        <v>138.99999999999957</v>
      </c>
      <c r="AX419" s="1">
        <v>1.6325589257196199E-8</v>
      </c>
      <c r="AY419" s="1">
        <v>7.12259264068482E-9</v>
      </c>
      <c r="AZ419" s="1">
        <v>-1.26878865081004E-7</v>
      </c>
      <c r="BA419" s="1">
        <f t="shared" si="159"/>
        <v>1.6325589257196199E-8</v>
      </c>
      <c r="BB419" s="1">
        <f t="shared" si="160"/>
        <v>7.12259264068482E-9</v>
      </c>
      <c r="BC419" s="1">
        <f t="shared" si="161"/>
        <v>1.26878865081004E-7</v>
      </c>
      <c r="BO419">
        <f t="shared" si="172"/>
        <v>138.99999999999957</v>
      </c>
      <c r="BP419" s="1">
        <v>1.33460430293969E-8</v>
      </c>
      <c r="BQ419" s="1">
        <v>-1.3870280410333E-9</v>
      </c>
      <c r="BR419" s="1">
        <v>-1.4559425576265999E-7</v>
      </c>
      <c r="BS419">
        <f t="shared" si="162"/>
        <v>1.33460430293969E-8</v>
      </c>
      <c r="BT419">
        <f t="shared" si="163"/>
        <v>1.3870280410333E-9</v>
      </c>
      <c r="BU419">
        <f t="shared" si="164"/>
        <v>1.4559425576265999E-7</v>
      </c>
      <c r="CE419">
        <f t="shared" si="173"/>
        <v>138.99999999999957</v>
      </c>
      <c r="CF419" s="1">
        <v>1.4947727514091899E-8</v>
      </c>
      <c r="CG419" s="1">
        <v>-2.3342808103121701E-9</v>
      </c>
      <c r="CH419" s="1">
        <v>-1.5748976511798E-7</v>
      </c>
      <c r="CI419">
        <f t="shared" si="165"/>
        <v>1.4947727514091899E-8</v>
      </c>
      <c r="CJ419">
        <f t="shared" si="166"/>
        <v>2.3342808103121701E-9</v>
      </c>
      <c r="CK419">
        <f t="shared" si="167"/>
        <v>1.5748976511798E-7</v>
      </c>
    </row>
    <row r="420" spans="1:89">
      <c r="A420">
        <f t="shared" si="168"/>
        <v>139.33333333333292</v>
      </c>
      <c r="B420" s="1">
        <v>1.1099902367910099E-8</v>
      </c>
      <c r="C420" s="1">
        <v>3.5017883905086299E-9</v>
      </c>
      <c r="D420" s="1">
        <v>-1.2336152466208E-7</v>
      </c>
      <c r="E420" s="1">
        <f t="shared" si="150"/>
        <v>1.1099902367910099E-8</v>
      </c>
      <c r="F420" s="1">
        <f t="shared" si="151"/>
        <v>3.5017883905086299E-9</v>
      </c>
      <c r="G420" s="1">
        <f t="shared" si="152"/>
        <v>1.2336152466208E-7</v>
      </c>
      <c r="Q420">
        <f t="shared" si="169"/>
        <v>139.33333333333292</v>
      </c>
      <c r="R420" s="1">
        <v>9.1204779093662108E-9</v>
      </c>
      <c r="S420" s="1">
        <v>1.56317578672849E-9</v>
      </c>
      <c r="T420" s="1">
        <v>-1.3403448301252399E-7</v>
      </c>
      <c r="U420" s="1">
        <f t="shared" si="153"/>
        <v>9.1204779093662108E-9</v>
      </c>
      <c r="V420" s="1">
        <f t="shared" si="154"/>
        <v>1.56317578672849E-9</v>
      </c>
      <c r="W420" s="1">
        <f t="shared" si="155"/>
        <v>1.3403448301252399E-7</v>
      </c>
      <c r="AG420">
        <f t="shared" si="170"/>
        <v>139.33333333333292</v>
      </c>
      <c r="AH420" s="1">
        <v>1.0656345483112099E-8</v>
      </c>
      <c r="AI420" s="1">
        <v>2.0908816726616901E-9</v>
      </c>
      <c r="AJ420" s="1">
        <v>-1.4492681438271799E-7</v>
      </c>
      <c r="AK420" s="1">
        <f t="shared" si="156"/>
        <v>1.0656345483112099E-8</v>
      </c>
      <c r="AL420" s="1">
        <f t="shared" si="157"/>
        <v>2.0908816726616901E-9</v>
      </c>
      <c r="AM420" s="1">
        <f t="shared" si="158"/>
        <v>1.4492681438271799E-7</v>
      </c>
      <c r="AW420">
        <f t="shared" si="171"/>
        <v>139.33333333333292</v>
      </c>
      <c r="AX420" s="1">
        <v>1.0098989332296699E-8</v>
      </c>
      <c r="AY420" s="1">
        <v>1.89769699954212E-9</v>
      </c>
      <c r="AZ420" s="1">
        <v>-1.43096496429962E-7</v>
      </c>
      <c r="BA420" s="1">
        <f t="shared" si="159"/>
        <v>1.0098989332296699E-8</v>
      </c>
      <c r="BB420" s="1">
        <f t="shared" si="160"/>
        <v>1.89769699954212E-9</v>
      </c>
      <c r="BC420" s="1">
        <f t="shared" si="161"/>
        <v>1.43096496429962E-7</v>
      </c>
      <c r="BO420">
        <f t="shared" si="172"/>
        <v>139.33333333333292</v>
      </c>
      <c r="BP420" s="1">
        <v>1.09725274768935E-8</v>
      </c>
      <c r="BQ420" s="1">
        <v>3.3888941271265101E-9</v>
      </c>
      <c r="BR420" s="1">
        <v>-1.7507478966560799E-7</v>
      </c>
      <c r="BS420">
        <f t="shared" si="162"/>
        <v>1.09725274768935E-8</v>
      </c>
      <c r="BT420">
        <f t="shared" si="163"/>
        <v>3.3888941271265101E-9</v>
      </c>
      <c r="BU420">
        <f t="shared" si="164"/>
        <v>1.7507478966560799E-7</v>
      </c>
      <c r="CE420">
        <f t="shared" si="173"/>
        <v>139.33333333333292</v>
      </c>
      <c r="CF420" s="1">
        <v>1.10676748234922E-8</v>
      </c>
      <c r="CG420" s="1">
        <v>3.7916458757447696E-9</v>
      </c>
      <c r="CH420" s="1">
        <v>-1.8078492125539501E-7</v>
      </c>
      <c r="CI420">
        <f t="shared" si="165"/>
        <v>1.10676748234922E-8</v>
      </c>
      <c r="CJ420">
        <f t="shared" si="166"/>
        <v>3.7916458757447696E-9</v>
      </c>
      <c r="CK420">
        <f t="shared" si="167"/>
        <v>1.8078492125539501E-7</v>
      </c>
    </row>
    <row r="421" spans="1:89">
      <c r="A421">
        <f t="shared" si="168"/>
        <v>139.66666666666626</v>
      </c>
      <c r="B421" s="1">
        <v>7.9461735988904708E-9</v>
      </c>
      <c r="C421" s="1">
        <v>6.7322262209401604E-9</v>
      </c>
      <c r="D421" s="1">
        <v>-1.3618994121333801E-7</v>
      </c>
      <c r="E421" s="1">
        <f t="shared" si="150"/>
        <v>7.9461735988904708E-9</v>
      </c>
      <c r="F421" s="1">
        <f t="shared" si="151"/>
        <v>6.7322262209401604E-9</v>
      </c>
      <c r="G421" s="1">
        <f t="shared" si="152"/>
        <v>1.3618994121333801E-7</v>
      </c>
      <c r="Q421">
        <f t="shared" si="169"/>
        <v>139.66666666666626</v>
      </c>
      <c r="R421" s="1">
        <v>9.5450559010543096E-9</v>
      </c>
      <c r="S421" s="1">
        <v>8.2115560740003701E-9</v>
      </c>
      <c r="T421" s="1">
        <v>-1.44583288952393E-7</v>
      </c>
      <c r="U421" s="1">
        <f t="shared" si="153"/>
        <v>9.5450559010543096E-9</v>
      </c>
      <c r="V421" s="1">
        <f t="shared" si="154"/>
        <v>8.2115560740003701E-9</v>
      </c>
      <c r="W421" s="1">
        <f t="shared" si="155"/>
        <v>1.44583288952393E-7</v>
      </c>
      <c r="AG421">
        <f t="shared" si="170"/>
        <v>139.66666666666626</v>
      </c>
      <c r="AH421" s="1">
        <v>8.4223920936501995E-9</v>
      </c>
      <c r="AI421" s="1">
        <v>7.17185534571119E-9</v>
      </c>
      <c r="AJ421" s="1">
        <v>-1.5515210394223499E-7</v>
      </c>
      <c r="AK421" s="1">
        <f t="shared" si="156"/>
        <v>8.4223920936501995E-9</v>
      </c>
      <c r="AL421" s="1">
        <f t="shared" si="157"/>
        <v>7.17185534571119E-9</v>
      </c>
      <c r="AM421" s="1">
        <f t="shared" si="158"/>
        <v>1.5515210394223499E-7</v>
      </c>
      <c r="AW421">
        <f t="shared" si="171"/>
        <v>139.66666666666626</v>
      </c>
      <c r="AX421" s="1">
        <v>8.6516854192961196E-9</v>
      </c>
      <c r="AY421" s="1">
        <v>7.4420927892448996E-9</v>
      </c>
      <c r="AZ421" s="1">
        <v>-1.7421489872937499E-7</v>
      </c>
      <c r="BA421" s="1">
        <f t="shared" si="159"/>
        <v>8.6516854192961196E-9</v>
      </c>
      <c r="BB421" s="1">
        <f t="shared" si="160"/>
        <v>7.4420927892448996E-9</v>
      </c>
      <c r="BC421" s="1">
        <f t="shared" si="161"/>
        <v>1.7421489872937499E-7</v>
      </c>
      <c r="BO421">
        <f t="shared" si="172"/>
        <v>139.66666666666626</v>
      </c>
      <c r="BP421" s="1">
        <v>8.1050131779669704E-9</v>
      </c>
      <c r="BQ421" s="1">
        <v>6.9119937204376003E-9</v>
      </c>
      <c r="BR421" s="1">
        <v>-1.7940856955611701E-7</v>
      </c>
      <c r="BS421">
        <f t="shared" si="162"/>
        <v>8.1050131779669704E-9</v>
      </c>
      <c r="BT421">
        <f t="shared" si="163"/>
        <v>6.9119937204376003E-9</v>
      </c>
      <c r="BU421">
        <f t="shared" si="164"/>
        <v>1.7940856955611701E-7</v>
      </c>
      <c r="CE421">
        <f t="shared" si="173"/>
        <v>139.66666666666626</v>
      </c>
      <c r="CF421" s="1">
        <v>7.9344766750789902E-9</v>
      </c>
      <c r="CG421" s="1">
        <v>6.7459301686390003E-9</v>
      </c>
      <c r="CH421" s="1">
        <v>-2.0228436448110901E-7</v>
      </c>
      <c r="CI421">
        <f t="shared" si="165"/>
        <v>7.9344766750789902E-9</v>
      </c>
      <c r="CJ421">
        <f t="shared" si="166"/>
        <v>6.7459301686390003E-9</v>
      </c>
      <c r="CK421">
        <f t="shared" si="167"/>
        <v>2.0228436448110901E-7</v>
      </c>
    </row>
    <row r="422" spans="1:89">
      <c r="A422">
        <f t="shared" si="168"/>
        <v>139.9999999999996</v>
      </c>
      <c r="B422" s="1">
        <v>4.7158185221413096E-9</v>
      </c>
      <c r="C422" s="1">
        <v>9.8972788437068393E-9</v>
      </c>
      <c r="D422" s="1">
        <v>-1.4770680056841499E-7</v>
      </c>
      <c r="E422" s="1">
        <f t="shared" si="150"/>
        <v>4.7158185221413096E-9</v>
      </c>
      <c r="F422" s="1">
        <f t="shared" si="151"/>
        <v>9.8972788437068393E-9</v>
      </c>
      <c r="G422" s="1">
        <f t="shared" si="152"/>
        <v>1.4770680056841499E-7</v>
      </c>
      <c r="Q422">
        <f t="shared" si="169"/>
        <v>139.9999999999996</v>
      </c>
      <c r="R422" s="1">
        <v>4.3404086887133297E-9</v>
      </c>
      <c r="S422" s="1">
        <v>9.5589634194204204E-9</v>
      </c>
      <c r="T422" s="1">
        <v>-1.58701279895368E-7</v>
      </c>
      <c r="U422" s="1">
        <f t="shared" si="153"/>
        <v>4.3404086887133297E-9</v>
      </c>
      <c r="V422" s="1">
        <f t="shared" si="154"/>
        <v>9.5589634194204204E-9</v>
      </c>
      <c r="W422" s="1">
        <f t="shared" si="155"/>
        <v>1.58701279895368E-7</v>
      </c>
      <c r="AG422">
        <f t="shared" si="170"/>
        <v>139.9999999999996</v>
      </c>
      <c r="AH422" s="1">
        <v>4.6468953771722196E-9</v>
      </c>
      <c r="AI422" s="1">
        <v>9.84007061249903E-9</v>
      </c>
      <c r="AJ422" s="1">
        <v>-1.7105318284027499E-7</v>
      </c>
      <c r="AK422" s="1">
        <f t="shared" si="156"/>
        <v>4.6468953771722196E-9</v>
      </c>
      <c r="AL422" s="1">
        <f t="shared" si="157"/>
        <v>9.84007061249903E-9</v>
      </c>
      <c r="AM422" s="1">
        <f t="shared" si="158"/>
        <v>1.7105318284027499E-7</v>
      </c>
      <c r="AW422">
        <f t="shared" si="171"/>
        <v>139.9999999999996</v>
      </c>
      <c r="AX422" s="1">
        <v>4.4782376158042403E-9</v>
      </c>
      <c r="AY422" s="1">
        <v>9.6648884798100599E-9</v>
      </c>
      <c r="AZ422" s="1">
        <v>-1.8490225373035701E-7</v>
      </c>
      <c r="BA422" s="1">
        <f t="shared" si="159"/>
        <v>4.4782376158042403E-9</v>
      </c>
      <c r="BB422" s="1">
        <f t="shared" si="160"/>
        <v>9.6648884798100599E-9</v>
      </c>
      <c r="BC422" s="1">
        <f t="shared" si="161"/>
        <v>1.8490225373035701E-7</v>
      </c>
      <c r="BO422">
        <f t="shared" si="172"/>
        <v>139.9999999999996</v>
      </c>
      <c r="BP422" s="1">
        <v>4.7078476828749097E-9</v>
      </c>
      <c r="BQ422" s="1">
        <v>9.8864634534567808E-9</v>
      </c>
      <c r="BR422" s="1">
        <v>-2.0314900361917399E-7</v>
      </c>
      <c r="BS422">
        <f t="shared" si="162"/>
        <v>4.7078476828749097E-9</v>
      </c>
      <c r="BT422">
        <f t="shared" si="163"/>
        <v>9.8864634534567808E-9</v>
      </c>
      <c r="BU422">
        <f t="shared" si="164"/>
        <v>2.0314900361917399E-7</v>
      </c>
      <c r="CE422">
        <f t="shared" si="173"/>
        <v>139.9999999999996</v>
      </c>
      <c r="CF422" s="1">
        <v>4.7506808764641298E-9</v>
      </c>
      <c r="CG422" s="1">
        <v>9.9266769457151405E-9</v>
      </c>
      <c r="CH422" s="1">
        <v>-2.2185522408069099E-7</v>
      </c>
      <c r="CI422">
        <f t="shared" si="165"/>
        <v>4.7506808764641298E-9</v>
      </c>
      <c r="CJ422">
        <f t="shared" si="166"/>
        <v>9.9266769457151405E-9</v>
      </c>
      <c r="CK422">
        <f t="shared" si="167"/>
        <v>2.2185522408069099E-7</v>
      </c>
    </row>
    <row r="423" spans="1:89">
      <c r="A423">
        <f t="shared" si="168"/>
        <v>140.33333333333294</v>
      </c>
      <c r="B423" s="1">
        <v>1.44007245017619E-9</v>
      </c>
      <c r="C423" s="1">
        <v>1.2966988170715101E-8</v>
      </c>
      <c r="D423" s="1">
        <v>-1.57801149480719E-7</v>
      </c>
      <c r="E423" s="1">
        <f t="shared" si="150"/>
        <v>1.44007245017619E-9</v>
      </c>
      <c r="F423" s="1">
        <f t="shared" si="151"/>
        <v>1.2966988170715101E-8</v>
      </c>
      <c r="G423" s="1">
        <f t="shared" si="152"/>
        <v>1.57801149480719E-7</v>
      </c>
      <c r="Q423">
        <f t="shared" si="169"/>
        <v>140.33333333333294</v>
      </c>
      <c r="R423" s="1">
        <v>1.5014371343435901E-9</v>
      </c>
      <c r="S423" s="1">
        <v>1.30223579350441E-8</v>
      </c>
      <c r="T423" s="1">
        <v>-1.6941386826729899E-7</v>
      </c>
      <c r="U423" s="1">
        <f t="shared" si="153"/>
        <v>1.5014371343435901E-9</v>
      </c>
      <c r="V423" s="1">
        <f t="shared" si="154"/>
        <v>1.30223579350441E-8</v>
      </c>
      <c r="W423" s="1">
        <f t="shared" si="155"/>
        <v>1.6941386826729899E-7</v>
      </c>
      <c r="AG423">
        <f t="shared" si="170"/>
        <v>140.33333333333294</v>
      </c>
      <c r="AH423" s="1">
        <v>1.46955099131207E-9</v>
      </c>
      <c r="AI423" s="1">
        <v>1.2996151328714699E-8</v>
      </c>
      <c r="AJ423" s="1">
        <v>-1.8287938408079201E-7</v>
      </c>
      <c r="AK423" s="1">
        <f t="shared" si="156"/>
        <v>1.46955099131207E-9</v>
      </c>
      <c r="AL423" s="1">
        <f t="shared" si="157"/>
        <v>1.2996151328714699E-8</v>
      </c>
      <c r="AM423" s="1">
        <f t="shared" si="158"/>
        <v>1.8287938408079201E-7</v>
      </c>
      <c r="AW423">
        <f t="shared" si="171"/>
        <v>140.33333333333294</v>
      </c>
      <c r="AX423" s="1">
        <v>1.5085143308113399E-9</v>
      </c>
      <c r="AY423" s="1">
        <v>1.30340461063083E-8</v>
      </c>
      <c r="AZ423" s="1">
        <v>-1.9829350006439499E-7</v>
      </c>
      <c r="BA423" s="1">
        <f t="shared" si="159"/>
        <v>1.5085143308113399E-9</v>
      </c>
      <c r="BB423" s="1">
        <f t="shared" si="160"/>
        <v>1.30340461063083E-8</v>
      </c>
      <c r="BC423" s="1">
        <f t="shared" si="161"/>
        <v>1.9829350006439499E-7</v>
      </c>
      <c r="BO423">
        <f t="shared" si="172"/>
        <v>140.33333333333294</v>
      </c>
      <c r="BP423" s="1">
        <v>1.49105803745608E-9</v>
      </c>
      <c r="BQ423" s="1">
        <v>1.3017858575825599E-8</v>
      </c>
      <c r="BR423" s="1">
        <v>-2.1697086849403701E-7</v>
      </c>
      <c r="BS423">
        <f t="shared" si="162"/>
        <v>1.49105803745608E-9</v>
      </c>
      <c r="BT423">
        <f t="shared" si="163"/>
        <v>1.3017858575825599E-8</v>
      </c>
      <c r="BU423">
        <f t="shared" si="164"/>
        <v>2.1697086849403701E-7</v>
      </c>
      <c r="CE423">
        <f t="shared" si="173"/>
        <v>140.33333333333294</v>
      </c>
      <c r="CF423" s="1">
        <v>1.4975697175401101E-9</v>
      </c>
      <c r="CG423" s="1">
        <v>1.3024366994629499E-8</v>
      </c>
      <c r="CH423" s="1">
        <v>-2.3928518577687201E-7</v>
      </c>
      <c r="CI423">
        <f t="shared" si="165"/>
        <v>1.4975697175401101E-9</v>
      </c>
      <c r="CJ423">
        <f t="shared" si="166"/>
        <v>1.3024366994629499E-8</v>
      </c>
      <c r="CK423">
        <f t="shared" si="167"/>
        <v>2.3928518577687201E-7</v>
      </c>
    </row>
    <row r="424" spans="1:89">
      <c r="A424">
        <f t="shared" si="168"/>
        <v>140.66666666666629</v>
      </c>
      <c r="B424" s="1">
        <v>-1.81788506470326E-9</v>
      </c>
      <c r="C424" s="1">
        <v>1.5662056929155501E-8</v>
      </c>
      <c r="D424" s="1">
        <v>-1.6636250294022E-7</v>
      </c>
      <c r="E424" s="1">
        <f t="shared" si="150"/>
        <v>1.81788506470326E-9</v>
      </c>
      <c r="F424" s="1">
        <f t="shared" si="151"/>
        <v>1.5662056929155501E-8</v>
      </c>
      <c r="G424" s="1">
        <f t="shared" si="152"/>
        <v>1.6636250294022E-7</v>
      </c>
      <c r="Q424">
        <f t="shared" si="169"/>
        <v>140.66666666666629</v>
      </c>
      <c r="R424" s="1">
        <v>-1.83468090719785E-9</v>
      </c>
      <c r="S424" s="1">
        <v>1.6071843016163301E-8</v>
      </c>
      <c r="T424" s="1">
        <v>-1.7886774905662201E-7</v>
      </c>
      <c r="U424" s="1">
        <f t="shared" si="153"/>
        <v>1.83468090719785E-9</v>
      </c>
      <c r="V424" s="1">
        <f t="shared" si="154"/>
        <v>1.6071843016163301E-8</v>
      </c>
      <c r="W424" s="1">
        <f t="shared" si="155"/>
        <v>1.7886774905662201E-7</v>
      </c>
      <c r="AG424">
        <f t="shared" si="170"/>
        <v>140.66666666666629</v>
      </c>
      <c r="AH424" s="1">
        <v>-1.78323544125503E-9</v>
      </c>
      <c r="AI424" s="1">
        <v>1.58395162749847E-8</v>
      </c>
      <c r="AJ424" s="1">
        <v>-1.9331402900668601E-7</v>
      </c>
      <c r="AK424" s="1">
        <f t="shared" si="156"/>
        <v>1.78323544125503E-9</v>
      </c>
      <c r="AL424" s="1">
        <f t="shared" si="157"/>
        <v>1.58395162749847E-8</v>
      </c>
      <c r="AM424" s="1">
        <f t="shared" si="158"/>
        <v>1.9331402900668601E-7</v>
      </c>
      <c r="AW424">
        <f t="shared" si="171"/>
        <v>140.66666666666629</v>
      </c>
      <c r="AX424" s="1">
        <v>-1.7966894812204699E-9</v>
      </c>
      <c r="AY424" s="1">
        <v>1.59505331165377E-8</v>
      </c>
      <c r="AZ424" s="1">
        <v>-2.10318348958793E-7</v>
      </c>
      <c r="BA424" s="1">
        <f t="shared" si="159"/>
        <v>1.7966894812204699E-9</v>
      </c>
      <c r="BB424" s="1">
        <f t="shared" si="160"/>
        <v>1.59505331165377E-8</v>
      </c>
      <c r="BC424" s="1">
        <f t="shared" si="161"/>
        <v>2.10318348958793E-7</v>
      </c>
      <c r="BO424">
        <f t="shared" si="172"/>
        <v>140.66666666666629</v>
      </c>
      <c r="BP424" s="1">
        <v>-1.7836340564236799E-9</v>
      </c>
      <c r="BQ424" s="1">
        <v>1.60746157704117E-8</v>
      </c>
      <c r="BR424" s="1">
        <v>-2.3038670438069199E-7</v>
      </c>
      <c r="BS424">
        <f t="shared" si="162"/>
        <v>1.7836340564236799E-9</v>
      </c>
      <c r="BT424">
        <f t="shared" si="163"/>
        <v>1.60746157704117E-8</v>
      </c>
      <c r="BU424">
        <f t="shared" si="164"/>
        <v>2.3038670438069199E-7</v>
      </c>
      <c r="CE424">
        <f t="shared" si="173"/>
        <v>140.66666666666629</v>
      </c>
      <c r="CF424" s="1">
        <v>-1.70551053488288E-9</v>
      </c>
      <c r="CG424" s="1">
        <v>1.5903783547044399E-8</v>
      </c>
      <c r="CH424" s="1">
        <v>-2.54415425393617E-7</v>
      </c>
      <c r="CI424">
        <f t="shared" si="165"/>
        <v>1.70551053488288E-9</v>
      </c>
      <c r="CJ424">
        <f t="shared" si="166"/>
        <v>1.5903783547044399E-8</v>
      </c>
      <c r="CK424">
        <f t="shared" si="167"/>
        <v>2.54415425393617E-7</v>
      </c>
    </row>
    <row r="425" spans="1:89">
      <c r="A425">
        <f t="shared" si="168"/>
        <v>140.99999999999963</v>
      </c>
      <c r="B425" s="1">
        <v>-5.4040982591652098E-9</v>
      </c>
      <c r="C425" s="1">
        <v>2.11584247067353E-8</v>
      </c>
      <c r="D425" s="1">
        <v>-1.7347157821312499E-7</v>
      </c>
      <c r="E425" s="1">
        <f t="shared" si="150"/>
        <v>5.4040982591652098E-9</v>
      </c>
      <c r="F425" s="1">
        <f t="shared" si="151"/>
        <v>2.11584247067353E-8</v>
      </c>
      <c r="G425" s="1">
        <f t="shared" si="152"/>
        <v>1.7347157821312499E-7</v>
      </c>
      <c r="Q425">
        <f t="shared" si="169"/>
        <v>140.99999999999963</v>
      </c>
      <c r="R425" s="1">
        <v>-5.10583345048055E-9</v>
      </c>
      <c r="S425" s="1">
        <v>1.7325573017923401E-8</v>
      </c>
      <c r="T425" s="1">
        <v>-1.8645178323506399E-7</v>
      </c>
      <c r="U425" s="1">
        <f t="shared" si="153"/>
        <v>5.10583345048055E-9</v>
      </c>
      <c r="V425" s="1">
        <f t="shared" si="154"/>
        <v>1.7325573017923401E-8</v>
      </c>
      <c r="W425" s="1">
        <f t="shared" si="155"/>
        <v>1.8645178323506399E-7</v>
      </c>
      <c r="AG425">
        <f t="shared" si="170"/>
        <v>140.99999999999963</v>
      </c>
      <c r="AH425" s="1">
        <v>-5.3741787339745003E-9</v>
      </c>
      <c r="AI425" s="1">
        <v>1.9813757828890401E-8</v>
      </c>
      <c r="AJ425" s="1">
        <v>-2.0188692373412901E-7</v>
      </c>
      <c r="AK425" s="1">
        <f t="shared" si="156"/>
        <v>5.3741787339745003E-9</v>
      </c>
      <c r="AL425" s="1">
        <f t="shared" si="157"/>
        <v>1.9813757828890401E-8</v>
      </c>
      <c r="AM425" s="1">
        <f t="shared" si="158"/>
        <v>2.0188692373412901E-7</v>
      </c>
      <c r="AW425">
        <f t="shared" si="171"/>
        <v>140.99999999999963</v>
      </c>
      <c r="AX425" s="1">
        <v>-4.9450600281275603E-9</v>
      </c>
      <c r="AY425" s="1">
        <v>1.9025289788032801E-8</v>
      </c>
      <c r="AZ425" s="1">
        <v>-2.19954285896051E-7</v>
      </c>
      <c r="BA425" s="1">
        <f t="shared" si="159"/>
        <v>4.9450600281275603E-9</v>
      </c>
      <c r="BB425" s="1">
        <f t="shared" si="160"/>
        <v>1.9025289788032801E-8</v>
      </c>
      <c r="BC425" s="1">
        <f t="shared" si="161"/>
        <v>2.19954285896051E-7</v>
      </c>
      <c r="BO425">
        <f t="shared" si="172"/>
        <v>140.99999999999963</v>
      </c>
      <c r="BP425" s="1">
        <v>-5.0337937221312001E-9</v>
      </c>
      <c r="BQ425" s="1">
        <v>1.78521192134573E-8</v>
      </c>
      <c r="BR425" s="1">
        <v>-2.4060623571298102E-7</v>
      </c>
      <c r="BS425">
        <f t="shared" si="162"/>
        <v>5.0337937221312001E-9</v>
      </c>
      <c r="BT425">
        <f t="shared" si="163"/>
        <v>1.78521192134573E-8</v>
      </c>
      <c r="BU425">
        <f t="shared" si="164"/>
        <v>2.4060623571298102E-7</v>
      </c>
      <c r="CE425">
        <f t="shared" si="173"/>
        <v>140.99999999999963</v>
      </c>
      <c r="CF425" s="1">
        <v>-5.6193421027472798E-9</v>
      </c>
      <c r="CG425" s="1">
        <v>1.96980659422641E-8</v>
      </c>
      <c r="CH425" s="1">
        <v>-2.67050373925493E-7</v>
      </c>
      <c r="CI425">
        <f t="shared" si="165"/>
        <v>5.6193421027472798E-9</v>
      </c>
      <c r="CJ425">
        <f t="shared" si="166"/>
        <v>1.96980659422641E-8</v>
      </c>
      <c r="CK425">
        <f t="shared" si="167"/>
        <v>2.67050373925493E-7</v>
      </c>
    </row>
    <row r="426" spans="1:89">
      <c r="A426">
        <f t="shared" si="168"/>
        <v>141.33333333333297</v>
      </c>
      <c r="B426" s="1">
        <v>-7.2076666163267697E-9</v>
      </c>
      <c r="C426" s="1">
        <v>1.26176712411663E-8</v>
      </c>
      <c r="D426" s="1">
        <v>-1.7822427844649301E-7</v>
      </c>
      <c r="E426" s="1">
        <f t="shared" si="150"/>
        <v>7.2076666163267697E-9</v>
      </c>
      <c r="F426" s="1">
        <f t="shared" si="151"/>
        <v>1.26176712411663E-8</v>
      </c>
      <c r="G426" s="1">
        <f t="shared" si="152"/>
        <v>1.7822427844649301E-7</v>
      </c>
      <c r="Q426">
        <f t="shared" si="169"/>
        <v>141.33333333333297</v>
      </c>
      <c r="R426" s="1">
        <v>-8.4394426447254001E-9</v>
      </c>
      <c r="S426" s="1">
        <v>2.6218450285830899E-8</v>
      </c>
      <c r="T426" s="1">
        <v>-1.92971793655516E-7</v>
      </c>
      <c r="U426" s="1">
        <f t="shared" si="153"/>
        <v>8.4394426447254001E-9</v>
      </c>
      <c r="V426" s="1">
        <f t="shared" si="154"/>
        <v>2.6218450285830899E-8</v>
      </c>
      <c r="W426" s="1">
        <f t="shared" si="155"/>
        <v>1.92971793655516E-7</v>
      </c>
      <c r="AG426">
        <f t="shared" si="170"/>
        <v>141.33333333333297</v>
      </c>
      <c r="AH426" s="1">
        <v>-7.2589791677568602E-9</v>
      </c>
      <c r="AI426" s="1">
        <v>1.75864686563498E-8</v>
      </c>
      <c r="AJ426" s="1">
        <v>-2.0860213312268201E-7</v>
      </c>
      <c r="AK426" s="1">
        <f t="shared" si="156"/>
        <v>7.2589791677568602E-9</v>
      </c>
      <c r="AL426" s="1">
        <f t="shared" si="157"/>
        <v>1.75864686563498E-8</v>
      </c>
      <c r="AM426" s="1">
        <f t="shared" si="158"/>
        <v>2.0860213312268201E-7</v>
      </c>
      <c r="AW426">
        <f t="shared" si="171"/>
        <v>141.33333333333297</v>
      </c>
      <c r="AX426" s="1">
        <v>-8.6170612381697398E-9</v>
      </c>
      <c r="AY426" s="1">
        <v>2.05076836901075E-8</v>
      </c>
      <c r="AZ426" s="1">
        <v>-2.2656149500921401E-7</v>
      </c>
      <c r="BA426" s="1">
        <f t="shared" si="159"/>
        <v>8.6170612381697398E-9</v>
      </c>
      <c r="BB426" s="1">
        <f t="shared" si="160"/>
        <v>2.05076836901075E-8</v>
      </c>
      <c r="BC426" s="1">
        <f t="shared" si="161"/>
        <v>2.2656149500921401E-7</v>
      </c>
      <c r="BO426">
        <f t="shared" si="172"/>
        <v>141.33333333333297</v>
      </c>
      <c r="BP426" s="1">
        <v>-8.2689907004995805E-9</v>
      </c>
      <c r="BQ426" s="1">
        <v>2.4710436349884E-8</v>
      </c>
      <c r="BR426" s="1">
        <v>-2.53200419408906E-7</v>
      </c>
      <c r="BS426">
        <f t="shared" si="162"/>
        <v>8.2689907004995805E-9</v>
      </c>
      <c r="BT426">
        <f t="shared" si="163"/>
        <v>2.4710436349884E-8</v>
      </c>
      <c r="BU426">
        <f t="shared" si="164"/>
        <v>2.53200419408906E-7</v>
      </c>
      <c r="CE426">
        <f t="shared" si="173"/>
        <v>141.33333333333297</v>
      </c>
      <c r="CF426" s="1">
        <v>-6.0794686507215098E-9</v>
      </c>
      <c r="CG426" s="1">
        <v>1.8276257604532599E-8</v>
      </c>
      <c r="CH426" s="1">
        <v>-2.7732573704142299E-7</v>
      </c>
      <c r="CI426">
        <f t="shared" si="165"/>
        <v>6.0794686507215098E-9</v>
      </c>
      <c r="CJ426">
        <f t="shared" si="166"/>
        <v>1.8276257604532599E-8</v>
      </c>
      <c r="CK426">
        <f t="shared" si="167"/>
        <v>2.7732573704142299E-7</v>
      </c>
    </row>
    <row r="427" spans="1:89">
      <c r="A427">
        <f t="shared" si="168"/>
        <v>141.66666666666632</v>
      </c>
      <c r="B427" s="1">
        <v>-1.2167043358934899E-8</v>
      </c>
      <c r="C427" s="1">
        <v>1.7222447787346199E-8</v>
      </c>
      <c r="D427" s="1">
        <v>-1.8187929018420601E-7</v>
      </c>
      <c r="E427" s="1">
        <f t="shared" si="150"/>
        <v>1.2167043358934899E-8</v>
      </c>
      <c r="F427" s="1">
        <f t="shared" si="151"/>
        <v>1.7222447787346199E-8</v>
      </c>
      <c r="G427" s="1">
        <f t="shared" si="152"/>
        <v>1.8187929018420601E-7</v>
      </c>
      <c r="Q427">
        <f t="shared" si="169"/>
        <v>141.66666666666632</v>
      </c>
      <c r="R427" s="1">
        <v>-1.00582321360676E-8</v>
      </c>
      <c r="S427" s="1">
        <v>2.8117312825259899E-8</v>
      </c>
      <c r="T427" s="1">
        <v>-1.9437723419724099E-7</v>
      </c>
      <c r="U427" s="1">
        <f t="shared" si="153"/>
        <v>1.00582321360676E-8</v>
      </c>
      <c r="V427" s="1">
        <f t="shared" si="154"/>
        <v>2.8117312825259899E-8</v>
      </c>
      <c r="W427" s="1">
        <f t="shared" si="155"/>
        <v>1.9437723419724099E-7</v>
      </c>
      <c r="AG427">
        <f t="shared" si="170"/>
        <v>141.66666666666632</v>
      </c>
      <c r="AH427" s="1">
        <v>-1.04329201805475E-8</v>
      </c>
      <c r="AI427" s="1">
        <v>2.1030477803663001E-8</v>
      </c>
      <c r="AJ427" s="1">
        <v>-2.1040062181398901E-7</v>
      </c>
      <c r="AK427" s="1">
        <f t="shared" si="156"/>
        <v>1.04329201805475E-8</v>
      </c>
      <c r="AL427" s="1">
        <f t="shared" si="157"/>
        <v>2.1030477803663001E-8</v>
      </c>
      <c r="AM427" s="1">
        <f t="shared" si="158"/>
        <v>2.1040062181398901E-7</v>
      </c>
      <c r="AW427">
        <f t="shared" si="171"/>
        <v>141.66666666666632</v>
      </c>
      <c r="AX427" s="1">
        <v>-1.2275034565190099E-8</v>
      </c>
      <c r="AY427" s="1">
        <v>2.27072398245598E-8</v>
      </c>
      <c r="AZ427" s="1">
        <v>-2.3575286045573999E-7</v>
      </c>
      <c r="BA427" s="1">
        <f t="shared" si="159"/>
        <v>1.2275034565190099E-8</v>
      </c>
      <c r="BB427" s="1">
        <f t="shared" si="160"/>
        <v>2.27072398245598E-8</v>
      </c>
      <c r="BC427" s="1">
        <f t="shared" si="161"/>
        <v>2.3575286045573999E-7</v>
      </c>
      <c r="BO427">
        <f t="shared" si="172"/>
        <v>141.66666666666632</v>
      </c>
      <c r="BP427" s="1">
        <v>-1.1065689808909E-8</v>
      </c>
      <c r="BQ427" s="1">
        <v>2.6594246971267699E-8</v>
      </c>
      <c r="BR427" s="1">
        <v>-2.4851388058522198E-7</v>
      </c>
      <c r="BS427">
        <f t="shared" si="162"/>
        <v>1.1065689808909E-8</v>
      </c>
      <c r="BT427">
        <f t="shared" si="163"/>
        <v>2.6594246971267699E-8</v>
      </c>
      <c r="BU427">
        <f t="shared" si="164"/>
        <v>2.4851388058522198E-7</v>
      </c>
      <c r="CE427">
        <f t="shared" si="173"/>
        <v>141.66666666666632</v>
      </c>
      <c r="CF427" s="1">
        <v>-9.8322743349865699E-9</v>
      </c>
      <c r="CG427" s="1">
        <v>2.1558519552877801E-8</v>
      </c>
      <c r="CH427" s="1">
        <v>-2.8463459700311901E-7</v>
      </c>
      <c r="CI427">
        <f t="shared" si="165"/>
        <v>9.8322743349865699E-9</v>
      </c>
      <c r="CJ427">
        <f t="shared" si="166"/>
        <v>2.1558519552877801E-8</v>
      </c>
      <c r="CK427">
        <f t="shared" si="167"/>
        <v>2.8463459700311901E-7</v>
      </c>
    </row>
    <row r="428" spans="1:89">
      <c r="A428">
        <f t="shared" si="168"/>
        <v>141.99999999999966</v>
      </c>
      <c r="B428" s="1">
        <v>-1.42065516989254E-8</v>
      </c>
      <c r="C428" s="1">
        <v>2.77315984065218E-8</v>
      </c>
      <c r="D428" s="1">
        <v>-1.8419486019771701E-7</v>
      </c>
      <c r="E428" s="1">
        <f t="shared" si="150"/>
        <v>1.42065516989254E-8</v>
      </c>
      <c r="F428" s="1">
        <f t="shared" si="151"/>
        <v>2.77315984065218E-8</v>
      </c>
      <c r="G428" s="1">
        <f t="shared" si="152"/>
        <v>1.8419486019771701E-7</v>
      </c>
      <c r="Q428">
        <f t="shared" si="169"/>
        <v>141.99999999999966</v>
      </c>
      <c r="R428" s="1">
        <v>-1.4877367331134199E-8</v>
      </c>
      <c r="S428" s="1">
        <v>2.4783530991334699E-8</v>
      </c>
      <c r="T428" s="1">
        <v>-1.9931016870255999E-7</v>
      </c>
      <c r="U428" s="1">
        <f t="shared" si="153"/>
        <v>1.4877367331134199E-8</v>
      </c>
      <c r="V428" s="1">
        <f t="shared" si="154"/>
        <v>2.4783530991334699E-8</v>
      </c>
      <c r="W428" s="1">
        <f t="shared" si="155"/>
        <v>1.9931016870255999E-7</v>
      </c>
      <c r="AG428">
        <f t="shared" si="170"/>
        <v>141.99999999999966</v>
      </c>
      <c r="AH428" s="1">
        <v>-1.46850541796195E-8</v>
      </c>
      <c r="AI428" s="1">
        <v>2.6780808182191898E-8</v>
      </c>
      <c r="AJ428" s="1">
        <v>-2.16501351513188E-7</v>
      </c>
      <c r="AK428" s="1">
        <f t="shared" si="156"/>
        <v>1.46850541796195E-8</v>
      </c>
      <c r="AL428" s="1">
        <f t="shared" si="157"/>
        <v>2.6780808182191898E-8</v>
      </c>
      <c r="AM428" s="1">
        <f t="shared" si="158"/>
        <v>2.16501351513188E-7</v>
      </c>
      <c r="AW428">
        <f t="shared" si="171"/>
        <v>141.99999999999966</v>
      </c>
      <c r="AX428" s="1">
        <v>-1.41361438873999E-8</v>
      </c>
      <c r="AY428" s="1">
        <v>2.6381006712483701E-8</v>
      </c>
      <c r="AZ428" s="1">
        <v>-2.3445414820688599E-7</v>
      </c>
      <c r="BA428" s="1">
        <f t="shared" si="159"/>
        <v>1.41361438873999E-8</v>
      </c>
      <c r="BB428" s="1">
        <f t="shared" si="160"/>
        <v>2.6381006712483701E-8</v>
      </c>
      <c r="BC428" s="1">
        <f t="shared" si="161"/>
        <v>2.3445414820688599E-7</v>
      </c>
      <c r="BO428">
        <f t="shared" si="172"/>
        <v>141.99999999999966</v>
      </c>
      <c r="BP428" s="1">
        <v>-1.46068561690527E-8</v>
      </c>
      <c r="BQ428" s="1">
        <v>2.5216798399396699E-8</v>
      </c>
      <c r="BR428" s="1">
        <v>-2.6228089333724098E-7</v>
      </c>
      <c r="BS428">
        <f t="shared" si="162"/>
        <v>1.46068561690527E-8</v>
      </c>
      <c r="BT428">
        <f t="shared" si="163"/>
        <v>2.5216798399396699E-8</v>
      </c>
      <c r="BU428">
        <f t="shared" si="164"/>
        <v>2.6228089333724098E-7</v>
      </c>
      <c r="CE428">
        <f t="shared" si="173"/>
        <v>141.99999999999966</v>
      </c>
      <c r="CF428" s="1">
        <v>-1.4638898995778E-8</v>
      </c>
      <c r="CG428" s="1">
        <v>2.6846720929674099E-8</v>
      </c>
      <c r="CH428" s="1">
        <v>-2.8931442719315502E-7</v>
      </c>
      <c r="CI428">
        <f t="shared" si="165"/>
        <v>1.4638898995778E-8</v>
      </c>
      <c r="CJ428">
        <f t="shared" si="166"/>
        <v>2.6846720929674099E-8</v>
      </c>
      <c r="CK428">
        <f t="shared" si="167"/>
        <v>2.8931442719315502E-7</v>
      </c>
    </row>
    <row r="429" spans="1:89">
      <c r="A429">
        <f t="shared" si="168"/>
        <v>142.333333333333</v>
      </c>
      <c r="B429" s="1">
        <v>-1.7471876626040701E-8</v>
      </c>
      <c r="C429" s="1">
        <v>2.7665161619894198E-8</v>
      </c>
      <c r="D429" s="1">
        <v>-1.84099072597643E-7</v>
      </c>
      <c r="E429" s="1">
        <f t="shared" si="150"/>
        <v>1.7471876626040701E-8</v>
      </c>
      <c r="F429" s="1">
        <f t="shared" si="151"/>
        <v>2.7665161619894198E-8</v>
      </c>
      <c r="G429" s="1">
        <f t="shared" si="152"/>
        <v>1.84099072597643E-7</v>
      </c>
      <c r="Q429">
        <f t="shared" si="169"/>
        <v>142.333333333333</v>
      </c>
      <c r="R429" s="1">
        <v>-1.7344502695193501E-8</v>
      </c>
      <c r="S429" s="1">
        <v>2.7940913860380301E-8</v>
      </c>
      <c r="T429" s="1">
        <v>-1.9872776058083001E-7</v>
      </c>
      <c r="U429" s="1">
        <f t="shared" si="153"/>
        <v>1.7344502695193501E-8</v>
      </c>
      <c r="V429" s="1">
        <f t="shared" si="154"/>
        <v>2.7940913860380301E-8</v>
      </c>
      <c r="W429" s="1">
        <f t="shared" si="155"/>
        <v>1.9872776058083001E-7</v>
      </c>
      <c r="AG429">
        <f t="shared" si="170"/>
        <v>142.333333333333</v>
      </c>
      <c r="AH429" s="1">
        <v>-1.7305028521263901E-8</v>
      </c>
      <c r="AI429" s="1">
        <v>2.7836513080692398E-8</v>
      </c>
      <c r="AJ429" s="1">
        <v>-2.1591591703451501E-7</v>
      </c>
      <c r="AK429" s="1">
        <f t="shared" si="156"/>
        <v>1.7305028521263901E-8</v>
      </c>
      <c r="AL429" s="1">
        <f t="shared" si="157"/>
        <v>2.7836513080692398E-8</v>
      </c>
      <c r="AM429" s="1">
        <f t="shared" si="158"/>
        <v>2.1591591703451501E-7</v>
      </c>
      <c r="AW429">
        <f t="shared" si="171"/>
        <v>142.333333333333</v>
      </c>
      <c r="AX429" s="1">
        <v>-1.7341319658026299E-8</v>
      </c>
      <c r="AY429" s="1">
        <v>2.7883605271949999E-8</v>
      </c>
      <c r="AZ429" s="1">
        <v>-2.3680767258227299E-7</v>
      </c>
      <c r="BA429" s="1">
        <f t="shared" si="159"/>
        <v>1.7341319658026299E-8</v>
      </c>
      <c r="BB429" s="1">
        <f t="shared" si="160"/>
        <v>2.7883605271949999E-8</v>
      </c>
      <c r="BC429" s="1">
        <f t="shared" si="161"/>
        <v>2.3680767258227299E-7</v>
      </c>
      <c r="BO429">
        <f t="shared" si="172"/>
        <v>142.333333333333</v>
      </c>
      <c r="BP429" s="1">
        <v>-1.7214996053671599E-8</v>
      </c>
      <c r="BQ429" s="1">
        <v>2.8060788775929899E-8</v>
      </c>
      <c r="BR429" s="1">
        <v>-2.6088151738878901E-7</v>
      </c>
      <c r="BS429">
        <f t="shared" si="162"/>
        <v>1.7214996053671599E-8</v>
      </c>
      <c r="BT429">
        <f t="shared" si="163"/>
        <v>2.8060788775929899E-8</v>
      </c>
      <c r="BU429">
        <f t="shared" si="164"/>
        <v>2.6088151738878901E-7</v>
      </c>
      <c r="CE429">
        <f t="shared" si="173"/>
        <v>142.333333333333</v>
      </c>
      <c r="CF429" s="1">
        <v>-1.72172782558766E-8</v>
      </c>
      <c r="CG429" s="1">
        <v>2.7927064591426501E-8</v>
      </c>
      <c r="CH429" s="1">
        <v>-2.9122471845166602E-7</v>
      </c>
      <c r="CI429">
        <f t="shared" si="165"/>
        <v>1.72172782558766E-8</v>
      </c>
      <c r="CJ429">
        <f t="shared" si="166"/>
        <v>2.7927064591426501E-8</v>
      </c>
      <c r="CK429">
        <f t="shared" si="167"/>
        <v>2.9122471845166602E-7</v>
      </c>
    </row>
    <row r="430" spans="1:89">
      <c r="A430">
        <f t="shared" si="168"/>
        <v>142.66666666666634</v>
      </c>
      <c r="B430" s="1">
        <v>-2.0126006403109501E-8</v>
      </c>
      <c r="C430" s="1">
        <v>2.9492414801990399E-8</v>
      </c>
      <c r="D430" s="1">
        <v>-1.82400514581182E-7</v>
      </c>
      <c r="E430" s="1">
        <f t="shared" si="150"/>
        <v>2.0126006403109501E-8</v>
      </c>
      <c r="F430" s="1">
        <f t="shared" si="151"/>
        <v>2.9492414801990399E-8</v>
      </c>
      <c r="G430" s="1">
        <f t="shared" si="152"/>
        <v>1.82400514581182E-7</v>
      </c>
      <c r="Q430">
        <f t="shared" si="169"/>
        <v>142.66666666666634</v>
      </c>
      <c r="R430" s="1">
        <v>-2.00785967574557E-8</v>
      </c>
      <c r="S430" s="1">
        <v>2.9543569771139902E-8</v>
      </c>
      <c r="T430" s="1">
        <v>-1.9714918109148301E-7</v>
      </c>
      <c r="U430" s="1">
        <f t="shared" si="153"/>
        <v>2.00785967574557E-8</v>
      </c>
      <c r="V430" s="1">
        <f t="shared" si="154"/>
        <v>2.9543569771139902E-8</v>
      </c>
      <c r="W430" s="1">
        <f t="shared" si="155"/>
        <v>1.9714918109148301E-7</v>
      </c>
      <c r="AG430">
        <f t="shared" si="170"/>
        <v>142.66666666666634</v>
      </c>
      <c r="AH430" s="1">
        <v>-2.0048293497554299E-8</v>
      </c>
      <c r="AI430" s="1">
        <v>2.9575114204871699E-8</v>
      </c>
      <c r="AJ430" s="1">
        <v>-2.1445337738956701E-7</v>
      </c>
      <c r="AK430" s="1">
        <f t="shared" si="156"/>
        <v>2.0048293497554299E-8</v>
      </c>
      <c r="AL430" s="1">
        <f t="shared" si="157"/>
        <v>2.9575114204871699E-8</v>
      </c>
      <c r="AM430" s="1">
        <f t="shared" si="158"/>
        <v>2.1445337738956701E-7</v>
      </c>
      <c r="AW430">
        <f t="shared" si="171"/>
        <v>142.66666666666634</v>
      </c>
      <c r="AX430" s="1">
        <v>-2.00043104719994E-8</v>
      </c>
      <c r="AY430" s="1">
        <v>2.9617209032495301E-8</v>
      </c>
      <c r="AZ430" s="1">
        <v>-2.34893403283643E-7</v>
      </c>
      <c r="BA430" s="1">
        <f t="shared" si="159"/>
        <v>2.00043104719994E-8</v>
      </c>
      <c r="BB430" s="1">
        <f t="shared" si="160"/>
        <v>2.9617209032495301E-8</v>
      </c>
      <c r="BC430" s="1">
        <f t="shared" si="161"/>
        <v>2.34893403283643E-7</v>
      </c>
      <c r="BO430">
        <f t="shared" si="172"/>
        <v>142.66666666666634</v>
      </c>
      <c r="BP430" s="1">
        <v>-1.9968892581157002E-8</v>
      </c>
      <c r="BQ430" s="1">
        <v>2.96532556287588E-8</v>
      </c>
      <c r="BR430" s="1">
        <v>-2.5976562334495402E-7</v>
      </c>
      <c r="BS430">
        <f t="shared" si="162"/>
        <v>1.9968892581157002E-8</v>
      </c>
      <c r="BT430">
        <f t="shared" si="163"/>
        <v>2.96532556287588E-8</v>
      </c>
      <c r="BU430">
        <f t="shared" si="164"/>
        <v>2.5976562334495402E-7</v>
      </c>
      <c r="CE430">
        <f t="shared" si="173"/>
        <v>142.66666666666634</v>
      </c>
      <c r="CF430" s="1">
        <v>-1.9928013711423299E-8</v>
      </c>
      <c r="CG430" s="1">
        <v>2.9693956737908399E-8</v>
      </c>
      <c r="CH430" s="1">
        <v>-2.9032679471630003E-7</v>
      </c>
      <c r="CI430">
        <f t="shared" si="165"/>
        <v>1.9928013711423299E-8</v>
      </c>
      <c r="CJ430">
        <f t="shared" si="166"/>
        <v>2.9693956737908399E-8</v>
      </c>
      <c r="CK430">
        <f t="shared" si="167"/>
        <v>2.9032679471630003E-7</v>
      </c>
    </row>
    <row r="431" spans="1:89">
      <c r="A431">
        <f t="shared" si="168"/>
        <v>142.99999999999969</v>
      </c>
      <c r="B431" s="1">
        <v>-2.2663268359202101E-8</v>
      </c>
      <c r="C431" s="1">
        <v>3.0864237596239803E-8</v>
      </c>
      <c r="D431" s="1">
        <v>-1.7892130255159299E-7</v>
      </c>
      <c r="E431" s="1">
        <f t="shared" si="150"/>
        <v>2.2663268359202101E-8</v>
      </c>
      <c r="F431" s="1">
        <f t="shared" si="151"/>
        <v>3.0864237596239803E-8</v>
      </c>
      <c r="G431" s="1">
        <f t="shared" si="152"/>
        <v>1.7892130255159299E-7</v>
      </c>
      <c r="Q431">
        <f t="shared" si="169"/>
        <v>142.99999999999969</v>
      </c>
      <c r="R431" s="1">
        <v>-2.2619043554827901E-8</v>
      </c>
      <c r="S431" s="1">
        <v>3.0909029197223603E-8</v>
      </c>
      <c r="T431" s="1">
        <v>-1.9356053765351401E-7</v>
      </c>
      <c r="U431" s="1">
        <f t="shared" si="153"/>
        <v>2.2619043554827901E-8</v>
      </c>
      <c r="V431" s="1">
        <f t="shared" si="154"/>
        <v>3.0909029197223603E-8</v>
      </c>
      <c r="W431" s="1">
        <f t="shared" si="155"/>
        <v>1.9356053765351401E-7</v>
      </c>
      <c r="AG431">
        <f t="shared" si="170"/>
        <v>142.99999999999969</v>
      </c>
      <c r="AH431" s="1">
        <v>-2.25699893774411E-8</v>
      </c>
      <c r="AI431" s="1">
        <v>3.0958035288075601E-8</v>
      </c>
      <c r="AJ431" s="1">
        <v>-2.107607947055E-7</v>
      </c>
      <c r="AK431" s="1">
        <f t="shared" si="156"/>
        <v>2.25699893774411E-8</v>
      </c>
      <c r="AL431" s="1">
        <f t="shared" si="157"/>
        <v>3.0958035288075601E-8</v>
      </c>
      <c r="AM431" s="1">
        <f t="shared" si="158"/>
        <v>2.107607947055E-7</v>
      </c>
      <c r="AW431">
        <f t="shared" si="171"/>
        <v>142.99999999999969</v>
      </c>
      <c r="AX431" s="1">
        <v>-2.2521001799558101E-8</v>
      </c>
      <c r="AY431" s="1">
        <v>3.1007072756605898E-8</v>
      </c>
      <c r="AZ431" s="1">
        <v>-2.3127406367784399E-7</v>
      </c>
      <c r="BA431" s="1">
        <f t="shared" si="159"/>
        <v>2.2521001799558101E-8</v>
      </c>
      <c r="BB431" s="1">
        <f t="shared" si="160"/>
        <v>3.1007072756605898E-8</v>
      </c>
      <c r="BC431" s="1">
        <f t="shared" si="161"/>
        <v>2.3127406367784399E-7</v>
      </c>
      <c r="BO431">
        <f t="shared" si="172"/>
        <v>142.99999999999969</v>
      </c>
      <c r="BP431" s="1">
        <v>-2.2486156978085399E-8</v>
      </c>
      <c r="BQ431" s="1">
        <v>3.1041746853532899E-8</v>
      </c>
      <c r="BR431" s="1">
        <v>-2.5607808995520298E-7</v>
      </c>
      <c r="BS431">
        <f t="shared" si="162"/>
        <v>2.2486156978085399E-8</v>
      </c>
      <c r="BT431">
        <f t="shared" si="163"/>
        <v>3.1041746853532899E-8</v>
      </c>
      <c r="BU431">
        <f t="shared" si="164"/>
        <v>2.5607808995520298E-7</v>
      </c>
      <c r="CE431">
        <f t="shared" si="173"/>
        <v>142.99999999999969</v>
      </c>
      <c r="CF431" s="1">
        <v>-2.24454861919021E-8</v>
      </c>
      <c r="CG431" s="1">
        <v>3.1082660584269601E-8</v>
      </c>
      <c r="CH431" s="1">
        <v>-2.86633089929822E-7</v>
      </c>
      <c r="CI431">
        <f t="shared" si="165"/>
        <v>2.24454861919021E-8</v>
      </c>
      <c r="CJ431">
        <f t="shared" si="166"/>
        <v>3.1082660584269601E-8</v>
      </c>
      <c r="CK431">
        <f t="shared" si="167"/>
        <v>2.86633089929822E-7</v>
      </c>
    </row>
    <row r="432" spans="1:89">
      <c r="A432">
        <f t="shared" si="168"/>
        <v>143.33333333333303</v>
      </c>
      <c r="B432" s="1">
        <v>-2.4974950982303799E-8</v>
      </c>
      <c r="C432" s="1">
        <v>3.1944087416913001E-8</v>
      </c>
      <c r="D432" s="1">
        <v>-1.7372434085727301E-7</v>
      </c>
      <c r="E432" s="1">
        <f t="shared" si="150"/>
        <v>2.4974950982303799E-8</v>
      </c>
      <c r="F432" s="1">
        <f t="shared" si="151"/>
        <v>3.1944087416913001E-8</v>
      </c>
      <c r="G432" s="1">
        <f t="shared" si="152"/>
        <v>1.7372434085727301E-7</v>
      </c>
      <c r="Q432">
        <f t="shared" si="169"/>
        <v>143.33333333333303</v>
      </c>
      <c r="R432" s="1">
        <v>-2.4942898316227E-8</v>
      </c>
      <c r="S432" s="1">
        <v>3.2109855427342499E-8</v>
      </c>
      <c r="T432" s="1">
        <v>-1.88072129037042E-7</v>
      </c>
      <c r="U432" s="1">
        <f t="shared" si="153"/>
        <v>2.4942898316227E-8</v>
      </c>
      <c r="V432" s="1">
        <f t="shared" si="154"/>
        <v>3.2109855427342499E-8</v>
      </c>
      <c r="W432" s="1">
        <f t="shared" si="155"/>
        <v>1.88072129037042E-7</v>
      </c>
      <c r="AG432">
        <f t="shared" si="170"/>
        <v>143.33333333333303</v>
      </c>
      <c r="AH432" s="1">
        <v>-2.4864311137795499E-8</v>
      </c>
      <c r="AI432" s="1">
        <v>3.2038842398551801E-8</v>
      </c>
      <c r="AJ432" s="1">
        <v>-2.0494914937385599E-7</v>
      </c>
      <c r="AK432" s="1">
        <f t="shared" si="156"/>
        <v>2.4864311137795499E-8</v>
      </c>
      <c r="AL432" s="1">
        <f t="shared" si="157"/>
        <v>3.2038842398551801E-8</v>
      </c>
      <c r="AM432" s="1">
        <f t="shared" si="158"/>
        <v>2.0494914937385599E-7</v>
      </c>
      <c r="AW432">
        <f t="shared" si="171"/>
        <v>143.33333333333303</v>
      </c>
      <c r="AX432" s="1">
        <v>-2.4830493036698301E-8</v>
      </c>
      <c r="AY432" s="1">
        <v>3.2120774082211603E-8</v>
      </c>
      <c r="AZ432" s="1">
        <v>-2.2573817604065701E-7</v>
      </c>
      <c r="BA432" s="1">
        <f t="shared" si="159"/>
        <v>2.4830493036698301E-8</v>
      </c>
      <c r="BB432" s="1">
        <f t="shared" si="160"/>
        <v>3.2120774082211603E-8</v>
      </c>
      <c r="BC432" s="1">
        <f t="shared" si="161"/>
        <v>2.2573817604065701E-7</v>
      </c>
      <c r="BO432">
        <f t="shared" si="172"/>
        <v>143.33333333333303</v>
      </c>
      <c r="BP432" s="1">
        <v>-2.4793058717165198E-8</v>
      </c>
      <c r="BQ432" s="1">
        <v>3.2196710006426903E-8</v>
      </c>
      <c r="BR432" s="1">
        <v>-2.4973122114690901E-7</v>
      </c>
      <c r="BS432">
        <f t="shared" si="162"/>
        <v>2.4793058717165198E-8</v>
      </c>
      <c r="BT432">
        <f t="shared" si="163"/>
        <v>3.2196710006426903E-8</v>
      </c>
      <c r="BU432">
        <f t="shared" si="164"/>
        <v>2.4973122114690901E-7</v>
      </c>
      <c r="CE432">
        <f t="shared" si="173"/>
        <v>143.33333333333303</v>
      </c>
      <c r="CF432" s="1">
        <v>-2.4683924806923098E-8</v>
      </c>
      <c r="CG432" s="1">
        <v>3.2088277285291498E-8</v>
      </c>
      <c r="CH432" s="1">
        <v>-2.80186990164744E-7</v>
      </c>
      <c r="CI432">
        <f t="shared" si="165"/>
        <v>2.4683924806923098E-8</v>
      </c>
      <c r="CJ432">
        <f t="shared" si="166"/>
        <v>3.2088277285291498E-8</v>
      </c>
      <c r="CK432">
        <f t="shared" si="167"/>
        <v>2.80186990164744E-7</v>
      </c>
    </row>
    <row r="433" spans="1:89">
      <c r="A433">
        <f t="shared" si="168"/>
        <v>143.66666666666637</v>
      </c>
      <c r="B433" s="1">
        <v>-2.70463303558843E-8</v>
      </c>
      <c r="C433" s="1">
        <v>3.2715993192322703E-8</v>
      </c>
      <c r="D433" s="1">
        <v>-1.6685322273834999E-7</v>
      </c>
      <c r="E433" s="1">
        <f t="shared" si="150"/>
        <v>2.70463303558843E-8</v>
      </c>
      <c r="F433" s="1">
        <f t="shared" si="151"/>
        <v>3.2715993192322703E-8</v>
      </c>
      <c r="G433" s="1">
        <f t="shared" si="152"/>
        <v>1.6685322273834999E-7</v>
      </c>
      <c r="Q433">
        <f t="shared" si="169"/>
        <v>143.66666666666637</v>
      </c>
      <c r="R433" s="1">
        <v>-2.77336030252151E-8</v>
      </c>
      <c r="S433" s="1">
        <v>3.2771082653093599E-8</v>
      </c>
      <c r="T433" s="1">
        <v>-1.81012051847507E-7</v>
      </c>
      <c r="U433" s="1">
        <f t="shared" si="153"/>
        <v>2.77336030252151E-8</v>
      </c>
      <c r="V433" s="1">
        <f t="shared" si="154"/>
        <v>3.2771082653093599E-8</v>
      </c>
      <c r="W433" s="1">
        <f t="shared" si="155"/>
        <v>1.81012051847507E-7</v>
      </c>
      <c r="AG433">
        <f t="shared" si="170"/>
        <v>143.66666666666637</v>
      </c>
      <c r="AH433" s="1">
        <v>-2.7297453825125802E-8</v>
      </c>
      <c r="AI433" s="1">
        <v>3.2185420731356597E-8</v>
      </c>
      <c r="AJ433" s="1">
        <v>-1.9790236699401799E-7</v>
      </c>
      <c r="AK433" s="1">
        <f t="shared" si="156"/>
        <v>2.7297453825125802E-8</v>
      </c>
      <c r="AL433" s="1">
        <f t="shared" si="157"/>
        <v>3.2185420731356597E-8</v>
      </c>
      <c r="AM433" s="1">
        <f t="shared" si="158"/>
        <v>1.9790236699401799E-7</v>
      </c>
      <c r="AW433">
        <f t="shared" si="171"/>
        <v>143.66666666666637</v>
      </c>
      <c r="AX433" s="1">
        <v>-2.6856151191800801E-8</v>
      </c>
      <c r="AY433" s="1">
        <v>3.3171033364531899E-8</v>
      </c>
      <c r="AZ433" s="1">
        <v>-2.1382245518619701E-7</v>
      </c>
      <c r="BA433" s="1">
        <f t="shared" si="159"/>
        <v>2.6856151191800801E-8</v>
      </c>
      <c r="BB433" s="1">
        <f t="shared" si="160"/>
        <v>3.3171033364531899E-8</v>
      </c>
      <c r="BC433" s="1">
        <f t="shared" si="161"/>
        <v>2.1382245518619701E-7</v>
      </c>
      <c r="BO433">
        <f t="shared" si="172"/>
        <v>143.66666666666637</v>
      </c>
      <c r="BP433" s="1">
        <v>-2.6875400557790898E-8</v>
      </c>
      <c r="BQ433" s="1">
        <v>3.3375486957476497E-8</v>
      </c>
      <c r="BR433" s="1">
        <v>-2.41482827845196E-7</v>
      </c>
      <c r="BS433">
        <f t="shared" si="162"/>
        <v>2.6875400557790898E-8</v>
      </c>
      <c r="BT433">
        <f t="shared" si="163"/>
        <v>3.3375486957476497E-8</v>
      </c>
      <c r="BU433">
        <f t="shared" si="164"/>
        <v>2.41482827845196E-7</v>
      </c>
      <c r="CE433">
        <f t="shared" si="173"/>
        <v>143.66666666666637</v>
      </c>
      <c r="CF433" s="1">
        <v>-2.6420400825455401E-8</v>
      </c>
      <c r="CG433" s="1">
        <v>3.2168852984182399E-8</v>
      </c>
      <c r="CH433" s="1">
        <v>-2.71005323848605E-7</v>
      </c>
      <c r="CI433">
        <f t="shared" si="165"/>
        <v>2.6420400825455401E-8</v>
      </c>
      <c r="CJ433">
        <f t="shared" si="166"/>
        <v>3.2168852984182399E-8</v>
      </c>
      <c r="CK433">
        <f t="shared" si="167"/>
        <v>2.71005323848605E-7</v>
      </c>
    </row>
    <row r="434" spans="1:89">
      <c r="A434">
        <f t="shared" si="168"/>
        <v>143.99999999999972</v>
      </c>
      <c r="B434" s="1">
        <v>-2.88574466128511E-8</v>
      </c>
      <c r="C434" s="1">
        <v>3.3172211977294801E-8</v>
      </c>
      <c r="D434" s="1">
        <v>-1.5837512973293499E-7</v>
      </c>
      <c r="E434" s="1">
        <f t="shared" si="150"/>
        <v>2.88574466128511E-8</v>
      </c>
      <c r="F434" s="1">
        <f t="shared" si="151"/>
        <v>3.3172211977294801E-8</v>
      </c>
      <c r="G434" s="1">
        <f t="shared" si="152"/>
        <v>1.5837512973293499E-7</v>
      </c>
      <c r="Q434">
        <f t="shared" si="169"/>
        <v>143.99999999999972</v>
      </c>
      <c r="R434" s="1">
        <v>-2.2209918848492599E-8</v>
      </c>
      <c r="S434" s="1">
        <v>2.7946788452859499E-8</v>
      </c>
      <c r="T434" s="1">
        <v>-1.7226634774214499E-7</v>
      </c>
      <c r="U434" s="1">
        <f t="shared" si="153"/>
        <v>2.2209918848492599E-8</v>
      </c>
      <c r="V434" s="1">
        <f t="shared" si="154"/>
        <v>2.7946788452859499E-8</v>
      </c>
      <c r="W434" s="1">
        <f t="shared" si="155"/>
        <v>1.7226634774214499E-7</v>
      </c>
      <c r="AG434">
        <f t="shared" si="170"/>
        <v>143.99999999999972</v>
      </c>
      <c r="AH434" s="1">
        <v>-2.64984681974667E-8</v>
      </c>
      <c r="AI434" s="1">
        <v>3.8541277169734702E-8</v>
      </c>
      <c r="AJ434" s="1">
        <v>-1.8812214536145799E-7</v>
      </c>
      <c r="AK434" s="1">
        <f t="shared" si="156"/>
        <v>2.64984681974667E-8</v>
      </c>
      <c r="AL434" s="1">
        <f t="shared" si="157"/>
        <v>3.8541277169734702E-8</v>
      </c>
      <c r="AM434" s="1">
        <f t="shared" si="158"/>
        <v>1.8812214536145799E-7</v>
      </c>
      <c r="AW434">
        <f t="shared" si="171"/>
        <v>143.99999999999972</v>
      </c>
      <c r="AX434" s="1">
        <v>-2.9310657123637899E-8</v>
      </c>
      <c r="AY434" s="1">
        <v>2.91521658479788E-8</v>
      </c>
      <c r="AZ434" s="1">
        <v>-2.1278548628656001E-7</v>
      </c>
      <c r="BA434" s="1">
        <f t="shared" si="159"/>
        <v>2.9310657123637899E-8</v>
      </c>
      <c r="BB434" s="1">
        <f t="shared" si="160"/>
        <v>2.91521658479788E-8</v>
      </c>
      <c r="BC434" s="1">
        <f t="shared" si="161"/>
        <v>2.1278548628656001E-7</v>
      </c>
      <c r="BO434">
        <f t="shared" si="172"/>
        <v>143.99999999999972</v>
      </c>
      <c r="BP434" s="1">
        <v>-2.8249601546903601E-8</v>
      </c>
      <c r="BQ434" s="1">
        <v>2.6732808425244901E-8</v>
      </c>
      <c r="BR434" s="1">
        <v>-2.3164597662272999E-7</v>
      </c>
      <c r="BS434">
        <f t="shared" si="162"/>
        <v>2.8249601546903601E-8</v>
      </c>
      <c r="BT434">
        <f t="shared" si="163"/>
        <v>2.6732808425244901E-8</v>
      </c>
      <c r="BU434">
        <f t="shared" si="164"/>
        <v>2.3164597662272999E-7</v>
      </c>
      <c r="CE434">
        <f t="shared" si="173"/>
        <v>143.99999999999972</v>
      </c>
      <c r="CF434" s="1">
        <v>-3.43944131786511E-8</v>
      </c>
      <c r="CG434" s="1">
        <v>4.3686553499733298E-8</v>
      </c>
      <c r="CH434" s="1">
        <v>-2.5910705470089102E-7</v>
      </c>
      <c r="CI434">
        <f t="shared" si="165"/>
        <v>3.43944131786511E-8</v>
      </c>
      <c r="CJ434">
        <f t="shared" si="166"/>
        <v>4.3686553499733298E-8</v>
      </c>
      <c r="CK434">
        <f t="shared" si="167"/>
        <v>2.5910705470089102E-7</v>
      </c>
    </row>
    <row r="435" spans="1:89">
      <c r="A435">
        <f t="shared" si="168"/>
        <v>144.33333333333306</v>
      </c>
      <c r="B435" s="1">
        <v>-3.0390134436730802E-8</v>
      </c>
      <c r="C435" s="1">
        <v>3.33092058935058E-8</v>
      </c>
      <c r="D435" s="1">
        <v>-1.48371898101018E-7</v>
      </c>
      <c r="E435" s="1">
        <f t="shared" si="150"/>
        <v>3.0390134436730802E-8</v>
      </c>
      <c r="F435" s="1">
        <f t="shared" si="151"/>
        <v>3.33092058935058E-8</v>
      </c>
      <c r="G435" s="1">
        <f t="shared" si="152"/>
        <v>1.48371898101018E-7</v>
      </c>
      <c r="Q435">
        <f t="shared" si="169"/>
        <v>144.33333333333306</v>
      </c>
      <c r="R435" s="1">
        <v>-2.9197819412241102E-8</v>
      </c>
      <c r="S435" s="1">
        <v>3.5912626164535897E-8</v>
      </c>
      <c r="T435" s="1">
        <v>-1.6015402326541301E-7</v>
      </c>
      <c r="U435" s="1">
        <f t="shared" si="153"/>
        <v>2.9197819412241102E-8</v>
      </c>
      <c r="V435" s="1">
        <f t="shared" si="154"/>
        <v>3.5912626164535897E-8</v>
      </c>
      <c r="W435" s="1">
        <f t="shared" si="155"/>
        <v>1.6015402326541301E-7</v>
      </c>
      <c r="AG435">
        <f t="shared" si="170"/>
        <v>144.33333333333306</v>
      </c>
      <c r="AH435" s="1">
        <v>-2.97414101679827E-8</v>
      </c>
      <c r="AI435" s="1">
        <v>3.3663662080130099E-8</v>
      </c>
      <c r="AJ435" s="1">
        <v>-1.73868895836371E-7</v>
      </c>
      <c r="AK435" s="1">
        <f t="shared" si="156"/>
        <v>2.97414101679827E-8</v>
      </c>
      <c r="AL435" s="1">
        <f t="shared" si="157"/>
        <v>3.3663662080130099E-8</v>
      </c>
      <c r="AM435" s="1">
        <f t="shared" si="158"/>
        <v>1.73868895836371E-7</v>
      </c>
      <c r="AW435">
        <f t="shared" si="171"/>
        <v>144.33333333333306</v>
      </c>
      <c r="AX435" s="1">
        <v>-2.9239614479648101E-8</v>
      </c>
      <c r="AY435" s="1">
        <v>3.4769252962862902E-8</v>
      </c>
      <c r="AZ435" s="1">
        <v>-2.0214182050448699E-7</v>
      </c>
      <c r="BA435" s="1">
        <f t="shared" si="159"/>
        <v>2.9239614479648101E-8</v>
      </c>
      <c r="BB435" s="1">
        <f t="shared" si="160"/>
        <v>3.4769252962862902E-8</v>
      </c>
      <c r="BC435" s="1">
        <f t="shared" si="161"/>
        <v>2.0214182050448699E-7</v>
      </c>
      <c r="BO435">
        <f t="shared" si="172"/>
        <v>144.33333333333306</v>
      </c>
      <c r="BP435" s="1">
        <v>-2.9995466888088602E-8</v>
      </c>
      <c r="BQ435" s="1">
        <v>3.4403043747133197E-8</v>
      </c>
      <c r="BR435" s="1">
        <v>-2.13891192812898E-7</v>
      </c>
      <c r="BS435">
        <f t="shared" si="162"/>
        <v>2.9995466888088602E-8</v>
      </c>
      <c r="BT435">
        <f t="shared" si="163"/>
        <v>3.4403043747133197E-8</v>
      </c>
      <c r="BU435">
        <f t="shared" si="164"/>
        <v>2.13891192812898E-7</v>
      </c>
      <c r="CE435">
        <f t="shared" si="173"/>
        <v>144.33333333333306</v>
      </c>
      <c r="CF435" s="1">
        <v>-2.9748180030431098E-8</v>
      </c>
      <c r="CG435" s="1">
        <v>3.2079054690381499E-8</v>
      </c>
      <c r="CH435" s="1">
        <v>-2.4502370798984398E-7</v>
      </c>
      <c r="CI435">
        <f t="shared" si="165"/>
        <v>2.9748180030431098E-8</v>
      </c>
      <c r="CJ435">
        <f t="shared" si="166"/>
        <v>3.2079054690381499E-8</v>
      </c>
      <c r="CK435">
        <f t="shared" si="167"/>
        <v>2.4502370798984398E-7</v>
      </c>
    </row>
    <row r="436" spans="1:89">
      <c r="A436">
        <f t="shared" si="168"/>
        <v>144.6666666666664</v>
      </c>
      <c r="B436" s="1">
        <v>-3.1630712798991199E-8</v>
      </c>
      <c r="C436" s="1">
        <v>3.3125452159055197E-8</v>
      </c>
      <c r="D436" s="1">
        <v>-1.3693973455186599E-7</v>
      </c>
      <c r="E436" s="1">
        <f t="shared" si="150"/>
        <v>3.1630712798991199E-8</v>
      </c>
      <c r="F436" s="1">
        <f t="shared" si="151"/>
        <v>3.3125452159055197E-8</v>
      </c>
      <c r="G436" s="1">
        <f t="shared" si="152"/>
        <v>1.3693973455186599E-7</v>
      </c>
      <c r="Q436">
        <f t="shared" si="169"/>
        <v>144.6666666666664</v>
      </c>
      <c r="R436" s="1">
        <v>-3.26609762152375E-8</v>
      </c>
      <c r="S436" s="1">
        <v>3.2157727619663799E-8</v>
      </c>
      <c r="T436" s="1">
        <v>-1.4960837163568999E-7</v>
      </c>
      <c r="U436" s="1">
        <f t="shared" si="153"/>
        <v>3.26609762152375E-8</v>
      </c>
      <c r="V436" s="1">
        <f t="shared" si="154"/>
        <v>3.2157727619663799E-8</v>
      </c>
      <c r="W436" s="1">
        <f t="shared" si="155"/>
        <v>1.4960837163568999E-7</v>
      </c>
      <c r="AG436">
        <f t="shared" si="170"/>
        <v>144.6666666666664</v>
      </c>
      <c r="AH436" s="1">
        <v>-3.19455342734365E-8</v>
      </c>
      <c r="AI436" s="1">
        <v>3.27642566272379E-8</v>
      </c>
      <c r="AJ436" s="1">
        <v>-1.6456411944254499E-7</v>
      </c>
      <c r="AK436" s="1">
        <f t="shared" si="156"/>
        <v>3.19455342734365E-8</v>
      </c>
      <c r="AL436" s="1">
        <f t="shared" si="157"/>
        <v>3.27642566272379E-8</v>
      </c>
      <c r="AM436" s="1">
        <f t="shared" si="158"/>
        <v>1.6456411944254499E-7</v>
      </c>
      <c r="AW436">
        <f t="shared" si="171"/>
        <v>144.6666666666664</v>
      </c>
      <c r="AX436" s="1">
        <v>-3.2161764779159401E-8</v>
      </c>
      <c r="AY436" s="1">
        <v>3.2625924684115397E-8</v>
      </c>
      <c r="AZ436" s="1">
        <v>-1.7744798797014701E-7</v>
      </c>
      <c r="BA436" s="1">
        <f t="shared" si="159"/>
        <v>3.2161764779159401E-8</v>
      </c>
      <c r="BB436" s="1">
        <f t="shared" si="160"/>
        <v>3.2625924684115397E-8</v>
      </c>
      <c r="BC436" s="1">
        <f t="shared" si="161"/>
        <v>1.7744798797014701E-7</v>
      </c>
      <c r="BO436">
        <f t="shared" si="172"/>
        <v>144.6666666666664</v>
      </c>
      <c r="BP436" s="1">
        <v>-3.1478231729553703E-8</v>
      </c>
      <c r="BQ436" s="1">
        <v>3.3312871197677099E-8</v>
      </c>
      <c r="BR436" s="1">
        <v>-2.0351745372293501E-7</v>
      </c>
      <c r="BS436">
        <f t="shared" si="162"/>
        <v>3.1478231729553703E-8</v>
      </c>
      <c r="BT436">
        <f t="shared" si="163"/>
        <v>3.3312871197677099E-8</v>
      </c>
      <c r="BU436">
        <f t="shared" si="164"/>
        <v>2.0351745372293501E-7</v>
      </c>
      <c r="CE436">
        <f t="shared" si="173"/>
        <v>144.6666666666664</v>
      </c>
      <c r="CF436" s="1">
        <v>-3.1340111825151102E-8</v>
      </c>
      <c r="CG436" s="1">
        <v>3.3380909786329101E-8</v>
      </c>
      <c r="CH436" s="1">
        <v>-2.28390857559546E-7</v>
      </c>
      <c r="CI436">
        <f t="shared" si="165"/>
        <v>3.1340111825151102E-8</v>
      </c>
      <c r="CJ436">
        <f t="shared" si="166"/>
        <v>3.3380909786329101E-8</v>
      </c>
      <c r="CK436">
        <f t="shared" si="167"/>
        <v>2.28390857559546E-7</v>
      </c>
    </row>
    <row r="437" spans="1:89">
      <c r="A437">
        <f t="shared" si="168"/>
        <v>144.99999999999974</v>
      </c>
      <c r="B437" s="1">
        <v>-3.2566104354869703E-8</v>
      </c>
      <c r="C437" s="1">
        <v>3.2622812284888203E-8</v>
      </c>
      <c r="D437" s="1">
        <v>-1.2418879338782501E-7</v>
      </c>
      <c r="E437" s="1">
        <f t="shared" si="150"/>
        <v>3.2566104354869703E-8</v>
      </c>
      <c r="F437" s="1">
        <f t="shared" si="151"/>
        <v>3.2622812284888203E-8</v>
      </c>
      <c r="G437" s="1">
        <f t="shared" si="152"/>
        <v>1.2418879338782501E-7</v>
      </c>
      <c r="Q437">
        <f t="shared" si="169"/>
        <v>144.99999999999974</v>
      </c>
      <c r="R437" s="1">
        <v>-3.22410679820528E-8</v>
      </c>
      <c r="S437" s="1">
        <v>3.2914573053211E-8</v>
      </c>
      <c r="T437" s="1">
        <v>-1.35159765102255E-7</v>
      </c>
      <c r="U437" s="1">
        <f t="shared" si="153"/>
        <v>3.22410679820528E-8</v>
      </c>
      <c r="V437" s="1">
        <f t="shared" si="154"/>
        <v>3.2914573053211E-8</v>
      </c>
      <c r="W437" s="1">
        <f t="shared" si="155"/>
        <v>1.35159765102255E-7</v>
      </c>
      <c r="AG437">
        <f t="shared" si="170"/>
        <v>144.99999999999974</v>
      </c>
      <c r="AH437" s="1">
        <v>-3.2370786384738899E-8</v>
      </c>
      <c r="AI437" s="1">
        <v>3.2825681464676597E-8</v>
      </c>
      <c r="AJ437" s="1">
        <v>-1.4835912381938601E-7</v>
      </c>
      <c r="AK437" s="1">
        <f t="shared" si="156"/>
        <v>3.2370786384738899E-8</v>
      </c>
      <c r="AL437" s="1">
        <f t="shared" si="157"/>
        <v>3.2825681464676597E-8</v>
      </c>
      <c r="AM437" s="1">
        <f t="shared" si="158"/>
        <v>1.4835912381938601E-7</v>
      </c>
      <c r="AW437">
        <f t="shared" si="171"/>
        <v>144.99999999999974</v>
      </c>
      <c r="AX437" s="1">
        <v>-3.2201034963485997E-8</v>
      </c>
      <c r="AY437" s="1">
        <v>3.2979993611070799E-8</v>
      </c>
      <c r="AZ437" s="1">
        <v>-1.6462178714649101E-7</v>
      </c>
      <c r="BA437" s="1">
        <f t="shared" si="159"/>
        <v>3.2201034963485997E-8</v>
      </c>
      <c r="BB437" s="1">
        <f t="shared" si="160"/>
        <v>3.2979993611070799E-8</v>
      </c>
      <c r="BC437" s="1">
        <f t="shared" si="161"/>
        <v>1.6462178714649101E-7</v>
      </c>
      <c r="BO437">
        <f t="shared" si="172"/>
        <v>144.99999999999974</v>
      </c>
      <c r="BP437" s="1">
        <v>-3.2345327860561199E-8</v>
      </c>
      <c r="BQ437" s="1">
        <v>3.2835925256602401E-8</v>
      </c>
      <c r="BR437" s="1">
        <v>-1.8407706031675601E-7</v>
      </c>
      <c r="BS437">
        <f t="shared" si="162"/>
        <v>3.2345327860561199E-8</v>
      </c>
      <c r="BT437">
        <f t="shared" si="163"/>
        <v>3.2835925256602401E-8</v>
      </c>
      <c r="BU437">
        <f t="shared" si="164"/>
        <v>1.8407706031675601E-7</v>
      </c>
      <c r="CE437">
        <f t="shared" si="173"/>
        <v>144.99999999999974</v>
      </c>
      <c r="CF437" s="1">
        <v>-3.2312560460656703E-8</v>
      </c>
      <c r="CG437" s="1">
        <v>3.2890850806821499E-8</v>
      </c>
      <c r="CH437" s="1">
        <v>-2.09564398057083E-7</v>
      </c>
      <c r="CI437">
        <f t="shared" si="165"/>
        <v>3.2312560460656703E-8</v>
      </c>
      <c r="CJ437">
        <f t="shared" si="166"/>
        <v>3.2890850806821499E-8</v>
      </c>
      <c r="CK437">
        <f t="shared" si="167"/>
        <v>2.09564398057083E-7</v>
      </c>
    </row>
    <row r="438" spans="1:89">
      <c r="A438">
        <f t="shared" si="168"/>
        <v>145.33333333333309</v>
      </c>
      <c r="B438" s="1">
        <v>-3.3188152809282602E-8</v>
      </c>
      <c r="C438" s="1">
        <v>3.18057276904593E-8</v>
      </c>
      <c r="D438" s="1">
        <v>-1.10241842710135E-7</v>
      </c>
      <c r="E438" s="1">
        <f t="shared" si="150"/>
        <v>3.3188152809282602E-8</v>
      </c>
      <c r="F438" s="1">
        <f t="shared" si="151"/>
        <v>3.18057276904593E-8</v>
      </c>
      <c r="G438" s="1">
        <f t="shared" si="152"/>
        <v>1.10241842710135E-7</v>
      </c>
      <c r="Q438">
        <f t="shared" si="169"/>
        <v>145.33333333333309</v>
      </c>
      <c r="R438" s="1">
        <v>-3.3167808888290302E-8</v>
      </c>
      <c r="S438" s="1">
        <v>3.1830671348709303E-8</v>
      </c>
      <c r="T438" s="1">
        <v>-1.20420119792408E-7</v>
      </c>
      <c r="U438" s="1">
        <f t="shared" si="153"/>
        <v>3.3167808888290302E-8</v>
      </c>
      <c r="V438" s="1">
        <f t="shared" si="154"/>
        <v>3.1830671348709303E-8</v>
      </c>
      <c r="W438" s="1">
        <f t="shared" si="155"/>
        <v>1.20420119792408E-7</v>
      </c>
      <c r="AG438">
        <f t="shared" si="170"/>
        <v>145.33333333333309</v>
      </c>
      <c r="AH438" s="1">
        <v>-3.3087098560979897E-8</v>
      </c>
      <c r="AI438" s="1">
        <v>3.19070474763539E-8</v>
      </c>
      <c r="AJ438" s="1">
        <v>-1.32557909926501E-7</v>
      </c>
      <c r="AK438" s="1">
        <f t="shared" si="156"/>
        <v>3.3087098560979897E-8</v>
      </c>
      <c r="AL438" s="1">
        <f t="shared" si="157"/>
        <v>3.19070474763539E-8</v>
      </c>
      <c r="AM438" s="1">
        <f t="shared" si="158"/>
        <v>1.32557909926501E-7</v>
      </c>
      <c r="AW438">
        <f t="shared" si="171"/>
        <v>145.33333333333309</v>
      </c>
      <c r="AX438" s="1">
        <v>-3.3042126076909797E-8</v>
      </c>
      <c r="AY438" s="1">
        <v>3.1953345996926798E-8</v>
      </c>
      <c r="AZ438" s="1">
        <v>-1.4756060923160101E-7</v>
      </c>
      <c r="BA438" s="1">
        <f t="shared" si="159"/>
        <v>3.3042126076909797E-8</v>
      </c>
      <c r="BB438" s="1">
        <f t="shared" si="160"/>
        <v>3.1953345996926798E-8</v>
      </c>
      <c r="BC438" s="1">
        <f t="shared" si="161"/>
        <v>1.4756060923160101E-7</v>
      </c>
      <c r="BO438">
        <f t="shared" si="172"/>
        <v>145.33333333333309</v>
      </c>
      <c r="BP438" s="1">
        <v>-3.2982777106727002E-8</v>
      </c>
      <c r="BQ438" s="1">
        <v>3.2011099923567903E-8</v>
      </c>
      <c r="BR438" s="1">
        <v>-1.65627779935562E-7</v>
      </c>
      <c r="BS438">
        <f t="shared" si="162"/>
        <v>3.2982777106727002E-8</v>
      </c>
      <c r="BT438">
        <f t="shared" si="163"/>
        <v>3.2011099923567903E-8</v>
      </c>
      <c r="BU438">
        <f t="shared" si="164"/>
        <v>1.65627779935562E-7</v>
      </c>
      <c r="CE438">
        <f t="shared" si="173"/>
        <v>145.33333333333309</v>
      </c>
      <c r="CF438" s="1">
        <v>-3.2934121332872703E-8</v>
      </c>
      <c r="CG438" s="1">
        <v>3.2059783827698101E-8</v>
      </c>
      <c r="CH438" s="1">
        <v>-1.8872950646731099E-7</v>
      </c>
      <c r="CI438">
        <f t="shared" si="165"/>
        <v>3.2934121332872703E-8</v>
      </c>
      <c r="CJ438">
        <f t="shared" si="166"/>
        <v>3.2059783827698101E-8</v>
      </c>
      <c r="CK438">
        <f t="shared" si="167"/>
        <v>1.8872950646731099E-7</v>
      </c>
    </row>
    <row r="439" spans="1:89">
      <c r="A439">
        <f t="shared" si="168"/>
        <v>145.66666666666643</v>
      </c>
      <c r="B439" s="1">
        <v>-3.3490482137521502E-8</v>
      </c>
      <c r="C439" s="1">
        <v>3.0682693510919503E-8</v>
      </c>
      <c r="D439" s="1">
        <v>-9.5233186475640594E-8</v>
      </c>
      <c r="E439" s="1">
        <f t="shared" si="150"/>
        <v>3.3490482137521502E-8</v>
      </c>
      <c r="F439" s="1">
        <f t="shared" si="151"/>
        <v>3.0682693510919503E-8</v>
      </c>
      <c r="G439" s="1">
        <f t="shared" si="152"/>
        <v>9.5233186475640594E-8</v>
      </c>
      <c r="Q439">
        <f t="shared" si="169"/>
        <v>145.66666666666643</v>
      </c>
      <c r="R439" s="1">
        <v>-3.3576056199247097E-8</v>
      </c>
      <c r="S439" s="1">
        <v>3.0783451010485401E-8</v>
      </c>
      <c r="T439" s="1">
        <v>-1.0423641197410099E-7</v>
      </c>
      <c r="U439" s="1">
        <f t="shared" si="153"/>
        <v>3.3576056199247097E-8</v>
      </c>
      <c r="V439" s="1">
        <f t="shared" si="154"/>
        <v>3.0783451010485401E-8</v>
      </c>
      <c r="W439" s="1">
        <f t="shared" si="155"/>
        <v>1.0423641197410099E-7</v>
      </c>
      <c r="AG439">
        <f t="shared" si="170"/>
        <v>145.66666666666643</v>
      </c>
      <c r="AH439" s="1">
        <v>-3.3449396807938603E-8</v>
      </c>
      <c r="AI439" s="1">
        <v>3.07917307068584E-8</v>
      </c>
      <c r="AJ439" s="1">
        <v>-1.1507044195280301E-7</v>
      </c>
      <c r="AK439" s="1">
        <f t="shared" si="156"/>
        <v>3.3449396807938603E-8</v>
      </c>
      <c r="AL439" s="1">
        <f t="shared" si="157"/>
        <v>3.07917307068584E-8</v>
      </c>
      <c r="AM439" s="1">
        <f t="shared" si="158"/>
        <v>1.1507044195280301E-7</v>
      </c>
      <c r="AW439">
        <f t="shared" si="171"/>
        <v>145.66666666666643</v>
      </c>
      <c r="AX439" s="1">
        <v>-3.3321682496589798E-8</v>
      </c>
      <c r="AY439" s="1">
        <v>3.0960041835781402E-8</v>
      </c>
      <c r="AZ439" s="1">
        <v>-1.28618289796378E-7</v>
      </c>
      <c r="BA439" s="1">
        <f t="shared" si="159"/>
        <v>3.3321682496589798E-8</v>
      </c>
      <c r="BB439" s="1">
        <f t="shared" si="160"/>
        <v>3.0960041835781402E-8</v>
      </c>
      <c r="BC439" s="1">
        <f t="shared" si="161"/>
        <v>1.28618289796378E-7</v>
      </c>
      <c r="BO439">
        <f t="shared" si="172"/>
        <v>145.66666666666643</v>
      </c>
      <c r="BP439" s="1">
        <v>-3.3298023310868201E-8</v>
      </c>
      <c r="BQ439" s="1">
        <v>3.0969163053451399E-8</v>
      </c>
      <c r="BR439" s="1">
        <v>-1.44809737007146E-7</v>
      </c>
      <c r="BS439">
        <f t="shared" si="162"/>
        <v>3.3298023310868201E-8</v>
      </c>
      <c r="BT439">
        <f t="shared" si="163"/>
        <v>3.0969163053451399E-8</v>
      </c>
      <c r="BU439">
        <f t="shared" si="164"/>
        <v>1.44809737007146E-7</v>
      </c>
      <c r="CE439">
        <f t="shared" si="173"/>
        <v>145.66666666666643</v>
      </c>
      <c r="CF439" s="1">
        <v>-3.3143796762669098E-8</v>
      </c>
      <c r="CG439" s="1">
        <v>3.0757432170625001E-8</v>
      </c>
      <c r="CH439" s="1">
        <v>-1.66079445973466E-7</v>
      </c>
      <c r="CI439">
        <f t="shared" si="165"/>
        <v>3.3143796762669098E-8</v>
      </c>
      <c r="CJ439">
        <f t="shared" si="166"/>
        <v>3.0757432170625001E-8</v>
      </c>
      <c r="CK439">
        <f t="shared" si="167"/>
        <v>1.66079445973466E-7</v>
      </c>
    </row>
    <row r="440" spans="1:89">
      <c r="A440">
        <f t="shared" si="168"/>
        <v>145.99999999999977</v>
      </c>
      <c r="B440" s="1">
        <v>-3.3470421142989299E-8</v>
      </c>
      <c r="C440" s="1">
        <v>2.9263877973639799E-8</v>
      </c>
      <c r="D440" s="1">
        <v>-7.9307361428027105E-8</v>
      </c>
      <c r="E440" s="1">
        <f t="shared" si="150"/>
        <v>3.3470421142989299E-8</v>
      </c>
      <c r="F440" s="1">
        <f t="shared" si="151"/>
        <v>2.9263877973639799E-8</v>
      </c>
      <c r="G440" s="1">
        <f t="shared" si="152"/>
        <v>7.9307361428027105E-8</v>
      </c>
      <c r="Q440">
        <f t="shared" si="169"/>
        <v>145.99999999999977</v>
      </c>
      <c r="R440" s="1">
        <v>-3.2041575129260202E-8</v>
      </c>
      <c r="S440" s="1">
        <v>2.8878646182728399E-8</v>
      </c>
      <c r="T440" s="1">
        <v>-8.7594898612319798E-8</v>
      </c>
      <c r="U440" s="1">
        <f t="shared" si="153"/>
        <v>3.2041575129260202E-8</v>
      </c>
      <c r="V440" s="1">
        <f t="shared" si="154"/>
        <v>2.8878646182728399E-8</v>
      </c>
      <c r="W440" s="1">
        <f t="shared" si="155"/>
        <v>8.7594898612319798E-8</v>
      </c>
      <c r="AG440">
        <f t="shared" si="170"/>
        <v>145.99999999999977</v>
      </c>
      <c r="AH440" s="1">
        <v>-3.2722821174946397E-8</v>
      </c>
      <c r="AI440" s="1">
        <v>2.9356176767247901E-8</v>
      </c>
      <c r="AJ440" s="1">
        <v>-1.1507044195280301E-7</v>
      </c>
      <c r="AK440" s="1">
        <f t="shared" si="156"/>
        <v>3.2722821174946397E-8</v>
      </c>
      <c r="AL440" s="1">
        <f t="shared" si="157"/>
        <v>2.9356176767247901E-8</v>
      </c>
      <c r="AM440" s="1">
        <f t="shared" si="158"/>
        <v>1.1507044195280301E-7</v>
      </c>
      <c r="AW440">
        <f t="shared" si="171"/>
        <v>145.99999999999977</v>
      </c>
      <c r="AX440" s="1">
        <v>-3.3609166200099199E-8</v>
      </c>
      <c r="AY440" s="1">
        <v>2.8061948834090499E-8</v>
      </c>
      <c r="AZ440" s="1">
        <v>-1.060985969914E-7</v>
      </c>
      <c r="BA440" s="1">
        <f t="shared" si="159"/>
        <v>3.3609166200099199E-8</v>
      </c>
      <c r="BB440" s="1">
        <f t="shared" si="160"/>
        <v>2.8061948834090499E-8</v>
      </c>
      <c r="BC440" s="1">
        <f t="shared" si="161"/>
        <v>1.060985969914E-7</v>
      </c>
      <c r="BO440">
        <f t="shared" si="172"/>
        <v>145.99999999999977</v>
      </c>
      <c r="BP440" s="1">
        <v>-3.31628802335837E-8</v>
      </c>
      <c r="BQ440" s="1">
        <v>2.86582767378141E-8</v>
      </c>
      <c r="BR440" s="1">
        <v>-1.2452727513045899E-7</v>
      </c>
      <c r="BS440">
        <f t="shared" si="162"/>
        <v>3.31628802335837E-8</v>
      </c>
      <c r="BT440">
        <f t="shared" si="163"/>
        <v>2.86582767378141E-8</v>
      </c>
      <c r="BU440">
        <f t="shared" si="164"/>
        <v>1.2452727513045899E-7</v>
      </c>
      <c r="CE440">
        <f t="shared" si="173"/>
        <v>145.99999999999977</v>
      </c>
      <c r="CF440" s="1">
        <v>-3.4164617759846498E-8</v>
      </c>
      <c r="CG440" s="1">
        <v>3.1229111435715502E-8</v>
      </c>
      <c r="CH440" s="1">
        <v>-1.4178552146249E-7</v>
      </c>
      <c r="CI440">
        <f t="shared" si="165"/>
        <v>3.4164617759846498E-8</v>
      </c>
      <c r="CJ440">
        <f t="shared" si="166"/>
        <v>3.1229111435715502E-8</v>
      </c>
      <c r="CK440">
        <f t="shared" si="167"/>
        <v>1.4178552146249E-7</v>
      </c>
    </row>
    <row r="441" spans="1:89">
      <c r="A441">
        <f t="shared" si="168"/>
        <v>146.33333333333312</v>
      </c>
      <c r="B441" s="1">
        <v>-3.3128310011898401E-8</v>
      </c>
      <c r="C441" s="1">
        <v>2.75632399543424E-8</v>
      </c>
      <c r="D441" s="1">
        <v>-6.2617893592520399E-8</v>
      </c>
      <c r="E441" s="1">
        <f t="shared" si="150"/>
        <v>3.3128310011898401E-8</v>
      </c>
      <c r="F441" s="1">
        <f t="shared" si="151"/>
        <v>2.75632399543424E-8</v>
      </c>
      <c r="G441" s="1">
        <f t="shared" si="152"/>
        <v>6.2617893592520399E-8</v>
      </c>
      <c r="Q441">
        <f t="shared" si="169"/>
        <v>146.33333333333312</v>
      </c>
      <c r="R441" s="1">
        <v>-3.7238502240133397E-8</v>
      </c>
      <c r="S441" s="1">
        <v>2.9895403277913102E-8</v>
      </c>
      <c r="T441" s="1">
        <v>-6.7184659065244694E-8</v>
      </c>
      <c r="U441" s="1">
        <f t="shared" si="153"/>
        <v>3.7238502240133397E-8</v>
      </c>
      <c r="V441" s="1">
        <f t="shared" si="154"/>
        <v>2.9895403277913102E-8</v>
      </c>
      <c r="W441" s="1">
        <f t="shared" si="155"/>
        <v>6.7184659065244694E-8</v>
      </c>
      <c r="AG441">
        <f t="shared" si="170"/>
        <v>146.33333333333312</v>
      </c>
      <c r="AH441" s="1">
        <v>-3.4997824055471602E-8</v>
      </c>
      <c r="AI441" s="1">
        <v>2.8041842736747901E-8</v>
      </c>
      <c r="AJ441" s="1">
        <v>-1.1507044195280301E-7</v>
      </c>
      <c r="AK441" s="1">
        <f t="shared" si="156"/>
        <v>3.4997824055471602E-8</v>
      </c>
      <c r="AL441" s="1">
        <f t="shared" si="157"/>
        <v>2.8041842736747901E-8</v>
      </c>
      <c r="AM441" s="1">
        <f t="shared" si="158"/>
        <v>1.1507044195280301E-7</v>
      </c>
      <c r="AW441">
        <f t="shared" si="171"/>
        <v>146.33333333333312</v>
      </c>
      <c r="AX441" s="1">
        <v>-3.17663925997191E-8</v>
      </c>
      <c r="AY441" s="1">
        <v>3.2696537533016803E-8</v>
      </c>
      <c r="AZ441" s="1">
        <v>-9.9311484050290706E-8</v>
      </c>
      <c r="BA441" s="1">
        <f t="shared" si="159"/>
        <v>3.17663925997191E-8</v>
      </c>
      <c r="BB441" s="1">
        <f t="shared" si="160"/>
        <v>3.2696537533016803E-8</v>
      </c>
      <c r="BC441" s="1">
        <f t="shared" si="161"/>
        <v>9.9311484050290706E-8</v>
      </c>
      <c r="BO441">
        <f t="shared" si="172"/>
        <v>146.33333333333312</v>
      </c>
      <c r="BP441" s="1">
        <v>-3.3260639423215999E-8</v>
      </c>
      <c r="BQ441" s="1">
        <v>3.0673463165265E-8</v>
      </c>
      <c r="BR441" s="1">
        <v>-9.2456498790305401E-8</v>
      </c>
      <c r="BS441">
        <f t="shared" si="162"/>
        <v>3.3260639423215999E-8</v>
      </c>
      <c r="BT441">
        <f t="shared" si="163"/>
        <v>3.0673463165265E-8</v>
      </c>
      <c r="BU441">
        <f t="shared" si="164"/>
        <v>9.2456498790305401E-8</v>
      </c>
      <c r="CE441">
        <f t="shared" si="173"/>
        <v>146.33333333333312</v>
      </c>
      <c r="CF441" s="1">
        <v>-2.95901630004147E-8</v>
      </c>
      <c r="CG441" s="1">
        <v>2.1667017228999E-8</v>
      </c>
      <c r="CH441" s="1">
        <v>-1.1633222599116701E-7</v>
      </c>
      <c r="CI441">
        <f t="shared" si="165"/>
        <v>2.95901630004147E-8</v>
      </c>
      <c r="CJ441">
        <f t="shared" si="166"/>
        <v>2.1667017228999E-8</v>
      </c>
      <c r="CK441">
        <f t="shared" si="167"/>
        <v>1.1633222599116701E-7</v>
      </c>
    </row>
    <row r="442" spans="1:89">
      <c r="A442">
        <f t="shared" si="168"/>
        <v>146.66666666666646</v>
      </c>
      <c r="B442" s="1">
        <v>-3.2466401608810503E-8</v>
      </c>
      <c r="C442" s="1">
        <v>2.5597298565493999E-8</v>
      </c>
      <c r="D442" s="1">
        <v>-4.5325356625488401E-8</v>
      </c>
      <c r="E442" s="1">
        <f t="shared" si="150"/>
        <v>3.2466401608810503E-8</v>
      </c>
      <c r="F442" s="1">
        <f t="shared" si="151"/>
        <v>2.5597298565493999E-8</v>
      </c>
      <c r="G442" s="1">
        <f t="shared" si="152"/>
        <v>4.5325356625488401E-8</v>
      </c>
      <c r="Q442">
        <f t="shared" si="169"/>
        <v>146.66666666666646</v>
      </c>
      <c r="R442" s="1">
        <v>-4.1926244503942602E-8</v>
      </c>
      <c r="S442" s="1">
        <v>2.0629176249176201E-8</v>
      </c>
      <c r="T442" s="1">
        <v>-5.4449130780509503E-8</v>
      </c>
      <c r="U442" s="1">
        <f t="shared" si="153"/>
        <v>4.1926244503942602E-8</v>
      </c>
      <c r="V442" s="1">
        <f t="shared" si="154"/>
        <v>2.0629176249176201E-8</v>
      </c>
      <c r="W442" s="1">
        <f t="shared" si="155"/>
        <v>5.4449130780509503E-8</v>
      </c>
      <c r="AG442">
        <f t="shared" si="170"/>
        <v>146.66666666666646</v>
      </c>
      <c r="AH442" s="1">
        <v>-3.6799244096385999E-8</v>
      </c>
      <c r="AI442" s="1">
        <v>2.2655936939008901E-8</v>
      </c>
      <c r="AJ442" s="1">
        <v>-1.1507044195280301E-7</v>
      </c>
      <c r="AK442" s="1">
        <f t="shared" si="156"/>
        <v>3.6799244096385999E-8</v>
      </c>
      <c r="AL442" s="1">
        <f t="shared" si="157"/>
        <v>2.2655936939008901E-8</v>
      </c>
      <c r="AM442" s="1">
        <f t="shared" si="158"/>
        <v>1.1507044195280301E-7</v>
      </c>
      <c r="AW442">
        <f t="shared" si="171"/>
        <v>146.66666666666646</v>
      </c>
      <c r="AX442" s="1">
        <v>-3.2429375143583403E-8</v>
      </c>
      <c r="AY442" s="1">
        <v>2.8364678383852001E-8</v>
      </c>
      <c r="AZ442" s="1">
        <v>-3.2818913503485099E-8</v>
      </c>
      <c r="BA442" s="1">
        <f t="shared" si="159"/>
        <v>3.2429375143583403E-8</v>
      </c>
      <c r="BB442" s="1">
        <f t="shared" si="160"/>
        <v>2.8364678383852001E-8</v>
      </c>
      <c r="BC442" s="1">
        <f t="shared" si="161"/>
        <v>3.2818913503485099E-8</v>
      </c>
      <c r="BO442">
        <f t="shared" si="172"/>
        <v>146.66666666666646</v>
      </c>
      <c r="BP442" s="1">
        <v>-3.3075860883524701E-8</v>
      </c>
      <c r="BQ442" s="1">
        <v>2.7267262753261099E-8</v>
      </c>
      <c r="BR442" s="1">
        <v>-8.8011406378096804E-8</v>
      </c>
      <c r="BS442">
        <f t="shared" si="162"/>
        <v>3.3075860883524701E-8</v>
      </c>
      <c r="BT442">
        <f t="shared" si="163"/>
        <v>2.7267262753261099E-8</v>
      </c>
      <c r="BU442">
        <f t="shared" si="164"/>
        <v>8.8011406378096804E-8</v>
      </c>
      <c r="CE442">
        <f t="shared" si="173"/>
        <v>146.66666666666646</v>
      </c>
      <c r="CF442" s="1">
        <v>-2.9779620408509899E-8</v>
      </c>
      <c r="CG442" s="1">
        <v>2.1392069705916698E-8</v>
      </c>
      <c r="CH442" s="1">
        <v>-8.9473596656675105E-8</v>
      </c>
      <c r="CI442">
        <f t="shared" si="165"/>
        <v>2.9779620408509899E-8</v>
      </c>
      <c r="CJ442">
        <f t="shared" si="166"/>
        <v>2.1392069705916698E-8</v>
      </c>
      <c r="CK442">
        <f t="shared" si="167"/>
        <v>8.9473596656675105E-8</v>
      </c>
    </row>
    <row r="443" spans="1:89">
      <c r="A443">
        <f t="shared" si="168"/>
        <v>146.9999999999998</v>
      </c>
      <c r="B443" s="1">
        <v>-3.14923599836758E-8</v>
      </c>
      <c r="C443" s="1">
        <v>2.3384750608146399E-8</v>
      </c>
      <c r="D443" s="1">
        <v>-2.7596215992908799E-8</v>
      </c>
      <c r="E443" s="1">
        <f t="shared" si="150"/>
        <v>3.14923599836758E-8</v>
      </c>
      <c r="F443" s="1">
        <f t="shared" si="151"/>
        <v>2.3384750608146399E-8</v>
      </c>
      <c r="G443" s="1">
        <f t="shared" si="152"/>
        <v>2.7596215992908799E-8</v>
      </c>
      <c r="Q443">
        <f t="shared" si="169"/>
        <v>146.9999999999998</v>
      </c>
      <c r="R443" s="1">
        <v>-2.88064112563546E-8</v>
      </c>
      <c r="S443" s="1">
        <v>2.4807185916575501E-8</v>
      </c>
      <c r="T443" s="1">
        <v>-3.0230135332487398E-8</v>
      </c>
      <c r="U443" s="1">
        <f t="shared" si="153"/>
        <v>2.88064112563546E-8</v>
      </c>
      <c r="V443" s="1">
        <f t="shared" si="154"/>
        <v>2.4807185916575501E-8</v>
      </c>
      <c r="W443" s="1">
        <f t="shared" si="155"/>
        <v>3.0230135332487398E-8</v>
      </c>
      <c r="AG443">
        <f t="shared" si="170"/>
        <v>146.9999999999998</v>
      </c>
      <c r="AH443" s="1">
        <v>-3.0103452078322801E-8</v>
      </c>
      <c r="AI443" s="1">
        <v>2.44557514031407E-8</v>
      </c>
      <c r="AJ443" s="1">
        <v>-1.1507044195280301E-7</v>
      </c>
      <c r="AK443" s="1">
        <f t="shared" si="156"/>
        <v>3.0103452078322801E-8</v>
      </c>
      <c r="AL443" s="1">
        <f t="shared" si="157"/>
        <v>2.44557514031407E-8</v>
      </c>
      <c r="AM443" s="1">
        <f t="shared" si="158"/>
        <v>1.1507044195280301E-7</v>
      </c>
      <c r="AW443">
        <f t="shared" si="171"/>
        <v>146.9999999999998</v>
      </c>
      <c r="AX443" s="1">
        <v>-3.1137178529983003E-8</v>
      </c>
      <c r="AY443" s="1">
        <v>2.3031867205092201E-8</v>
      </c>
      <c r="AZ443" s="1">
        <v>-5.4614043204503902E-8</v>
      </c>
      <c r="BA443" s="1">
        <f t="shared" si="159"/>
        <v>3.1137178529983003E-8</v>
      </c>
      <c r="BB443" s="1">
        <f t="shared" si="160"/>
        <v>2.3031867205092201E-8</v>
      </c>
      <c r="BC443" s="1">
        <f t="shared" si="161"/>
        <v>5.4614043204503902E-8</v>
      </c>
      <c r="BO443">
        <f t="shared" si="172"/>
        <v>146.9999999999998</v>
      </c>
      <c r="BP443" s="1">
        <v>-3.1145967541168502E-8</v>
      </c>
      <c r="BQ443" s="1">
        <v>2.31503780728781E-8</v>
      </c>
      <c r="BR443" s="1">
        <v>-4.7073477903863998E-8</v>
      </c>
      <c r="BS443">
        <f t="shared" si="162"/>
        <v>3.1145967541168502E-8</v>
      </c>
      <c r="BT443">
        <f t="shared" si="163"/>
        <v>2.31503780728781E-8</v>
      </c>
      <c r="BU443">
        <f t="shared" si="164"/>
        <v>4.7073477903863998E-8</v>
      </c>
      <c r="CE443">
        <f t="shared" si="173"/>
        <v>146.9999999999998</v>
      </c>
      <c r="CF443" s="1">
        <v>-3.1756070731359103E-8</v>
      </c>
      <c r="CG443" s="1">
        <v>2.4992358127473599E-8</v>
      </c>
      <c r="CH443" s="1">
        <v>-6.1861255630166201E-8</v>
      </c>
      <c r="CI443">
        <f t="shared" si="165"/>
        <v>3.1756070731359103E-8</v>
      </c>
      <c r="CJ443">
        <f t="shared" si="166"/>
        <v>2.4992358127473599E-8</v>
      </c>
      <c r="CK443">
        <f t="shared" si="167"/>
        <v>6.1861255630166201E-8</v>
      </c>
    </row>
    <row r="444" spans="1:89">
      <c r="A444">
        <f t="shared" si="168"/>
        <v>147.33333333333314</v>
      </c>
      <c r="B444" s="1">
        <v>-3.02150851561045E-8</v>
      </c>
      <c r="C444" s="1">
        <v>2.0946948994793301E-8</v>
      </c>
      <c r="D444" s="1">
        <v>-9.6013395567418108E-9</v>
      </c>
      <c r="E444" s="1">
        <f t="shared" si="150"/>
        <v>3.02150851561045E-8</v>
      </c>
      <c r="F444" s="1">
        <f t="shared" si="151"/>
        <v>2.0946948994793301E-8</v>
      </c>
      <c r="G444" s="1">
        <f t="shared" si="152"/>
        <v>9.6013395567418108E-9</v>
      </c>
      <c r="Q444">
        <f t="shared" si="169"/>
        <v>147.33333333333314</v>
      </c>
      <c r="R444" s="1">
        <v>-3.0299748737805401E-8</v>
      </c>
      <c r="S444" s="1">
        <v>2.09605439671634E-8</v>
      </c>
      <c r="T444" s="1">
        <v>-1.21926629348401E-8</v>
      </c>
      <c r="U444" s="1">
        <f t="shared" si="153"/>
        <v>3.0299748737805401E-8</v>
      </c>
      <c r="V444" s="1">
        <f t="shared" si="154"/>
        <v>2.09605439671634E-8</v>
      </c>
      <c r="W444" s="1">
        <f t="shared" si="155"/>
        <v>1.21926629348401E-8</v>
      </c>
      <c r="AG444">
        <f t="shared" si="170"/>
        <v>147.33333333333314</v>
      </c>
      <c r="AH444" s="1">
        <v>-3.0282858665131598E-8</v>
      </c>
      <c r="AI444" s="1">
        <v>2.08926159150913E-8</v>
      </c>
      <c r="AJ444" s="1">
        <v>-1.1507044195280301E-7</v>
      </c>
      <c r="AK444" s="1">
        <f t="shared" si="156"/>
        <v>3.0282858665131598E-8</v>
      </c>
      <c r="AL444" s="1">
        <f t="shared" si="157"/>
        <v>2.08926159150913E-8</v>
      </c>
      <c r="AM444" s="1">
        <f t="shared" si="158"/>
        <v>1.1507044195280301E-7</v>
      </c>
      <c r="AW444">
        <f t="shared" si="171"/>
        <v>147.33333333333314</v>
      </c>
      <c r="AX444" s="1">
        <v>-3.0204680728784801E-8</v>
      </c>
      <c r="AY444" s="1">
        <v>2.1006389759603601E-8</v>
      </c>
      <c r="AZ444" s="1">
        <v>-1.6819642095766699E-8</v>
      </c>
      <c r="BA444" s="1">
        <f t="shared" si="159"/>
        <v>3.0204680728784801E-8</v>
      </c>
      <c r="BB444" s="1">
        <f t="shared" si="160"/>
        <v>2.1006389759603601E-8</v>
      </c>
      <c r="BC444" s="1">
        <f t="shared" si="161"/>
        <v>1.6819642095766699E-8</v>
      </c>
      <c r="BO444">
        <f t="shared" si="172"/>
        <v>147.33333333333314</v>
      </c>
      <c r="BP444" s="1">
        <v>-3.0059798136750102E-8</v>
      </c>
      <c r="BQ444" s="1">
        <v>2.11434348709738E-8</v>
      </c>
      <c r="BR444" s="1">
        <v>-2.5629841138297098E-8</v>
      </c>
      <c r="BS444">
        <f t="shared" si="162"/>
        <v>3.0059798136750102E-8</v>
      </c>
      <c r="BT444">
        <f t="shared" si="163"/>
        <v>2.11434348709738E-8</v>
      </c>
      <c r="BU444">
        <f t="shared" si="164"/>
        <v>2.5629841138297098E-8</v>
      </c>
      <c r="CE444">
        <f t="shared" si="173"/>
        <v>147.33333333333314</v>
      </c>
      <c r="CF444" s="1">
        <v>-3.00122810215076E-8</v>
      </c>
      <c r="CG444" s="1">
        <v>2.0994481916836202E-8</v>
      </c>
      <c r="CH444" s="1">
        <v>-3.3666861243286701E-8</v>
      </c>
      <c r="CI444">
        <f t="shared" si="165"/>
        <v>3.00122810215076E-8</v>
      </c>
      <c r="CJ444">
        <f t="shared" si="166"/>
        <v>2.0994481916836202E-8</v>
      </c>
      <c r="CK444">
        <f t="shared" si="167"/>
        <v>3.3666861243286701E-8</v>
      </c>
    </row>
    <row r="445" spans="1:89">
      <c r="A445">
        <f t="shared" si="168"/>
        <v>147.66666666666649</v>
      </c>
      <c r="B445" s="1">
        <v>-2.8646352456807E-8</v>
      </c>
      <c r="C445" s="1">
        <v>1.8307561192726399E-8</v>
      </c>
      <c r="D445" s="1">
        <v>8.4860088678251295E-9</v>
      </c>
      <c r="E445" s="1">
        <f t="shared" si="150"/>
        <v>2.8646352456807E-8</v>
      </c>
      <c r="F445" s="1">
        <f t="shared" si="151"/>
        <v>1.8307561192726399E-8</v>
      </c>
      <c r="G445" s="1">
        <f t="shared" si="152"/>
        <v>8.4860088678251295E-9</v>
      </c>
      <c r="Q445">
        <f t="shared" si="169"/>
        <v>147.66666666666649</v>
      </c>
      <c r="R445" s="1">
        <v>-2.86738872090631E-8</v>
      </c>
      <c r="S445" s="1">
        <v>1.8285265870887598E-8</v>
      </c>
      <c r="T445" s="1">
        <v>7.4016620055239498E-9</v>
      </c>
      <c r="U445" s="1">
        <f t="shared" si="153"/>
        <v>2.86738872090631E-8</v>
      </c>
      <c r="V445" s="1">
        <f t="shared" si="154"/>
        <v>1.8285265870887598E-8</v>
      </c>
      <c r="W445" s="1">
        <f t="shared" si="155"/>
        <v>7.4016620055239498E-9</v>
      </c>
      <c r="AG445">
        <f t="shared" si="170"/>
        <v>147.66666666666649</v>
      </c>
      <c r="AH445" s="1">
        <v>-2.8558780298948401E-8</v>
      </c>
      <c r="AI445" s="1">
        <v>1.8396561177191899E-8</v>
      </c>
      <c r="AJ445" s="1">
        <v>-1.1507044195280301E-7</v>
      </c>
      <c r="AK445" s="1">
        <f t="shared" si="156"/>
        <v>2.8558780298948401E-8</v>
      </c>
      <c r="AL445" s="1">
        <f t="shared" si="157"/>
        <v>1.8396561177191899E-8</v>
      </c>
      <c r="AM445" s="1">
        <f t="shared" si="158"/>
        <v>1.1507044195280301E-7</v>
      </c>
      <c r="AW445">
        <f t="shared" si="171"/>
        <v>147.66666666666649</v>
      </c>
      <c r="AX445" s="1">
        <v>-2.8433009599537802E-8</v>
      </c>
      <c r="AY445" s="1">
        <v>1.8523376003193302E-8</v>
      </c>
      <c r="AZ445" s="1">
        <v>2.96842075919734E-9</v>
      </c>
      <c r="BA445" s="1">
        <f t="shared" ref="BA445:BA455" si="174">ABS(AX445)</f>
        <v>2.8433009599537802E-8</v>
      </c>
      <c r="BB445" s="1">
        <f t="shared" ref="BB445:BB455" si="175">ABS(AY445)</f>
        <v>1.8523376003193302E-8</v>
      </c>
      <c r="BC445" s="1">
        <f t="shared" ref="BC445:BC455" si="176">ABS(AZ445)</f>
        <v>2.96842075919734E-9</v>
      </c>
      <c r="BO445">
        <f t="shared" si="172"/>
        <v>147.66666666666649</v>
      </c>
      <c r="BP445" s="1">
        <v>-2.8509097346751699E-8</v>
      </c>
      <c r="BQ445" s="1">
        <v>1.8445747589079801E-8</v>
      </c>
      <c r="BR445" s="1">
        <v>-7.2852335275541704E-11</v>
      </c>
      <c r="BS445">
        <f t="shared" si="162"/>
        <v>2.8509097346751699E-8</v>
      </c>
      <c r="BT445">
        <f t="shared" si="163"/>
        <v>1.8445747589079801E-8</v>
      </c>
      <c r="BU445">
        <f t="shared" si="164"/>
        <v>7.2852335275541704E-11</v>
      </c>
      <c r="CE445">
        <f t="shared" si="173"/>
        <v>147.66666666666649</v>
      </c>
      <c r="CF445" s="1">
        <v>-2.8467405585597101E-8</v>
      </c>
      <c r="CG445" s="1">
        <v>1.8487244062004301E-8</v>
      </c>
      <c r="CH445" s="1">
        <v>-5.1466257644516803E-9</v>
      </c>
      <c r="CI445">
        <f t="shared" si="165"/>
        <v>2.8467405585597101E-8</v>
      </c>
      <c r="CJ445">
        <f t="shared" si="166"/>
        <v>1.8487244062004301E-8</v>
      </c>
      <c r="CK445">
        <f t="shared" si="167"/>
        <v>5.1466257644516803E-9</v>
      </c>
    </row>
    <row r="446" spans="1:89">
      <c r="A446">
        <f t="shared" si="168"/>
        <v>147.99999999999983</v>
      </c>
      <c r="B446" s="1">
        <v>-2.68021498259219E-8</v>
      </c>
      <c r="C446" s="1">
        <v>1.5491802996675499E-8</v>
      </c>
      <c r="D446" s="1">
        <v>2.6491659033123201E-8</v>
      </c>
      <c r="E446" s="1">
        <f t="shared" si="150"/>
        <v>2.68021498259219E-8</v>
      </c>
      <c r="F446" s="1">
        <f t="shared" si="151"/>
        <v>1.5491802996675499E-8</v>
      </c>
      <c r="G446" s="1">
        <f t="shared" si="152"/>
        <v>2.6491659033123201E-8</v>
      </c>
      <c r="Q446">
        <f t="shared" si="169"/>
        <v>147.99999999999983</v>
      </c>
      <c r="R446" s="1">
        <v>-2.6744560240044E-8</v>
      </c>
      <c r="S446" s="1">
        <v>1.55473580884524E-8</v>
      </c>
      <c r="T446" s="1">
        <v>2.6896199489812001E-8</v>
      </c>
      <c r="U446" s="1">
        <f t="shared" si="153"/>
        <v>2.6744560240044E-8</v>
      </c>
      <c r="V446" s="1">
        <f t="shared" si="154"/>
        <v>1.55473580884524E-8</v>
      </c>
      <c r="W446" s="1">
        <f t="shared" si="155"/>
        <v>2.6896199489812001E-8</v>
      </c>
      <c r="AG446">
        <f t="shared" si="170"/>
        <v>147.99999999999983</v>
      </c>
      <c r="AH446" s="1">
        <v>-2.6736823061090901E-8</v>
      </c>
      <c r="AI446" s="1">
        <v>1.5557122513831799E-8</v>
      </c>
      <c r="AJ446" s="1">
        <v>-1.1507044195280301E-7</v>
      </c>
      <c r="AK446" s="1">
        <f t="shared" si="156"/>
        <v>2.6736823061090901E-8</v>
      </c>
      <c r="AL446" s="1">
        <f t="shared" si="157"/>
        <v>1.5557122513831799E-8</v>
      </c>
      <c r="AM446" s="1">
        <f t="shared" si="158"/>
        <v>1.1507044195280301E-7</v>
      </c>
      <c r="AW446">
        <f t="shared" si="171"/>
        <v>147.99999999999983</v>
      </c>
      <c r="AX446" s="1">
        <v>-2.6750620205073801E-8</v>
      </c>
      <c r="AY446" s="1">
        <v>1.55434540898003E-8</v>
      </c>
      <c r="AZ446" s="1">
        <v>2.6681246489967901E-8</v>
      </c>
      <c r="BA446" s="1">
        <f t="shared" si="174"/>
        <v>2.6750620205073801E-8</v>
      </c>
      <c r="BB446" s="1">
        <f t="shared" si="175"/>
        <v>1.55434540898003E-8</v>
      </c>
      <c r="BC446" s="1">
        <f t="shared" si="176"/>
        <v>2.6681246489967901E-8</v>
      </c>
      <c r="BO446">
        <f t="shared" si="172"/>
        <v>147.99999999999983</v>
      </c>
      <c r="BP446" s="1">
        <v>-2.66725784722754E-8</v>
      </c>
      <c r="BQ446" s="1">
        <v>1.5621316726277501E-8</v>
      </c>
      <c r="BR446" s="1">
        <v>2.57515173074374E-8</v>
      </c>
      <c r="BS446">
        <f t="shared" si="162"/>
        <v>2.66725784722754E-8</v>
      </c>
      <c r="BT446">
        <f t="shared" si="163"/>
        <v>1.5621316726277501E-8</v>
      </c>
      <c r="BU446">
        <f t="shared" si="164"/>
        <v>2.57515173074374E-8</v>
      </c>
      <c r="CE446">
        <f t="shared" si="173"/>
        <v>147.99999999999983</v>
      </c>
      <c r="CF446" s="1">
        <v>-2.6645311179684899E-8</v>
      </c>
      <c r="CG446" s="1">
        <v>1.5648395502998501E-8</v>
      </c>
      <c r="CH446" s="1">
        <v>2.3422924433358401E-8</v>
      </c>
      <c r="CI446">
        <f t="shared" si="165"/>
        <v>2.6645311179684899E-8</v>
      </c>
      <c r="CJ446">
        <f t="shared" si="166"/>
        <v>1.5648395502998501E-8</v>
      </c>
      <c r="CK446">
        <f t="shared" si="167"/>
        <v>2.3422924433358401E-8</v>
      </c>
    </row>
    <row r="447" spans="1:89">
      <c r="A447">
        <f t="shared" si="168"/>
        <v>148.33333333333317</v>
      </c>
      <c r="B447" s="1">
        <v>-2.46997955005712E-8</v>
      </c>
      <c r="C447" s="1">
        <v>1.25267186519562E-8</v>
      </c>
      <c r="D447" s="1">
        <v>4.4242145835760001E-8</v>
      </c>
      <c r="E447" s="1">
        <f t="shared" si="150"/>
        <v>2.46997955005712E-8</v>
      </c>
      <c r="F447" s="1">
        <f t="shared" si="151"/>
        <v>1.25267186519562E-8</v>
      </c>
      <c r="G447" s="1">
        <f t="shared" si="152"/>
        <v>4.4242145835760001E-8</v>
      </c>
      <c r="Q447">
        <f t="shared" si="169"/>
        <v>148.33333333333317</v>
      </c>
      <c r="R447" s="1">
        <v>-2.4664714791400301E-8</v>
      </c>
      <c r="S447" s="1">
        <v>1.2586746664031101E-8</v>
      </c>
      <c r="T447" s="1">
        <v>4.6189621238923497E-8</v>
      </c>
      <c r="U447" s="1">
        <f t="shared" si="153"/>
        <v>2.4664714791400301E-8</v>
      </c>
      <c r="V447" s="1">
        <f t="shared" si="154"/>
        <v>1.2586746664031101E-8</v>
      </c>
      <c r="W447" s="1">
        <f t="shared" si="155"/>
        <v>4.6189621238923497E-8</v>
      </c>
      <c r="AG447">
        <f t="shared" si="170"/>
        <v>148.33333333333317</v>
      </c>
      <c r="AH447" s="1">
        <v>-2.46484438762296E-8</v>
      </c>
      <c r="AI447" s="1">
        <v>1.2658404036775E-8</v>
      </c>
      <c r="AJ447" s="1">
        <v>-1.1507044195280301E-7</v>
      </c>
      <c r="AK447" s="1">
        <f t="shared" si="156"/>
        <v>2.46484438762296E-8</v>
      </c>
      <c r="AL447" s="1">
        <f t="shared" si="157"/>
        <v>1.2658404036775E-8</v>
      </c>
      <c r="AM447" s="1">
        <f t="shared" si="158"/>
        <v>1.1507044195280301E-7</v>
      </c>
      <c r="AW447">
        <f t="shared" si="171"/>
        <v>148.33333333333317</v>
      </c>
      <c r="AX447" s="1">
        <v>-2.4616442571845401E-8</v>
      </c>
      <c r="AY447" s="1">
        <v>1.26622237781732E-8</v>
      </c>
      <c r="AZ447" s="1">
        <v>4.9071198049421798E-8</v>
      </c>
      <c r="BA447" s="1">
        <f t="shared" si="174"/>
        <v>2.4616442571845401E-8</v>
      </c>
      <c r="BB447" s="1">
        <f t="shared" si="175"/>
        <v>1.26622237781732E-8</v>
      </c>
      <c r="BC447" s="1">
        <f t="shared" si="176"/>
        <v>4.9071198049421798E-8</v>
      </c>
      <c r="BO447">
        <f t="shared" si="172"/>
        <v>148.33333333333317</v>
      </c>
      <c r="BP447" s="1">
        <v>-2.4584299720964401E-8</v>
      </c>
      <c r="BQ447" s="1">
        <v>1.2648518600555401E-8</v>
      </c>
      <c r="BR447" s="1">
        <v>5.13654803691033E-8</v>
      </c>
      <c r="BS447">
        <f t="shared" si="162"/>
        <v>2.4584299720964401E-8</v>
      </c>
      <c r="BT447">
        <f t="shared" si="163"/>
        <v>1.2648518600555401E-8</v>
      </c>
      <c r="BU447">
        <f t="shared" si="164"/>
        <v>5.13654803691033E-8</v>
      </c>
      <c r="CE447">
        <f t="shared" si="173"/>
        <v>148.33333333333317</v>
      </c>
      <c r="CF447" s="1">
        <v>-2.4543901328000201E-8</v>
      </c>
      <c r="CG447" s="1">
        <v>1.26220483266659E-8</v>
      </c>
      <c r="CH447" s="1">
        <v>5.1765886299737198E-8</v>
      </c>
      <c r="CI447">
        <f t="shared" si="165"/>
        <v>2.4543901328000201E-8</v>
      </c>
      <c r="CJ447">
        <f t="shared" si="166"/>
        <v>1.26220483266659E-8</v>
      </c>
      <c r="CK447">
        <f t="shared" si="167"/>
        <v>5.1765886299737198E-8</v>
      </c>
    </row>
    <row r="448" spans="1:89">
      <c r="A448">
        <f t="shared" si="168"/>
        <v>148.66666666666652</v>
      </c>
      <c r="B448" s="1">
        <v>-2.2359399477756E-8</v>
      </c>
      <c r="C448" s="1">
        <v>9.4412336811358599E-9</v>
      </c>
      <c r="D448" s="1">
        <v>6.1566513775979104E-8</v>
      </c>
      <c r="E448" s="1">
        <f t="shared" si="150"/>
        <v>2.2359399477756E-8</v>
      </c>
      <c r="F448" s="1">
        <f t="shared" si="151"/>
        <v>9.4412336811358599E-9</v>
      </c>
      <c r="G448" s="1">
        <f t="shared" si="152"/>
        <v>6.1566513775979104E-8</v>
      </c>
      <c r="Q448">
        <f t="shared" si="169"/>
        <v>148.66666666666652</v>
      </c>
      <c r="R448" s="1">
        <v>-2.3551730642112901E-8</v>
      </c>
      <c r="S448" s="1">
        <v>8.5012964296232002E-9</v>
      </c>
      <c r="T448" s="1">
        <v>6.4088706785980802E-8</v>
      </c>
      <c r="U448" s="1">
        <f t="shared" si="153"/>
        <v>2.3551730642112901E-8</v>
      </c>
      <c r="V448" s="1">
        <f t="shared" si="154"/>
        <v>8.5012964296232002E-9</v>
      </c>
      <c r="W448" s="1">
        <f t="shared" si="155"/>
        <v>6.4088706785980802E-8</v>
      </c>
      <c r="AG448">
        <f t="shared" si="170"/>
        <v>148.66666666666652</v>
      </c>
      <c r="AH448" s="1">
        <v>-2.2950374163610602E-8</v>
      </c>
      <c r="AI448" s="1">
        <v>9.4216356697710696E-9</v>
      </c>
      <c r="AJ448" s="1">
        <v>-1.1507044195280301E-7</v>
      </c>
      <c r="AK448" s="1">
        <f t="shared" si="156"/>
        <v>2.2950374163610602E-8</v>
      </c>
      <c r="AL448" s="1">
        <f t="shared" si="157"/>
        <v>9.4216356697710696E-9</v>
      </c>
      <c r="AM448" s="1">
        <f t="shared" si="158"/>
        <v>1.1507044195280301E-7</v>
      </c>
      <c r="AW448">
        <f t="shared" si="171"/>
        <v>148.66666666666652</v>
      </c>
      <c r="AX448" s="1">
        <v>-2.1996172938631999E-8</v>
      </c>
      <c r="AY448" s="1">
        <v>1.01839611166797E-8</v>
      </c>
      <c r="AZ448" s="1">
        <v>7.6585268626860894E-8</v>
      </c>
      <c r="BA448" s="1">
        <f t="shared" si="174"/>
        <v>2.1996172938631999E-8</v>
      </c>
      <c r="BB448" s="1">
        <f t="shared" si="175"/>
        <v>1.01839611166797E-8</v>
      </c>
      <c r="BC448" s="1">
        <f t="shared" si="176"/>
        <v>7.6585268626860894E-8</v>
      </c>
      <c r="BO448">
        <f t="shared" si="172"/>
        <v>148.66666666666652</v>
      </c>
      <c r="BP448" s="1">
        <v>-2.2399684426743799E-8</v>
      </c>
      <c r="BQ448" s="1">
        <v>9.4343765458335793E-9</v>
      </c>
      <c r="BR448" s="1">
        <v>7.3849651005541998E-8</v>
      </c>
      <c r="BS448">
        <f t="shared" si="162"/>
        <v>2.2399684426743799E-8</v>
      </c>
      <c r="BT448">
        <f t="shared" si="163"/>
        <v>9.4343765458335793E-9</v>
      </c>
      <c r="BU448">
        <f t="shared" si="164"/>
        <v>7.3849651005541998E-8</v>
      </c>
      <c r="CE448">
        <f t="shared" si="173"/>
        <v>148.66666666666652</v>
      </c>
      <c r="CF448" s="1">
        <v>-2.21063828423351E-8</v>
      </c>
      <c r="CG448" s="1">
        <v>9.2203642488002807E-9</v>
      </c>
      <c r="CH448" s="1">
        <v>7.9618157122762794E-8</v>
      </c>
      <c r="CI448">
        <f t="shared" si="165"/>
        <v>2.21063828423351E-8</v>
      </c>
      <c r="CJ448">
        <f t="shared" si="166"/>
        <v>9.2203642488002807E-9</v>
      </c>
      <c r="CK448">
        <f t="shared" si="167"/>
        <v>7.9618157122762794E-8</v>
      </c>
    </row>
    <row r="449" spans="1:89">
      <c r="A449">
        <f t="shared" si="168"/>
        <v>148.99999999999986</v>
      </c>
      <c r="B449" s="1">
        <v>-1.9803934207807101E-8</v>
      </c>
      <c r="C449" s="1">
        <v>6.2646746470940201E-9</v>
      </c>
      <c r="D449" s="1">
        <v>7.8298201811044495E-8</v>
      </c>
      <c r="E449" s="1">
        <f t="shared" si="150"/>
        <v>1.9803934207807101E-8</v>
      </c>
      <c r="F449" s="1">
        <f t="shared" si="151"/>
        <v>6.2646746470940201E-9</v>
      </c>
      <c r="G449" s="1">
        <f t="shared" si="152"/>
        <v>7.8298201811044495E-8</v>
      </c>
      <c r="Q449">
        <f t="shared" si="169"/>
        <v>148.99999999999986</v>
      </c>
      <c r="R449" s="1">
        <v>-1.0701845937211E-8</v>
      </c>
      <c r="S449" s="1">
        <v>1.2240952453057599E-8</v>
      </c>
      <c r="T449" s="1">
        <v>8.3822806862254903E-8</v>
      </c>
      <c r="U449" s="1">
        <f t="shared" si="153"/>
        <v>1.0701845937211E-8</v>
      </c>
      <c r="V449" s="1">
        <f t="shared" si="154"/>
        <v>1.2240952453057599E-8</v>
      </c>
      <c r="W449" s="1">
        <f t="shared" si="155"/>
        <v>8.3822806862254903E-8</v>
      </c>
      <c r="AG449">
        <f t="shared" si="170"/>
        <v>148.99999999999986</v>
      </c>
      <c r="AH449" s="1">
        <v>-1.4409962660610899E-8</v>
      </c>
      <c r="AI449" s="1">
        <v>3.47468347063756E-9</v>
      </c>
      <c r="AJ449" s="1">
        <v>-1.1507044195280301E-7</v>
      </c>
      <c r="AK449" s="1">
        <f t="shared" si="156"/>
        <v>1.4409962660610899E-8</v>
      </c>
      <c r="AL449" s="1">
        <f t="shared" si="157"/>
        <v>3.47468347063756E-9</v>
      </c>
      <c r="AM449" s="1">
        <f t="shared" si="158"/>
        <v>1.1507044195280301E-7</v>
      </c>
      <c r="AW449">
        <f t="shared" si="171"/>
        <v>148.99999999999986</v>
      </c>
      <c r="AX449" s="1">
        <v>-2.2070768830595401E-8</v>
      </c>
      <c r="AY449" s="1">
        <v>-1.40745620626909E-9</v>
      </c>
      <c r="AZ449" s="1">
        <v>8.5166668661873501E-8</v>
      </c>
      <c r="BA449" s="1">
        <f t="shared" si="174"/>
        <v>2.2070768830595401E-8</v>
      </c>
      <c r="BB449" s="1">
        <f t="shared" si="175"/>
        <v>1.40745620626909E-9</v>
      </c>
      <c r="BC449" s="1">
        <f t="shared" si="176"/>
        <v>8.5166668661873501E-8</v>
      </c>
      <c r="BO449">
        <f t="shared" si="172"/>
        <v>148.99999999999986</v>
      </c>
      <c r="BP449" s="1">
        <v>-1.88842593298877E-8</v>
      </c>
      <c r="BQ449" s="1">
        <v>6.6272756032992303E-9</v>
      </c>
      <c r="BR449" s="1">
        <v>1.00184068596576E-7</v>
      </c>
      <c r="BS449">
        <f t="shared" si="162"/>
        <v>1.88842593298877E-8</v>
      </c>
      <c r="BT449">
        <f t="shared" si="163"/>
        <v>6.6272756032992303E-9</v>
      </c>
      <c r="BU449">
        <f t="shared" si="164"/>
        <v>1.00184068596576E-7</v>
      </c>
      <c r="CE449">
        <f t="shared" si="173"/>
        <v>148.99999999999986</v>
      </c>
      <c r="CF449" s="1">
        <v>-2.16912883349574E-8</v>
      </c>
      <c r="CG449" s="1">
        <v>9.2203642488002807E-9</v>
      </c>
      <c r="CH449" s="1">
        <v>7.9618157122762794E-8</v>
      </c>
      <c r="CI449">
        <f t="shared" si="165"/>
        <v>2.16912883349574E-8</v>
      </c>
      <c r="CJ449">
        <f t="shared" si="166"/>
        <v>9.2203642488002807E-9</v>
      </c>
      <c r="CK449">
        <f t="shared" si="167"/>
        <v>7.9618157122762794E-8</v>
      </c>
    </row>
    <row r="450" spans="1:89">
      <c r="A450">
        <f t="shared" si="168"/>
        <v>149.3333333333332</v>
      </c>
      <c r="B450" s="1">
        <v>-1.9803934207807101E-8</v>
      </c>
      <c r="C450" s="1">
        <v>6.2646746470940201E-9</v>
      </c>
      <c r="D450" s="1">
        <v>7.8298201811044495E-8</v>
      </c>
      <c r="E450" s="1">
        <f t="shared" si="150"/>
        <v>1.9803934207807101E-8</v>
      </c>
      <c r="F450" s="1">
        <f t="shared" si="151"/>
        <v>6.2646746470940201E-9</v>
      </c>
      <c r="G450" s="1">
        <f t="shared" si="152"/>
        <v>7.8298201811044495E-8</v>
      </c>
      <c r="Q450">
        <f t="shared" si="169"/>
        <v>149.3333333333332</v>
      </c>
      <c r="R450" s="1">
        <v>-1.0701845937211E-8</v>
      </c>
      <c r="S450" s="1">
        <v>1.2240952453057599E-8</v>
      </c>
      <c r="T450" s="1">
        <v>8.3822806862254903E-8</v>
      </c>
      <c r="U450" s="1">
        <f t="shared" si="153"/>
        <v>1.0701845937211E-8</v>
      </c>
      <c r="V450" s="1">
        <f t="shared" si="154"/>
        <v>1.2240952453057599E-8</v>
      </c>
      <c r="W450" s="1">
        <f t="shared" si="155"/>
        <v>8.3822806862254903E-8</v>
      </c>
      <c r="AG450">
        <f t="shared" si="170"/>
        <v>149.3333333333332</v>
      </c>
      <c r="AH450" s="1">
        <v>-1.4409962660610899E-8</v>
      </c>
      <c r="AI450" s="1">
        <v>3.47468347063756E-9</v>
      </c>
      <c r="AJ450" s="1">
        <v>-1.1507044195280301E-7</v>
      </c>
      <c r="AK450" s="1">
        <f t="shared" si="156"/>
        <v>1.4409962660610899E-8</v>
      </c>
      <c r="AL450" s="1">
        <f t="shared" si="157"/>
        <v>3.47468347063756E-9</v>
      </c>
      <c r="AM450" s="1">
        <f t="shared" si="158"/>
        <v>1.1507044195280301E-7</v>
      </c>
      <c r="AW450">
        <f t="shared" si="171"/>
        <v>149.3333333333332</v>
      </c>
      <c r="AX450" s="1">
        <v>-2.2070768830595401E-8</v>
      </c>
      <c r="AY450" s="1">
        <v>-1.40745620626909E-9</v>
      </c>
      <c r="AZ450" s="1">
        <v>8.5166668661873501E-8</v>
      </c>
      <c r="BA450" s="1">
        <f t="shared" si="174"/>
        <v>2.2070768830595401E-8</v>
      </c>
      <c r="BB450" s="1">
        <f t="shared" si="175"/>
        <v>1.40745620626909E-9</v>
      </c>
      <c r="BC450" s="1">
        <f t="shared" si="176"/>
        <v>8.5166668661873501E-8</v>
      </c>
      <c r="BO450">
        <f t="shared" si="172"/>
        <v>149.3333333333332</v>
      </c>
      <c r="BP450" s="1">
        <v>-1.88842593298877E-8</v>
      </c>
      <c r="BQ450" s="1">
        <v>6.6272756032992303E-9</v>
      </c>
      <c r="BR450" s="1">
        <v>1.00184068596576E-7</v>
      </c>
      <c r="BS450">
        <f t="shared" si="162"/>
        <v>1.88842593298877E-8</v>
      </c>
      <c r="BT450">
        <f t="shared" si="163"/>
        <v>6.6272756032992303E-9</v>
      </c>
      <c r="BU450">
        <f t="shared" si="164"/>
        <v>1.00184068596576E-7</v>
      </c>
      <c r="CE450">
        <f t="shared" si="173"/>
        <v>149.3333333333332</v>
      </c>
      <c r="CF450" s="1">
        <v>-2.16912883349574E-8</v>
      </c>
      <c r="CG450" s="1">
        <v>9.2203642488002807E-9</v>
      </c>
      <c r="CH450" s="1">
        <v>7.9618157122762794E-8</v>
      </c>
      <c r="CI450">
        <f t="shared" si="165"/>
        <v>2.16912883349574E-8</v>
      </c>
      <c r="CJ450">
        <f t="shared" si="166"/>
        <v>9.2203642488002807E-9</v>
      </c>
      <c r="CK450">
        <f t="shared" si="167"/>
        <v>7.9618157122762794E-8</v>
      </c>
    </row>
    <row r="451" spans="1:89">
      <c r="A451">
        <f t="shared" si="168"/>
        <v>149.66666666666654</v>
      </c>
      <c r="B451" s="1">
        <v>-1.9803934207807101E-8</v>
      </c>
      <c r="C451" s="1">
        <v>6.2646746470940201E-9</v>
      </c>
      <c r="D451" s="1">
        <v>7.8298201811044495E-8</v>
      </c>
      <c r="E451" s="1">
        <f t="shared" ref="E451:E455" si="177">ABS(B451)</f>
        <v>1.9803934207807101E-8</v>
      </c>
      <c r="F451" s="1">
        <f t="shared" ref="F451:F455" si="178">ABS(C451)</f>
        <v>6.2646746470940201E-9</v>
      </c>
      <c r="G451" s="1">
        <f t="shared" ref="G451:G455" si="179">ABS(D451)</f>
        <v>7.8298201811044495E-8</v>
      </c>
      <c r="Q451">
        <f t="shared" si="169"/>
        <v>149.66666666666654</v>
      </c>
      <c r="R451" s="1">
        <v>-1.0701845937211E-8</v>
      </c>
      <c r="S451" s="1">
        <v>1.2240952453057599E-8</v>
      </c>
      <c r="T451" s="1">
        <v>8.3822806862254903E-8</v>
      </c>
      <c r="U451" s="1">
        <f t="shared" ref="U451:U455" si="180">ABS(R451)</f>
        <v>1.0701845937211E-8</v>
      </c>
      <c r="V451" s="1">
        <f t="shared" ref="V451:V455" si="181">ABS(S451)</f>
        <v>1.2240952453057599E-8</v>
      </c>
      <c r="W451" s="1">
        <f t="shared" ref="W451:W455" si="182">ABS(T451)</f>
        <v>8.3822806862254903E-8</v>
      </c>
      <c r="AG451">
        <f t="shared" si="170"/>
        <v>149.66666666666654</v>
      </c>
      <c r="AH451" s="1">
        <v>-1.4409962660610899E-8</v>
      </c>
      <c r="AI451" s="1">
        <v>3.47468347063756E-9</v>
      </c>
      <c r="AJ451" s="1">
        <v>-1.1507044195280301E-7</v>
      </c>
      <c r="AK451" s="1">
        <f t="shared" ref="AK451:AK455" si="183">ABS(AH451)</f>
        <v>1.4409962660610899E-8</v>
      </c>
      <c r="AL451" s="1">
        <f t="shared" ref="AL451:AL455" si="184">ABS(AI451)</f>
        <v>3.47468347063756E-9</v>
      </c>
      <c r="AM451" s="1">
        <f t="shared" ref="AM451:AM455" si="185">ABS(AJ451)</f>
        <v>1.1507044195280301E-7</v>
      </c>
      <c r="AW451">
        <f t="shared" si="171"/>
        <v>149.66666666666654</v>
      </c>
      <c r="AX451" s="1">
        <v>-2.2070768830595401E-8</v>
      </c>
      <c r="AY451" s="1">
        <v>-1.40745620626909E-9</v>
      </c>
      <c r="AZ451" s="1">
        <v>8.5166668661873501E-8</v>
      </c>
      <c r="BA451" s="1">
        <f t="shared" si="174"/>
        <v>2.2070768830595401E-8</v>
      </c>
      <c r="BB451" s="1">
        <f t="shared" si="175"/>
        <v>1.40745620626909E-9</v>
      </c>
      <c r="BC451" s="1">
        <f t="shared" si="176"/>
        <v>8.5166668661873501E-8</v>
      </c>
      <c r="BO451">
        <f t="shared" si="172"/>
        <v>149.66666666666654</v>
      </c>
      <c r="BP451" s="1">
        <v>-1.88842593298877E-8</v>
      </c>
      <c r="BQ451" s="1">
        <v>6.6272756032992303E-9</v>
      </c>
      <c r="BR451" s="1">
        <v>1.00184068596576E-7</v>
      </c>
      <c r="BS451">
        <f t="shared" ref="BS451:BS455" si="186">ABS(BP451)</f>
        <v>1.88842593298877E-8</v>
      </c>
      <c r="BT451">
        <f t="shared" ref="BT451:BT455" si="187">ABS(BQ451)</f>
        <v>6.6272756032992303E-9</v>
      </c>
      <c r="BU451">
        <f t="shared" ref="BU451:BU455" si="188">ABS(BR451)</f>
        <v>1.00184068596576E-7</v>
      </c>
      <c r="CE451">
        <f t="shared" si="173"/>
        <v>149.66666666666654</v>
      </c>
      <c r="CF451" s="1">
        <v>-2.16912883349574E-8</v>
      </c>
      <c r="CG451" s="1">
        <v>9.2203642488002807E-9</v>
      </c>
      <c r="CH451" s="1">
        <v>7.9618157122762794E-8</v>
      </c>
      <c r="CI451">
        <f t="shared" ref="CI451:CI455" si="189">ABS(CF451)</f>
        <v>2.16912883349574E-8</v>
      </c>
      <c r="CJ451">
        <f t="shared" ref="CJ451:CJ455" si="190">ABS(CG451)</f>
        <v>9.2203642488002807E-9</v>
      </c>
      <c r="CK451">
        <f t="shared" ref="CK451:CK455" si="191">ABS(CH451)</f>
        <v>7.9618157122762794E-8</v>
      </c>
    </row>
    <row r="452" spans="1:89">
      <c r="A452">
        <f t="shared" ref="A452:A455" si="192">A451+2/6</f>
        <v>149.99999999999989</v>
      </c>
      <c r="B452" s="1">
        <v>-1.9803934207807101E-8</v>
      </c>
      <c r="C452" s="1">
        <v>6.2646746470940201E-9</v>
      </c>
      <c r="D452" s="1">
        <v>7.8298201811044495E-8</v>
      </c>
      <c r="E452" s="1">
        <f t="shared" si="177"/>
        <v>1.9803934207807101E-8</v>
      </c>
      <c r="F452" s="1">
        <f t="shared" si="178"/>
        <v>6.2646746470940201E-9</v>
      </c>
      <c r="G452" s="1">
        <f t="shared" si="179"/>
        <v>7.8298201811044495E-8</v>
      </c>
      <c r="Q452">
        <f t="shared" ref="Q452:Q455" si="193">Q451+2/6</f>
        <v>149.99999999999989</v>
      </c>
      <c r="R452" s="1">
        <v>-1.0701845937211E-8</v>
      </c>
      <c r="S452" s="1">
        <v>1.2240952453057599E-8</v>
      </c>
      <c r="T452" s="1">
        <v>8.3822806862254903E-8</v>
      </c>
      <c r="U452" s="1">
        <f t="shared" si="180"/>
        <v>1.0701845937211E-8</v>
      </c>
      <c r="V452" s="1">
        <f t="shared" si="181"/>
        <v>1.2240952453057599E-8</v>
      </c>
      <c r="W452" s="1">
        <f t="shared" si="182"/>
        <v>8.3822806862254903E-8</v>
      </c>
      <c r="AG452">
        <f t="shared" ref="AG452:AG455" si="194">AG451+2/6</f>
        <v>149.99999999999989</v>
      </c>
      <c r="AH452" s="1">
        <v>-1.4409962660610899E-8</v>
      </c>
      <c r="AI452" s="1">
        <v>3.47468347063756E-9</v>
      </c>
      <c r="AJ452" s="1">
        <v>-1.1507044195280301E-7</v>
      </c>
      <c r="AK452" s="1">
        <f t="shared" si="183"/>
        <v>1.4409962660610899E-8</v>
      </c>
      <c r="AL452" s="1">
        <f t="shared" si="184"/>
        <v>3.47468347063756E-9</v>
      </c>
      <c r="AM452" s="1">
        <f t="shared" si="185"/>
        <v>1.1507044195280301E-7</v>
      </c>
      <c r="AW452">
        <f t="shared" ref="AW452:AW455" si="195">AW451+2/6</f>
        <v>149.99999999999989</v>
      </c>
      <c r="AX452" s="1">
        <v>-2.2070768830595401E-8</v>
      </c>
      <c r="AY452" s="1">
        <v>-1.40745620626909E-9</v>
      </c>
      <c r="AZ452" s="1">
        <v>8.5166668661873501E-8</v>
      </c>
      <c r="BA452" s="1">
        <f t="shared" si="174"/>
        <v>2.2070768830595401E-8</v>
      </c>
      <c r="BB452" s="1">
        <f t="shared" si="175"/>
        <v>1.40745620626909E-9</v>
      </c>
      <c r="BC452" s="1">
        <f t="shared" si="176"/>
        <v>8.5166668661873501E-8</v>
      </c>
      <c r="BO452">
        <f t="shared" ref="BO452:BO455" si="196">BO451+2/6</f>
        <v>149.99999999999989</v>
      </c>
      <c r="BP452" s="1">
        <v>-1.88842593298877E-8</v>
      </c>
      <c r="BQ452" s="1">
        <v>6.6272756032992303E-9</v>
      </c>
      <c r="BR452" s="1">
        <v>1.00184068596576E-7</v>
      </c>
      <c r="BS452">
        <f t="shared" si="186"/>
        <v>1.88842593298877E-8</v>
      </c>
      <c r="BT452">
        <f t="shared" si="187"/>
        <v>6.6272756032992303E-9</v>
      </c>
      <c r="BU452">
        <f t="shared" si="188"/>
        <v>1.00184068596576E-7</v>
      </c>
      <c r="CE452">
        <f t="shared" ref="CE452:CE455" si="197">CE451+2/6</f>
        <v>149.99999999999989</v>
      </c>
      <c r="CF452" s="1">
        <v>-2.16912883349574E-8</v>
      </c>
      <c r="CG452" s="1">
        <v>9.2203642488002807E-9</v>
      </c>
      <c r="CH452" s="1">
        <v>7.9618157122762794E-8</v>
      </c>
      <c r="CI452">
        <f t="shared" si="189"/>
        <v>2.16912883349574E-8</v>
      </c>
      <c r="CJ452">
        <f t="shared" si="190"/>
        <v>9.2203642488002807E-9</v>
      </c>
      <c r="CK452">
        <f t="shared" si="191"/>
        <v>7.9618157122762794E-8</v>
      </c>
    </row>
    <row r="453" spans="1:89">
      <c r="A453">
        <f t="shared" si="192"/>
        <v>150.33333333333323</v>
      </c>
      <c r="B453" s="1">
        <v>-1.9803934207807101E-8</v>
      </c>
      <c r="C453" s="1">
        <v>6.2646746470940201E-9</v>
      </c>
      <c r="D453" s="1">
        <v>7.8298201811044495E-8</v>
      </c>
      <c r="E453" s="1">
        <f t="shared" si="177"/>
        <v>1.9803934207807101E-8</v>
      </c>
      <c r="F453" s="1">
        <f t="shared" si="178"/>
        <v>6.2646746470940201E-9</v>
      </c>
      <c r="G453" s="1">
        <f t="shared" si="179"/>
        <v>7.8298201811044495E-8</v>
      </c>
      <c r="Q453">
        <f t="shared" si="193"/>
        <v>150.33333333333323</v>
      </c>
      <c r="R453" s="1">
        <v>-1.0701845937211E-8</v>
      </c>
      <c r="S453" s="1">
        <v>1.2240952453057599E-8</v>
      </c>
      <c r="T453" s="1">
        <v>8.3822806862254903E-8</v>
      </c>
      <c r="U453" s="1">
        <f t="shared" si="180"/>
        <v>1.0701845937211E-8</v>
      </c>
      <c r="V453" s="1">
        <f t="shared" si="181"/>
        <v>1.2240952453057599E-8</v>
      </c>
      <c r="W453" s="1">
        <f t="shared" si="182"/>
        <v>8.3822806862254903E-8</v>
      </c>
      <c r="AG453">
        <f t="shared" si="194"/>
        <v>150.33333333333323</v>
      </c>
      <c r="AH453" s="1">
        <v>-1.4409962660610899E-8</v>
      </c>
      <c r="AI453" s="1">
        <v>3.47468347063756E-9</v>
      </c>
      <c r="AJ453" s="1">
        <v>-1.1507044195280301E-7</v>
      </c>
      <c r="AK453" s="1">
        <f t="shared" si="183"/>
        <v>1.4409962660610899E-8</v>
      </c>
      <c r="AL453" s="1">
        <f t="shared" si="184"/>
        <v>3.47468347063756E-9</v>
      </c>
      <c r="AM453" s="1">
        <f t="shared" si="185"/>
        <v>1.1507044195280301E-7</v>
      </c>
      <c r="AW453">
        <f t="shared" si="195"/>
        <v>150.33333333333323</v>
      </c>
      <c r="AX453" s="1">
        <v>-2.2070768830595401E-8</v>
      </c>
      <c r="AY453" s="1">
        <v>-1.40745620626909E-9</v>
      </c>
      <c r="AZ453" s="1">
        <v>8.5166668661873501E-8</v>
      </c>
      <c r="BA453" s="1">
        <f t="shared" si="174"/>
        <v>2.2070768830595401E-8</v>
      </c>
      <c r="BB453" s="1">
        <f t="shared" si="175"/>
        <v>1.40745620626909E-9</v>
      </c>
      <c r="BC453" s="1">
        <f t="shared" si="176"/>
        <v>8.5166668661873501E-8</v>
      </c>
      <c r="BO453">
        <f t="shared" si="196"/>
        <v>150.33333333333323</v>
      </c>
      <c r="BP453" s="1">
        <v>-1.88842593298877E-8</v>
      </c>
      <c r="BQ453" s="1">
        <v>6.6272756032992303E-9</v>
      </c>
      <c r="BR453" s="1">
        <v>1.00184068596576E-7</v>
      </c>
      <c r="BS453">
        <f t="shared" si="186"/>
        <v>1.88842593298877E-8</v>
      </c>
      <c r="BT453">
        <f t="shared" si="187"/>
        <v>6.6272756032992303E-9</v>
      </c>
      <c r="BU453">
        <f t="shared" si="188"/>
        <v>1.00184068596576E-7</v>
      </c>
      <c r="CE453">
        <f t="shared" si="197"/>
        <v>150.33333333333323</v>
      </c>
      <c r="CF453" s="1">
        <v>-2.16912883349574E-8</v>
      </c>
      <c r="CG453" s="1">
        <v>9.2203642488002807E-9</v>
      </c>
      <c r="CH453" s="1">
        <v>7.9618157122762794E-8</v>
      </c>
      <c r="CI453">
        <f t="shared" si="189"/>
        <v>2.16912883349574E-8</v>
      </c>
      <c r="CJ453">
        <f t="shared" si="190"/>
        <v>9.2203642488002807E-9</v>
      </c>
      <c r="CK453">
        <f t="shared" si="191"/>
        <v>7.9618157122762794E-8</v>
      </c>
    </row>
    <row r="454" spans="1:89">
      <c r="A454">
        <f t="shared" si="192"/>
        <v>150.66666666666657</v>
      </c>
      <c r="B454" s="1">
        <v>-1.9803934207807101E-8</v>
      </c>
      <c r="C454" s="1">
        <v>6.2646746470940201E-9</v>
      </c>
      <c r="D454" s="1">
        <v>7.8298201811044495E-8</v>
      </c>
      <c r="E454" s="1">
        <f t="shared" si="177"/>
        <v>1.9803934207807101E-8</v>
      </c>
      <c r="F454" s="1">
        <f t="shared" si="178"/>
        <v>6.2646746470940201E-9</v>
      </c>
      <c r="G454" s="1">
        <f t="shared" si="179"/>
        <v>7.8298201811044495E-8</v>
      </c>
      <c r="Q454">
        <f t="shared" si="193"/>
        <v>150.66666666666657</v>
      </c>
      <c r="R454" s="1">
        <v>-1.0701845937211E-8</v>
      </c>
      <c r="S454" s="1">
        <v>1.2240952453057599E-8</v>
      </c>
      <c r="T454" s="1">
        <v>8.3822806862254903E-8</v>
      </c>
      <c r="U454" s="1">
        <f t="shared" si="180"/>
        <v>1.0701845937211E-8</v>
      </c>
      <c r="V454" s="1">
        <f t="shared" si="181"/>
        <v>1.2240952453057599E-8</v>
      </c>
      <c r="W454" s="1">
        <f t="shared" si="182"/>
        <v>8.3822806862254903E-8</v>
      </c>
      <c r="AG454">
        <f t="shared" si="194"/>
        <v>150.66666666666657</v>
      </c>
      <c r="AH454" s="1">
        <v>-1.4409962660610899E-8</v>
      </c>
      <c r="AI454" s="1">
        <v>3.47468347063756E-9</v>
      </c>
      <c r="AJ454" s="1">
        <v>-1.1507044195280301E-7</v>
      </c>
      <c r="AK454" s="1">
        <f t="shared" si="183"/>
        <v>1.4409962660610899E-8</v>
      </c>
      <c r="AL454" s="1">
        <f t="shared" si="184"/>
        <v>3.47468347063756E-9</v>
      </c>
      <c r="AM454" s="1">
        <f t="shared" si="185"/>
        <v>1.1507044195280301E-7</v>
      </c>
      <c r="AW454">
        <f t="shared" si="195"/>
        <v>150.66666666666657</v>
      </c>
      <c r="AX454" s="1">
        <v>-2.2070768830595401E-8</v>
      </c>
      <c r="AY454" s="1">
        <v>-1.40745620626909E-9</v>
      </c>
      <c r="AZ454" s="1">
        <v>8.5166668661873501E-8</v>
      </c>
      <c r="BA454" s="1">
        <f t="shared" si="174"/>
        <v>2.2070768830595401E-8</v>
      </c>
      <c r="BB454" s="1">
        <f t="shared" si="175"/>
        <v>1.40745620626909E-9</v>
      </c>
      <c r="BC454" s="1">
        <f t="shared" si="176"/>
        <v>8.5166668661873501E-8</v>
      </c>
      <c r="BO454">
        <f t="shared" si="196"/>
        <v>150.66666666666657</v>
      </c>
      <c r="BP454" s="1">
        <v>-1.88842593298877E-8</v>
      </c>
      <c r="BQ454" s="1">
        <v>6.6272756032992303E-9</v>
      </c>
      <c r="BR454" s="1">
        <v>1.00184068596576E-7</v>
      </c>
      <c r="BS454">
        <f t="shared" si="186"/>
        <v>1.88842593298877E-8</v>
      </c>
      <c r="BT454">
        <f t="shared" si="187"/>
        <v>6.6272756032992303E-9</v>
      </c>
      <c r="BU454">
        <f t="shared" si="188"/>
        <v>1.00184068596576E-7</v>
      </c>
      <c r="CE454">
        <f t="shared" si="197"/>
        <v>150.66666666666657</v>
      </c>
      <c r="CF454" s="1">
        <v>-2.16912883349574E-8</v>
      </c>
      <c r="CG454" s="1">
        <v>9.2203642488002807E-9</v>
      </c>
      <c r="CH454" s="1">
        <v>7.9618157122762794E-8</v>
      </c>
      <c r="CI454">
        <f t="shared" si="189"/>
        <v>2.16912883349574E-8</v>
      </c>
      <c r="CJ454">
        <f t="shared" si="190"/>
        <v>9.2203642488002807E-9</v>
      </c>
      <c r="CK454">
        <f t="shared" si="191"/>
        <v>7.9618157122762794E-8</v>
      </c>
    </row>
    <row r="455" spans="1:89">
      <c r="A455">
        <f t="shared" si="192"/>
        <v>150.99999999999991</v>
      </c>
      <c r="B455" s="1">
        <v>-1.9803934207807101E-8</v>
      </c>
      <c r="C455" s="1">
        <v>6.2646746470940201E-9</v>
      </c>
      <c r="D455" s="1">
        <v>7.8298201811044495E-8</v>
      </c>
      <c r="E455" s="1">
        <f t="shared" si="177"/>
        <v>1.9803934207807101E-8</v>
      </c>
      <c r="F455" s="1">
        <f t="shared" si="178"/>
        <v>6.2646746470940201E-9</v>
      </c>
      <c r="G455" s="1">
        <f t="shared" si="179"/>
        <v>7.8298201811044495E-8</v>
      </c>
      <c r="Q455">
        <f t="shared" si="193"/>
        <v>150.99999999999991</v>
      </c>
      <c r="R455" s="1">
        <v>-1.0701845937211E-8</v>
      </c>
      <c r="S455" s="1">
        <v>1.2240952453057599E-8</v>
      </c>
      <c r="T455" s="1">
        <v>8.3822806862254903E-8</v>
      </c>
      <c r="U455" s="1">
        <f t="shared" si="180"/>
        <v>1.0701845937211E-8</v>
      </c>
      <c r="V455" s="1">
        <f t="shared" si="181"/>
        <v>1.2240952453057599E-8</v>
      </c>
      <c r="W455" s="1">
        <f t="shared" si="182"/>
        <v>8.3822806862254903E-8</v>
      </c>
      <c r="AG455">
        <f t="shared" si="194"/>
        <v>150.99999999999991</v>
      </c>
      <c r="AH455" s="1">
        <v>-1.4409962660610899E-8</v>
      </c>
      <c r="AI455" s="1">
        <v>3.47468347063756E-9</v>
      </c>
      <c r="AJ455" s="1">
        <v>-1.1507044195280301E-7</v>
      </c>
      <c r="AK455" s="1">
        <f t="shared" si="183"/>
        <v>1.4409962660610899E-8</v>
      </c>
      <c r="AL455" s="1">
        <f t="shared" si="184"/>
        <v>3.47468347063756E-9</v>
      </c>
      <c r="AM455" s="1">
        <f t="shared" si="185"/>
        <v>1.1507044195280301E-7</v>
      </c>
      <c r="AW455">
        <f t="shared" si="195"/>
        <v>150.99999999999991</v>
      </c>
      <c r="AX455" s="1">
        <v>-2.2070768830595401E-8</v>
      </c>
      <c r="AY455" s="1">
        <v>-1.40745620626909E-9</v>
      </c>
      <c r="AZ455" s="1">
        <v>8.5166668661873501E-8</v>
      </c>
      <c r="BA455" s="1">
        <f t="shared" si="174"/>
        <v>2.2070768830595401E-8</v>
      </c>
      <c r="BB455" s="1">
        <f t="shared" si="175"/>
        <v>1.40745620626909E-9</v>
      </c>
      <c r="BC455" s="1">
        <f t="shared" si="176"/>
        <v>8.5166668661873501E-8</v>
      </c>
      <c r="BO455">
        <f t="shared" si="196"/>
        <v>150.99999999999991</v>
      </c>
      <c r="BP455" s="1">
        <v>-1.88842593298877E-8</v>
      </c>
      <c r="BQ455" s="1">
        <v>4.0613701290936896E-9</v>
      </c>
      <c r="BR455" s="1">
        <v>1.00184068596576E-7</v>
      </c>
      <c r="BS455">
        <f t="shared" si="186"/>
        <v>1.88842593298877E-8</v>
      </c>
      <c r="BT455">
        <f t="shared" si="187"/>
        <v>4.0613701290936896E-9</v>
      </c>
      <c r="BU455">
        <f t="shared" si="188"/>
        <v>1.00184068596576E-7</v>
      </c>
      <c r="CE455">
        <f t="shared" si="197"/>
        <v>150.99999999999991</v>
      </c>
      <c r="CF455" s="1">
        <v>-2.16912883349574E-8</v>
      </c>
      <c r="CG455" s="1">
        <v>9.2203642488002807E-9</v>
      </c>
      <c r="CH455" s="1">
        <v>7.9618157122762794E-8</v>
      </c>
      <c r="CI455">
        <f t="shared" si="189"/>
        <v>2.16912883349574E-8</v>
      </c>
      <c r="CJ455">
        <f t="shared" si="190"/>
        <v>9.2203642488002807E-9</v>
      </c>
      <c r="CK455">
        <f t="shared" si="191"/>
        <v>7.9618157122762794E-8</v>
      </c>
    </row>
    <row r="456" spans="1:89">
      <c r="D456" t="s">
        <v>2</v>
      </c>
      <c r="E456" s="1">
        <f>SUM(E2:E455)</f>
        <v>0.28473212245216345</v>
      </c>
      <c r="F456" s="1">
        <f t="shared" ref="F456:G456" si="198">SUM(F2:F455)</f>
        <v>0.28468429148318536</v>
      </c>
      <c r="G456" s="1">
        <f t="shared" si="198"/>
        <v>0.80823763236173474</v>
      </c>
      <c r="T456" t="s">
        <v>2</v>
      </c>
      <c r="U456" s="1">
        <f>SUM(U2:U455)</f>
        <v>0.27333256399665851</v>
      </c>
      <c r="V456" s="1">
        <f t="shared" ref="V456:W456" si="199">SUM(V2:V455)</f>
        <v>0.27328429296850265</v>
      </c>
      <c r="W456" s="1">
        <f t="shared" si="199"/>
        <v>0.87758408205525118</v>
      </c>
      <c r="AJ456" t="s">
        <v>2</v>
      </c>
      <c r="AK456" s="1">
        <f>SUM(AK2:AK455)</f>
        <v>0.26329658957094876</v>
      </c>
      <c r="AL456" s="1">
        <f t="shared" ref="AL456:AM456" si="200">SUM(AL2:AL455)</f>
        <v>0.2632484675312281</v>
      </c>
      <c r="AM456" s="1">
        <f t="shared" si="200"/>
        <v>0.958531579355418</v>
      </c>
      <c r="AZ456" t="s">
        <v>2</v>
      </c>
      <c r="BA456" s="1">
        <f>SUM(BA2:BA455)</f>
        <v>0.25441015379744197</v>
      </c>
      <c r="BB456" s="1">
        <f t="shared" ref="BB456:BC456" si="201">SUM(BB2:BB455)</f>
        <v>0.25436313071284528</v>
      </c>
      <c r="BC456" s="1">
        <f t="shared" si="201"/>
        <v>1.0542534844221827</v>
      </c>
      <c r="BR456" t="s">
        <v>2</v>
      </c>
      <c r="BS456">
        <f>SUM(BS2:BS455)</f>
        <v>0.24659204237758714</v>
      </c>
      <c r="BT456">
        <f t="shared" ref="BT456:BU456" si="202">SUM(BT2:BT455)</f>
        <v>0.24657106095153608</v>
      </c>
      <c r="BU456">
        <f t="shared" si="202"/>
        <v>1.1691722700640093</v>
      </c>
      <c r="CH456" t="s">
        <v>2</v>
      </c>
      <c r="CI456">
        <f>SUM(CI2:CI455)</f>
        <v>0.23932331984041516</v>
      </c>
      <c r="CJ456">
        <f t="shared" ref="CJ456:CK456" si="203">SUM(CJ2:CJ455)</f>
        <v>0.23928295914541592</v>
      </c>
      <c r="CK456">
        <f t="shared" si="203"/>
        <v>1.309845819364476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APPRX</vt:lpstr>
      <vt:lpstr>DETL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2014-04-05T14:44:14Z</dcterms:modified>
</cp:coreProperties>
</file>