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resnet50 | Judge: vit_b_16 | Fill: blur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'Data'!$B$2:$V$2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'Data'!$B$3:$V$3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'Data'!$B$4:$V$4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'Data'!$B$5:$V$5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'Data'!$B$6:$V$6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'Data'!$B$7:$V$7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'Data'!$B$8:$V$8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'Data'!$B$9:$V$9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'Data'!$B$10:$V$10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'Data'!$B$1:$V$1</f>
            </numRef>
          </cat>
          <val>
            <numRef>
              <f>'Data'!$B$11:$V$11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13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  <c r="V1" s="1" t="n">
        <v>100</v>
      </c>
    </row>
    <row r="2">
      <c r="A2" t="inlineStr">
        <is>
          <t>inputxgradient</t>
        </is>
      </c>
      <c r="B2" t="n">
        <v>0.9409999999999999</v>
      </c>
      <c r="C2" t="n">
        <v>0.9409999999999999</v>
      </c>
      <c r="D2" t="n">
        <v>0.9340000000000001</v>
      </c>
      <c r="E2" t="n">
        <v>0.928</v>
      </c>
      <c r="F2" t="n">
        <v>0.915</v>
      </c>
      <c r="G2" t="n">
        <v>0.894</v>
      </c>
      <c r="H2" t="n">
        <v>0.879</v>
      </c>
      <c r="I2" t="n">
        <v>0.859</v>
      </c>
      <c r="J2" t="n">
        <v>0.826</v>
      </c>
      <c r="K2" t="n">
        <v>0.789</v>
      </c>
      <c r="L2" t="n">
        <v>0.749</v>
      </c>
      <c r="M2" t="n">
        <v>0.704</v>
      </c>
      <c r="N2" t="n">
        <v>0.654</v>
      </c>
      <c r="O2" t="n">
        <v>0.599</v>
      </c>
      <c r="P2" t="n">
        <v>0.538</v>
      </c>
      <c r="Q2" t="n">
        <v>0.473</v>
      </c>
      <c r="R2" t="n">
        <v>0.422</v>
      </c>
      <c r="S2" t="n">
        <v>0.384</v>
      </c>
      <c r="T2" t="n">
        <v>0.358</v>
      </c>
      <c r="U2" t="n">
        <v>0.321</v>
      </c>
      <c r="V2" t="n">
        <v>0.329</v>
      </c>
    </row>
    <row r="3">
      <c r="A3" t="inlineStr">
        <is>
          <t>gradientshap</t>
        </is>
      </c>
      <c r="B3" t="n">
        <v>0.9409999999999999</v>
      </c>
      <c r="C3" t="n">
        <v>0.9419999999999999</v>
      </c>
      <c r="D3" t="n">
        <v>0.9379999999999999</v>
      </c>
      <c r="E3" t="n">
        <v>0.9330000000000001</v>
      </c>
      <c r="F3" t="n">
        <v>0.921</v>
      </c>
      <c r="G3" t="n">
        <v>0.902</v>
      </c>
      <c r="H3" t="n">
        <v>0.889</v>
      </c>
      <c r="I3" t="n">
        <v>0.878</v>
      </c>
      <c r="J3" t="n">
        <v>0.858</v>
      </c>
      <c r="K3" t="n">
        <v>0.825</v>
      </c>
      <c r="L3" t="n">
        <v>0.8090000000000001</v>
      </c>
      <c r="M3" t="n">
        <v>0.764</v>
      </c>
      <c r="N3" t="n">
        <v>0.721</v>
      </c>
      <c r="O3" t="n">
        <v>0.662</v>
      </c>
      <c r="P3" t="n">
        <v>0.596</v>
      </c>
      <c r="Q3" t="n">
        <v>0.523</v>
      </c>
      <c r="R3" t="n">
        <v>0.465</v>
      </c>
      <c r="S3" t="n">
        <v>0.407</v>
      </c>
      <c r="T3" t="n">
        <v>0.337</v>
      </c>
      <c r="U3" t="n">
        <v>0.311</v>
      </c>
      <c r="V3" t="n">
        <v>0.329</v>
      </c>
    </row>
    <row r="4">
      <c r="A4" t="inlineStr">
        <is>
          <t>integrated_gradients</t>
        </is>
      </c>
      <c r="B4" t="n">
        <v>0.9409999999999999</v>
      </c>
      <c r="C4" t="n">
        <v>0.9399999999999999</v>
      </c>
      <c r="D4" t="n">
        <v>0.9360000000000001</v>
      </c>
      <c r="E4" t="n">
        <v>0.9330000000000001</v>
      </c>
      <c r="F4" t="n">
        <v>0.925</v>
      </c>
      <c r="G4" t="n">
        <v>0.917</v>
      </c>
      <c r="H4" t="n">
        <v>0.903</v>
      </c>
      <c r="I4" t="n">
        <v>0.881</v>
      </c>
      <c r="J4" t="n">
        <v>0.865</v>
      </c>
      <c r="K4" t="n">
        <v>0.838</v>
      </c>
      <c r="L4" t="n">
        <v>0.803</v>
      </c>
      <c r="M4" t="n">
        <v>0.764</v>
      </c>
      <c r="N4" t="n">
        <v>0.721</v>
      </c>
      <c r="O4" t="n">
        <v>0.663</v>
      </c>
      <c r="P4" t="n">
        <v>0.613</v>
      </c>
      <c r="Q4" t="n">
        <v>0.546</v>
      </c>
      <c r="R4" t="n">
        <v>0.476</v>
      </c>
      <c r="S4" t="n">
        <v>0.414</v>
      </c>
      <c r="T4" t="n">
        <v>0.344</v>
      </c>
      <c r="U4" t="n">
        <v>0.32</v>
      </c>
      <c r="V4" t="n">
        <v>0.329</v>
      </c>
    </row>
    <row r="5">
      <c r="A5" t="inlineStr">
        <is>
          <t>xrai</t>
        </is>
      </c>
      <c r="B5" t="n">
        <v>0.9409999999999999</v>
      </c>
      <c r="C5" t="n">
        <v>0.9409999999999999</v>
      </c>
      <c r="D5" t="n">
        <v>0.9399999999999999</v>
      </c>
      <c r="E5" t="n">
        <v>0.9370000000000001</v>
      </c>
      <c r="F5" t="n">
        <v>0.931</v>
      </c>
      <c r="G5" t="n">
        <v>0.917</v>
      </c>
      <c r="H5" t="n">
        <v>0.901</v>
      </c>
      <c r="I5" t="n">
        <v>0.888</v>
      </c>
      <c r="J5" t="n">
        <v>0.866</v>
      </c>
      <c r="K5" t="n">
        <v>0.848</v>
      </c>
      <c r="L5" t="n">
        <v>0.823</v>
      </c>
      <c r="M5" t="n">
        <v>0.782</v>
      </c>
      <c r="N5" t="n">
        <v>0.745</v>
      </c>
      <c r="O5" t="n">
        <v>0.705</v>
      </c>
      <c r="P5" t="n">
        <v>0.655</v>
      </c>
      <c r="Q5" t="n">
        <v>0.606</v>
      </c>
      <c r="R5" t="n">
        <v>0.544</v>
      </c>
      <c r="S5" t="n">
        <v>0.48</v>
      </c>
      <c r="T5" t="n">
        <v>0.423</v>
      </c>
      <c r="U5" t="n">
        <v>0.36</v>
      </c>
      <c r="V5" t="n">
        <v>0.329</v>
      </c>
    </row>
    <row r="6">
      <c r="A6" t="inlineStr">
        <is>
          <t>dinov2_PC1</t>
        </is>
      </c>
      <c r="B6" t="n">
        <v>0.9409999999999999</v>
      </c>
      <c r="C6" t="n">
        <v>0.9379999999999999</v>
      </c>
      <c r="D6" t="n">
        <v>0.929</v>
      </c>
      <c r="E6" t="n">
        <v>0.923</v>
      </c>
      <c r="F6" t="n">
        <v>0.912</v>
      </c>
      <c r="G6" t="n">
        <v>0.906</v>
      </c>
      <c r="H6" t="n">
        <v>0.902</v>
      </c>
      <c r="I6" t="n">
        <v>0.889</v>
      </c>
      <c r="J6" t="n">
        <v>0.885</v>
      </c>
      <c r="K6" t="n">
        <v>0.872</v>
      </c>
      <c r="L6" t="n">
        <v>0.844</v>
      </c>
      <c r="M6" t="n">
        <v>0.825</v>
      </c>
      <c r="N6" t="n">
        <v>0.79</v>
      </c>
      <c r="O6" t="n">
        <v>0.752</v>
      </c>
      <c r="P6" t="n">
        <v>0.723</v>
      </c>
      <c r="Q6" t="n">
        <v>0.681</v>
      </c>
      <c r="R6" t="n">
        <v>0.638</v>
      </c>
      <c r="S6" t="n">
        <v>0.5620000000000001</v>
      </c>
      <c r="T6" t="n">
        <v>0.46</v>
      </c>
      <c r="U6" t="n">
        <v>0.374</v>
      </c>
      <c r="V6" t="n">
        <v>0.329</v>
      </c>
    </row>
    <row r="7">
      <c r="A7" t="inlineStr">
        <is>
          <t>dinov2_COMBO_FIXED</t>
        </is>
      </c>
      <c r="B7" t="n">
        <v>0.9409999999999999</v>
      </c>
      <c r="C7" t="n">
        <v>0.9389999999999999</v>
      </c>
      <c r="D7" t="n">
        <v>0.9320000000000001</v>
      </c>
      <c r="E7" t="n">
        <v>0.928</v>
      </c>
      <c r="F7" t="n">
        <v>0.915</v>
      </c>
      <c r="G7" t="n">
        <v>0.91</v>
      </c>
      <c r="H7" t="n">
        <v>0.903</v>
      </c>
      <c r="I7" t="n">
        <v>0.893</v>
      </c>
      <c r="J7" t="n">
        <v>0.889</v>
      </c>
      <c r="K7" t="n">
        <v>0.877</v>
      </c>
      <c r="L7" t="n">
        <v>0.862</v>
      </c>
      <c r="M7" t="n">
        <v>0.844</v>
      </c>
      <c r="N7" t="n">
        <v>0.8169999999999999</v>
      </c>
      <c r="O7" t="n">
        <v>0.776</v>
      </c>
      <c r="P7" t="n">
        <v>0.742</v>
      </c>
      <c r="Q7" t="n">
        <v>0.716</v>
      </c>
      <c r="R7" t="n">
        <v>0.663</v>
      </c>
      <c r="S7" t="n">
        <v>0.603</v>
      </c>
      <c r="T7" t="n">
        <v>0.524</v>
      </c>
      <c r="U7" t="n">
        <v>0.434</v>
      </c>
      <c r="V7" t="n">
        <v>0.329</v>
      </c>
    </row>
    <row r="8">
      <c r="A8" t="inlineStr">
        <is>
          <t>dinov2_attention</t>
        </is>
      </c>
      <c r="B8" t="n">
        <v>0.9409999999999999</v>
      </c>
      <c r="C8" t="n">
        <v>0.9370000000000001</v>
      </c>
      <c r="D8" t="n">
        <v>0.9320000000000001</v>
      </c>
      <c r="E8" t="n">
        <v>0.9340000000000001</v>
      </c>
      <c r="F8" t="n">
        <v>0.93</v>
      </c>
      <c r="G8" t="n">
        <v>0.924</v>
      </c>
      <c r="H8" t="n">
        <v>0.918</v>
      </c>
      <c r="I8" t="n">
        <v>0.908</v>
      </c>
      <c r="J8" t="n">
        <v>0.898</v>
      </c>
      <c r="K8" t="n">
        <v>0.893</v>
      </c>
      <c r="L8" t="n">
        <v>0.874</v>
      </c>
      <c r="M8" t="n">
        <v>0.855</v>
      </c>
      <c r="N8" t="n">
        <v>0.84</v>
      </c>
      <c r="O8" t="n">
        <v>0.798</v>
      </c>
      <c r="P8" t="n">
        <v>0.765</v>
      </c>
      <c r="Q8" t="n">
        <v>0.724</v>
      </c>
      <c r="R8" t="n">
        <v>0.6850000000000001</v>
      </c>
      <c r="S8" t="n">
        <v>0.612</v>
      </c>
      <c r="T8" t="n">
        <v>0.555</v>
      </c>
      <c r="U8" t="n">
        <v>0.466</v>
      </c>
      <c r="V8" t="n">
        <v>0.329</v>
      </c>
    </row>
    <row r="9">
      <c r="A9" t="inlineStr">
        <is>
          <t>occlusion</t>
        </is>
      </c>
      <c r="B9" t="n">
        <v>0.9409999999999999</v>
      </c>
      <c r="C9" t="n">
        <v>0.9389999999999999</v>
      </c>
      <c r="D9" t="n">
        <v>0.9389999999999999</v>
      </c>
      <c r="E9" t="n">
        <v>0.931</v>
      </c>
      <c r="F9" t="n">
        <v>0.923</v>
      </c>
      <c r="G9" t="n">
        <v>0.912</v>
      </c>
      <c r="H9" t="n">
        <v>0.906</v>
      </c>
      <c r="I9" t="n">
        <v>0.908</v>
      </c>
      <c r="J9" t="n">
        <v>0.899</v>
      </c>
      <c r="K9" t="n">
        <v>0.879</v>
      </c>
      <c r="L9" t="n">
        <v>0.874</v>
      </c>
      <c r="M9" t="n">
        <v>0.85</v>
      </c>
      <c r="N9" t="n">
        <v>0.828</v>
      </c>
      <c r="O9" t="n">
        <v>0.797</v>
      </c>
      <c r="P9" t="n">
        <v>0.771</v>
      </c>
      <c r="Q9" t="n">
        <v>0.73</v>
      </c>
      <c r="R9" t="n">
        <v>0.674</v>
      </c>
      <c r="S9" t="n">
        <v>0.618</v>
      </c>
      <c r="T9" t="n">
        <v>0.548</v>
      </c>
      <c r="U9" t="n">
        <v>0.464</v>
      </c>
      <c r="V9" t="n">
        <v>0.329</v>
      </c>
    </row>
    <row r="10">
      <c r="A10" t="inlineStr">
        <is>
          <t>guided_backprop</t>
        </is>
      </c>
      <c r="B10" t="n">
        <v>0.9409999999999999</v>
      </c>
      <c r="C10" t="n">
        <v>0.9419999999999999</v>
      </c>
      <c r="D10" t="n">
        <v>0.9429999999999999</v>
      </c>
      <c r="E10" t="n">
        <v>0.9409999999999999</v>
      </c>
      <c r="F10" t="n">
        <v>0.9370000000000001</v>
      </c>
      <c r="G10" t="n">
        <v>0.9320000000000001</v>
      </c>
      <c r="H10" t="n">
        <v>0.93</v>
      </c>
      <c r="I10" t="n">
        <v>0.931</v>
      </c>
      <c r="J10" t="n">
        <v>0.923</v>
      </c>
      <c r="K10" t="n">
        <v>0.914</v>
      </c>
      <c r="L10" t="n">
        <v>0.911</v>
      </c>
      <c r="M10" t="n">
        <v>0.907</v>
      </c>
      <c r="N10" t="n">
        <v>0.897</v>
      </c>
      <c r="O10" t="n">
        <v>0.872</v>
      </c>
      <c r="P10" t="n">
        <v>0.85</v>
      </c>
      <c r="Q10" t="n">
        <v>0.822</v>
      </c>
      <c r="R10" t="n">
        <v>0.764</v>
      </c>
      <c r="S10" t="n">
        <v>0.702</v>
      </c>
      <c r="T10" t="n">
        <v>0.637</v>
      </c>
      <c r="U10" t="n">
        <v>0.514</v>
      </c>
      <c r="V10" t="n">
        <v>0.329</v>
      </c>
    </row>
    <row r="11">
      <c r="A11" t="inlineStr">
        <is>
          <t>guided_gradcam</t>
        </is>
      </c>
      <c r="B11" t="n">
        <v>0.9409999999999999</v>
      </c>
      <c r="C11" t="n">
        <v>0.9419999999999999</v>
      </c>
      <c r="D11" t="n">
        <v>0.9409999999999999</v>
      </c>
      <c r="E11" t="n">
        <v>0.9379999999999999</v>
      </c>
      <c r="F11" t="n">
        <v>0.9399999999999999</v>
      </c>
      <c r="G11" t="n">
        <v>0.9360000000000001</v>
      </c>
      <c r="H11" t="n">
        <v>0.9350000000000001</v>
      </c>
      <c r="I11" t="n">
        <v>0.931</v>
      </c>
      <c r="J11" t="n">
        <v>0.927</v>
      </c>
      <c r="K11" t="n">
        <v>0.923</v>
      </c>
      <c r="L11" t="n">
        <v>0.915</v>
      </c>
      <c r="M11" t="n">
        <v>0.908</v>
      </c>
      <c r="N11" t="n">
        <v>0.895</v>
      </c>
      <c r="O11" t="n">
        <v>0.877</v>
      </c>
      <c r="P11" t="n">
        <v>0.851</v>
      </c>
      <c r="Q11" t="n">
        <v>0.834</v>
      </c>
      <c r="R11" t="n">
        <v>0.798</v>
      </c>
      <c r="S11" t="n">
        <v>0.76</v>
      </c>
      <c r="T11" t="n">
        <v>0.6870000000000001</v>
      </c>
      <c r="U11" t="n">
        <v>0.544</v>
      </c>
      <c r="V11" t="n">
        <v>0.329</v>
      </c>
    </row>
  </sheetData>
  <conditionalFormatting sqref="B2:V11">
    <cfRule type="colorScale" priority="1">
      <colorScale>
        <cfvo type="num" val="0"/>
        <cfvo type="num" val="0.5"/>
        <cfvo type="num" val="1"/>
        <color rgb="00F8696B"/>
        <color rgb="00FFEB84"/>
        <color rgb="0063BE7B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2026-04-26T08:28:27Z</dcterms:created>
  <dcterms:modified xsi:type="dcterms:W3CDTF">2026-04-26T08:28:27Z</dcterms:modified>
</cp:coreProperties>
</file>