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mobilenet_v2 | Judge: llama3.2-vision-binary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'Data'!$B$2:$J$2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'Data'!$B$3:$J$3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'Data'!$B$4:$J$4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'Data'!$B$5:$J$5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'Data'!$B$6:$J$6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'Data'!$B$7:$J$7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'Data'!$B$1:$J$1</f>
            </numRef>
          </cat>
          <val>
            <numRef>
              <f>'Data'!$B$8:$J$8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attribution_method</t>
        </is>
      </c>
      <c r="B1" s="1" t="n">
        <v>0</v>
      </c>
      <c r="C1" s="1" t="n">
        <v>20</v>
      </c>
      <c r="D1" s="1" t="n">
        <v>40</v>
      </c>
      <c r="E1" s="1" t="n">
        <v>60</v>
      </c>
      <c r="F1" s="1" t="n">
        <v>80</v>
      </c>
      <c r="G1" s="1" t="n">
        <v>90</v>
      </c>
      <c r="H1" s="1" t="n">
        <v>95</v>
      </c>
      <c r="I1" s="1" t="n">
        <v>98</v>
      </c>
      <c r="J1" s="1" t="n">
        <v>100</v>
      </c>
    </row>
    <row r="2">
      <c r="A2" t="inlineStr">
        <is>
          <t>grad_cam</t>
        </is>
      </c>
      <c r="B2" t="n">
        <v>0.754</v>
      </c>
      <c r="C2" t="n">
        <v>0.732</v>
      </c>
      <c r="D2" t="n">
        <v>0.725</v>
      </c>
      <c r="E2" t="n">
        <v>0.665</v>
      </c>
      <c r="F2" t="n">
        <v>0.512</v>
      </c>
      <c r="G2" t="n">
        <v>0.295</v>
      </c>
      <c r="H2" t="n">
        <v>0.127</v>
      </c>
      <c r="I2" t="n">
        <v>0.041</v>
      </c>
      <c r="J2" t="n">
        <v>0.023</v>
      </c>
    </row>
    <row r="3">
      <c r="A3" t="inlineStr">
        <is>
          <t>gradientshap</t>
        </is>
      </c>
      <c r="B3" t="n">
        <v>0.754</v>
      </c>
      <c r="C3" t="n">
        <v>0.776</v>
      </c>
      <c r="D3" t="n">
        <v>0.739</v>
      </c>
      <c r="E3" t="n">
        <v>0.638</v>
      </c>
      <c r="F3" t="n">
        <v>0.5649999999999999</v>
      </c>
      <c r="G3" t="n">
        <v>0.455</v>
      </c>
      <c r="H3" t="n">
        <v>0.341</v>
      </c>
      <c r="I3" t="n">
        <v>0.254</v>
      </c>
      <c r="J3" t="n">
        <v>0.023</v>
      </c>
    </row>
    <row r="4">
      <c r="A4" t="inlineStr">
        <is>
          <t>guided_gradcam</t>
        </is>
      </c>
      <c r="B4" t="n">
        <v>0.754</v>
      </c>
      <c r="C4" t="n">
        <v>0.79</v>
      </c>
      <c r="D4" t="n">
        <v>0.744</v>
      </c>
      <c r="E4" t="n">
        <v>0.608</v>
      </c>
      <c r="F4" t="n">
        <v>0.427</v>
      </c>
      <c r="G4" t="n">
        <v>0.269</v>
      </c>
      <c r="H4" t="n">
        <v>0.167</v>
      </c>
      <c r="I4" t="n">
        <v>0.135</v>
      </c>
      <c r="J4" t="n">
        <v>0.023</v>
      </c>
    </row>
    <row r="5">
      <c r="A5" t="inlineStr">
        <is>
          <t>integrated_gradients</t>
        </is>
      </c>
      <c r="B5" t="n">
        <v>0.754</v>
      </c>
      <c r="C5" t="n">
        <v>0.776</v>
      </c>
      <c r="D5" t="n">
        <v>0.737</v>
      </c>
      <c r="E5" t="n">
        <v>0.654</v>
      </c>
      <c r="F5" t="n">
        <v>0.556</v>
      </c>
      <c r="G5" t="n">
        <v>0.466</v>
      </c>
      <c r="H5" t="n">
        <v>0.347</v>
      </c>
      <c r="I5" t="n">
        <v>0.24</v>
      </c>
      <c r="J5" t="n">
        <v>0.023</v>
      </c>
    </row>
    <row r="6">
      <c r="A6" t="inlineStr">
        <is>
          <t>occlusion</t>
        </is>
      </c>
      <c r="B6" t="n">
        <v>0.754</v>
      </c>
      <c r="C6" t="n">
        <v>0.651</v>
      </c>
      <c r="D6" t="n">
        <v>0.5679999999999999</v>
      </c>
      <c r="E6" t="n">
        <v>0.438</v>
      </c>
      <c r="F6" t="n">
        <v>0.28</v>
      </c>
      <c r="G6" t="n">
        <v>0.203</v>
      </c>
      <c r="H6" t="n">
        <v>0.193</v>
      </c>
      <c r="I6" t="n">
        <v>0.218</v>
      </c>
      <c r="J6" t="n">
        <v>0.023</v>
      </c>
    </row>
    <row r="7">
      <c r="A7" t="inlineStr">
        <is>
          <t>random_baseline</t>
        </is>
      </c>
      <c r="B7" t="n">
        <v>0.756</v>
      </c>
      <c r="C7" t="n">
        <v>0.749</v>
      </c>
      <c r="D7" t="n">
        <v>0.666</v>
      </c>
      <c r="E7" t="n">
        <v>0.513</v>
      </c>
      <c r="F7" t="n">
        <v>0.167</v>
      </c>
      <c r="G7" t="n">
        <v>0.023</v>
      </c>
      <c r="H7" t="n">
        <v>0.008999999999999999</v>
      </c>
      <c r="I7" t="n">
        <v>0.008999999999999999</v>
      </c>
      <c r="J7" t="n">
        <v>0.023</v>
      </c>
    </row>
    <row r="8">
      <c r="A8" t="inlineStr">
        <is>
          <t>saliency</t>
        </is>
      </c>
      <c r="B8" t="n">
        <v>0.754</v>
      </c>
      <c r="C8" t="n">
        <v>0.785</v>
      </c>
      <c r="D8" t="n">
        <v>0.694</v>
      </c>
      <c r="E8" t="n">
        <v>0.542</v>
      </c>
      <c r="F8" t="n">
        <v>0.326</v>
      </c>
      <c r="G8" t="n">
        <v>0.215</v>
      </c>
      <c r="H8" t="n">
        <v>0.189</v>
      </c>
      <c r="I8" t="n">
        <v>0.172</v>
      </c>
      <c r="J8" t="n">
        <v>0.023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2026-03-16T22:19:53Z</dcterms:created>
  <dcterms:modified xsi:type="dcterms:W3CDTF">2026-03-16T22:19:53Z</dcterms:modified>
</cp:coreProperties>
</file>