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vit_b_16 | Judge: mobilenet_v2 | Fill: blur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'Data'!$B$2:$V$2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'Data'!$B$3:$V$3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'Data'!$B$4:$V$4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'Data'!$B$5:$V$5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'Data'!$B$6:$V$6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'Data'!$B$7:$V$7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'Data'!$B$8:$V$8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'Data'!$B$9:$V$9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'Data'!$B$10:$V$10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'Data'!$B$11:$V$11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'Data'!$B$12:$V$12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'Data'!$B$13:$V$13</f>
            </numRef>
          </val>
        </ser>
        <ser>
          <idx val="12"/>
          <order val="12"/>
          <tx>
            <strRef>
              <f>'Data'!A14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'Data'!$B$14:$V$14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random_baseline</t>
        </is>
      </c>
      <c r="B2" t="n">
        <v>0.804</v>
      </c>
      <c r="C2" t="n">
        <v>0.764</v>
      </c>
      <c r="D2" t="n">
        <v>0.706</v>
      </c>
      <c r="E2" t="n">
        <v>0.647</v>
      </c>
      <c r="F2" t="n">
        <v>0.587</v>
      </c>
      <c r="G2" t="n">
        <v>0.536</v>
      </c>
      <c r="H2" t="n">
        <v>0.477</v>
      </c>
      <c r="I2" t="n">
        <v>0.403</v>
      </c>
      <c r="J2" t="n">
        <v>0.345</v>
      </c>
      <c r="K2" t="n">
        <v>0.28</v>
      </c>
      <c r="L2" t="n">
        <v>0.232</v>
      </c>
      <c r="M2" t="n">
        <v>0.165</v>
      </c>
      <c r="N2" t="n">
        <v>0.123</v>
      </c>
      <c r="O2" t="n">
        <v>0.094</v>
      </c>
      <c r="P2" t="n">
        <v>0.06900000000000001</v>
      </c>
      <c r="Q2" t="n">
        <v>0.048</v>
      </c>
      <c r="R2" t="n">
        <v>0.031</v>
      </c>
      <c r="S2" t="n">
        <v>0.018</v>
      </c>
      <c r="T2" t="n">
        <v>0.015</v>
      </c>
      <c r="U2" t="n">
        <v>0.013</v>
      </c>
      <c r="V2" t="n">
        <v>0.06</v>
      </c>
    </row>
    <row r="3">
      <c r="A3" t="inlineStr">
        <is>
          <t>guided_backprop</t>
        </is>
      </c>
      <c r="B3" t="n">
        <v>0.804</v>
      </c>
      <c r="C3" t="n">
        <v>0.768</v>
      </c>
      <c r="D3" t="n">
        <v>0.723</v>
      </c>
      <c r="E3" t="n">
        <v>0.6909999999999999</v>
      </c>
      <c r="F3" t="n">
        <v>0.641</v>
      </c>
      <c r="G3" t="n">
        <v>0.574</v>
      </c>
      <c r="H3" t="n">
        <v>0.508</v>
      </c>
      <c r="I3" t="n">
        <v>0.441</v>
      </c>
      <c r="J3" t="n">
        <v>0.381</v>
      </c>
      <c r="K3" t="n">
        <v>0.305</v>
      </c>
      <c r="L3" t="n">
        <v>0.24</v>
      </c>
      <c r="M3" t="n">
        <v>0.195</v>
      </c>
      <c r="N3" t="n">
        <v>0.154</v>
      </c>
      <c r="O3" t="n">
        <v>0.107</v>
      </c>
      <c r="P3" t="n">
        <v>0.08599999999999999</v>
      </c>
      <c r="Q3" t="n">
        <v>0.062</v>
      </c>
      <c r="R3" t="n">
        <v>0.053</v>
      </c>
      <c r="S3" t="n">
        <v>0.042</v>
      </c>
      <c r="T3" t="n">
        <v>0.047</v>
      </c>
      <c r="U3" t="n">
        <v>0.056</v>
      </c>
      <c r="V3" t="n">
        <v>0.06</v>
      </c>
    </row>
    <row r="4">
      <c r="A4" t="inlineStr">
        <is>
          <t>saliency</t>
        </is>
      </c>
      <c r="B4" t="n">
        <v>0.804</v>
      </c>
      <c r="C4" t="n">
        <v>0.768</v>
      </c>
      <c r="D4" t="n">
        <v>0.723</v>
      </c>
      <c r="E4" t="n">
        <v>0.6909999999999999</v>
      </c>
      <c r="F4" t="n">
        <v>0.641</v>
      </c>
      <c r="G4" t="n">
        <v>0.574</v>
      </c>
      <c r="H4" t="n">
        <v>0.508</v>
      </c>
      <c r="I4" t="n">
        <v>0.441</v>
      </c>
      <c r="J4" t="n">
        <v>0.381</v>
      </c>
      <c r="K4" t="n">
        <v>0.305</v>
      </c>
      <c r="L4" t="n">
        <v>0.24</v>
      </c>
      <c r="M4" t="n">
        <v>0.195</v>
      </c>
      <c r="N4" t="n">
        <v>0.154</v>
      </c>
      <c r="O4" t="n">
        <v>0.107</v>
      </c>
      <c r="P4" t="n">
        <v>0.08599999999999999</v>
      </c>
      <c r="Q4" t="n">
        <v>0.062</v>
      </c>
      <c r="R4" t="n">
        <v>0.053</v>
      </c>
      <c r="S4" t="n">
        <v>0.042</v>
      </c>
      <c r="T4" t="n">
        <v>0.047</v>
      </c>
      <c r="U4" t="n">
        <v>0.056</v>
      </c>
      <c r="V4" t="n">
        <v>0.06</v>
      </c>
    </row>
    <row r="5">
      <c r="A5" t="inlineStr">
        <is>
          <t>inputxgradient</t>
        </is>
      </c>
      <c r="B5" t="n">
        <v>0.804</v>
      </c>
      <c r="C5" t="n">
        <v>0.784</v>
      </c>
      <c r="D5" t="n">
        <v>0.761</v>
      </c>
      <c r="E5" t="n">
        <v>0.709</v>
      </c>
      <c r="F5" t="n">
        <v>0.677</v>
      </c>
      <c r="G5" t="n">
        <v>0.62</v>
      </c>
      <c r="H5" t="n">
        <v>0.552</v>
      </c>
      <c r="I5" t="n">
        <v>0.497</v>
      </c>
      <c r="J5" t="n">
        <v>0.434</v>
      </c>
      <c r="K5" t="n">
        <v>0.369</v>
      </c>
      <c r="L5" t="n">
        <v>0.315</v>
      </c>
      <c r="M5" t="n">
        <v>0.256</v>
      </c>
      <c r="N5" t="n">
        <v>0.189</v>
      </c>
      <c r="O5" t="n">
        <v>0.139</v>
      </c>
      <c r="P5" t="n">
        <v>0.112</v>
      </c>
      <c r="Q5" t="n">
        <v>0.07199999999999999</v>
      </c>
      <c r="R5" t="n">
        <v>0.053</v>
      </c>
      <c r="S5" t="n">
        <v>0.047</v>
      </c>
      <c r="T5" t="n">
        <v>0.046</v>
      </c>
      <c r="U5" t="n">
        <v>0.054</v>
      </c>
      <c r="V5" t="n">
        <v>0.06</v>
      </c>
    </row>
    <row r="6">
      <c r="A6" t="inlineStr">
        <is>
          <t>gradientshap</t>
        </is>
      </c>
      <c r="B6" t="n">
        <v>0.804</v>
      </c>
      <c r="C6" t="n">
        <v>0.785</v>
      </c>
      <c r="D6" t="n">
        <v>0.759</v>
      </c>
      <c r="E6" t="n">
        <v>0.73</v>
      </c>
      <c r="F6" t="n">
        <v>0.6929999999999999</v>
      </c>
      <c r="G6" t="n">
        <v>0.654</v>
      </c>
      <c r="H6" t="n">
        <v>0.611</v>
      </c>
      <c r="I6" t="n">
        <v>0.556</v>
      </c>
      <c r="J6" t="n">
        <v>0.495</v>
      </c>
      <c r="K6" t="n">
        <v>0.422</v>
      </c>
      <c r="L6" t="n">
        <v>0.36</v>
      </c>
      <c r="M6" t="n">
        <v>0.307</v>
      </c>
      <c r="N6" t="n">
        <v>0.251</v>
      </c>
      <c r="O6" t="n">
        <v>0.181</v>
      </c>
      <c r="P6" t="n">
        <v>0.143</v>
      </c>
      <c r="Q6" t="n">
        <v>0.107</v>
      </c>
      <c r="R6" t="n">
        <v>0.083</v>
      </c>
      <c r="S6" t="n">
        <v>0.054</v>
      </c>
      <c r="T6" t="n">
        <v>0.054</v>
      </c>
      <c r="U6" t="n">
        <v>0.044</v>
      </c>
      <c r="V6" t="n">
        <v>0.06</v>
      </c>
    </row>
    <row r="7">
      <c r="A7" t="inlineStr">
        <is>
          <t>guided_gradcam</t>
        </is>
      </c>
      <c r="B7" t="n">
        <v>0.804</v>
      </c>
      <c r="C7" t="n">
        <v>0.77</v>
      </c>
      <c r="D7" t="n">
        <v>0.727</v>
      </c>
      <c r="E7" t="n">
        <v>0.658</v>
      </c>
      <c r="F7" t="n">
        <v>0.589</v>
      </c>
      <c r="G7" t="n">
        <v>0.536</v>
      </c>
      <c r="H7" t="n">
        <v>0.489</v>
      </c>
      <c r="I7" t="n">
        <v>0.463</v>
      </c>
      <c r="J7" t="n">
        <v>0.404</v>
      </c>
      <c r="K7" t="n">
        <v>0.366</v>
      </c>
      <c r="L7" t="n">
        <v>0.317</v>
      </c>
      <c r="M7" t="n">
        <v>0.278</v>
      </c>
      <c r="N7" t="n">
        <v>0.232</v>
      </c>
      <c r="O7" t="n">
        <v>0.182</v>
      </c>
      <c r="P7" t="n">
        <v>0.145</v>
      </c>
      <c r="Q7" t="n">
        <v>0.121</v>
      </c>
      <c r="R7" t="n">
        <v>0.083</v>
      </c>
      <c r="S7" t="n">
        <v>0.068</v>
      </c>
      <c r="T7" t="n">
        <v>0.05</v>
      </c>
      <c r="U7" t="n">
        <v>0.045</v>
      </c>
      <c r="V7" t="n">
        <v>0.06</v>
      </c>
    </row>
    <row r="8">
      <c r="A8" t="inlineStr">
        <is>
          <t>xrai</t>
        </is>
      </c>
      <c r="B8" t="n">
        <v>0.804</v>
      </c>
      <c r="C8" t="n">
        <v>0.791</v>
      </c>
      <c r="D8" t="n">
        <v>0.767</v>
      </c>
      <c r="E8" t="n">
        <v>0.742</v>
      </c>
      <c r="F8" t="n">
        <v>0.717</v>
      </c>
      <c r="G8" t="n">
        <v>0.676</v>
      </c>
      <c r="H8" t="n">
        <v>0.611</v>
      </c>
      <c r="I8" t="n">
        <v>0.547</v>
      </c>
      <c r="J8" t="n">
        <v>0.481</v>
      </c>
      <c r="K8" t="n">
        <v>0.417</v>
      </c>
      <c r="L8" t="n">
        <v>0.369</v>
      </c>
      <c r="M8" t="n">
        <v>0.314</v>
      </c>
      <c r="N8" t="n">
        <v>0.256</v>
      </c>
      <c r="O8" t="n">
        <v>0.215</v>
      </c>
      <c r="P8" t="n">
        <v>0.17</v>
      </c>
      <c r="Q8" t="n">
        <v>0.136</v>
      </c>
      <c r="R8" t="n">
        <v>0.102</v>
      </c>
      <c r="S8" t="n">
        <v>0.089</v>
      </c>
      <c r="T8" t="n">
        <v>0.076</v>
      </c>
      <c r="U8" t="n">
        <v>0.061</v>
      </c>
      <c r="V8" t="n">
        <v>0.06</v>
      </c>
    </row>
    <row r="9">
      <c r="A9" t="inlineStr">
        <is>
          <t>integrated_gradients</t>
        </is>
      </c>
      <c r="B9" t="n">
        <v>0.804</v>
      </c>
      <c r="C9" t="n">
        <v>0.792</v>
      </c>
      <c r="D9" t="n">
        <v>0.776</v>
      </c>
      <c r="E9" t="n">
        <v>0.747</v>
      </c>
      <c r="F9" t="n">
        <v>0.713</v>
      </c>
      <c r="G9" t="n">
        <v>0.6820000000000001</v>
      </c>
      <c r="H9" t="n">
        <v>0.645</v>
      </c>
      <c r="I9" t="n">
        <v>0.601</v>
      </c>
      <c r="J9" t="n">
        <v>0.551</v>
      </c>
      <c r="K9" t="n">
        <v>0.51</v>
      </c>
      <c r="L9" t="n">
        <v>0.435</v>
      </c>
      <c r="M9" t="n">
        <v>0.369</v>
      </c>
      <c r="N9" t="n">
        <v>0.308</v>
      </c>
      <c r="O9" t="n">
        <v>0.254</v>
      </c>
      <c r="P9" t="n">
        <v>0.192</v>
      </c>
      <c r="Q9" t="n">
        <v>0.153</v>
      </c>
      <c r="R9" t="n">
        <v>0.112</v>
      </c>
      <c r="S9" t="n">
        <v>0.08500000000000001</v>
      </c>
      <c r="T9" t="n">
        <v>0.057</v>
      </c>
      <c r="U9" t="n">
        <v>0.042</v>
      </c>
      <c r="V9" t="n">
        <v>0.06</v>
      </c>
    </row>
    <row r="10">
      <c r="A10" t="inlineStr">
        <is>
          <t>occlusion</t>
        </is>
      </c>
      <c r="B10" t="n">
        <v>0.804</v>
      </c>
      <c r="C10" t="n">
        <v>0.776</v>
      </c>
      <c r="D10" t="n">
        <v>0.747</v>
      </c>
      <c r="E10" t="n">
        <v>0.702</v>
      </c>
      <c r="F10" t="n">
        <v>0.665</v>
      </c>
      <c r="G10" t="n">
        <v>0.622</v>
      </c>
      <c r="H10" t="n">
        <v>0.5679999999999999</v>
      </c>
      <c r="I10" t="n">
        <v>0.516</v>
      </c>
      <c r="J10" t="n">
        <v>0.467</v>
      </c>
      <c r="K10" t="n">
        <v>0.431</v>
      </c>
      <c r="L10" t="n">
        <v>0.392</v>
      </c>
      <c r="M10" t="n">
        <v>0.333</v>
      </c>
      <c r="N10" t="n">
        <v>0.303</v>
      </c>
      <c r="O10" t="n">
        <v>0.261</v>
      </c>
      <c r="P10" t="n">
        <v>0.221</v>
      </c>
      <c r="Q10" t="n">
        <v>0.183</v>
      </c>
      <c r="R10" t="n">
        <v>0.158</v>
      </c>
      <c r="S10" t="n">
        <v>0.138</v>
      </c>
      <c r="T10" t="n">
        <v>0.107</v>
      </c>
      <c r="U10" t="n">
        <v>0.08799999999999999</v>
      </c>
      <c r="V10" t="n">
        <v>0.06</v>
      </c>
    </row>
    <row r="11">
      <c r="A11" t="inlineStr">
        <is>
          <t>grad_cam</t>
        </is>
      </c>
      <c r="B11" t="n">
        <v>0.804</v>
      </c>
      <c r="C11" t="n">
        <v>0.771</v>
      </c>
      <c r="D11" t="n">
        <v>0.75</v>
      </c>
      <c r="E11" t="n">
        <v>0.715</v>
      </c>
      <c r="F11" t="n">
        <v>0.6909999999999999</v>
      </c>
      <c r="G11" t="n">
        <v>0.649</v>
      </c>
      <c r="H11" t="n">
        <v>0.625</v>
      </c>
      <c r="I11" t="n">
        <v>0.57</v>
      </c>
      <c r="J11" t="n">
        <v>0.527</v>
      </c>
      <c r="K11" t="n">
        <v>0.485</v>
      </c>
      <c r="L11" t="n">
        <v>0.429</v>
      </c>
      <c r="M11" t="n">
        <v>0.385</v>
      </c>
      <c r="N11" t="n">
        <v>0.34</v>
      </c>
      <c r="O11" t="n">
        <v>0.293</v>
      </c>
      <c r="P11" t="n">
        <v>0.249</v>
      </c>
      <c r="Q11" t="n">
        <v>0.199</v>
      </c>
      <c r="R11" t="n">
        <v>0.159</v>
      </c>
      <c r="S11" t="n">
        <v>0.119</v>
      </c>
      <c r="T11" t="n">
        <v>0.079</v>
      </c>
      <c r="U11" t="n">
        <v>0.066</v>
      </c>
      <c r="V11" t="n">
        <v>0.06</v>
      </c>
    </row>
    <row r="12">
      <c r="A12" t="inlineStr">
        <is>
          <t>dinov2_PC1</t>
        </is>
      </c>
      <c r="B12" t="n">
        <v>0.804</v>
      </c>
      <c r="C12" t="n">
        <v>0.793</v>
      </c>
      <c r="D12" t="n">
        <v>0.781</v>
      </c>
      <c r="E12" t="n">
        <v>0.779</v>
      </c>
      <c r="F12" t="n">
        <v>0.762</v>
      </c>
      <c r="G12" t="n">
        <v>0.74</v>
      </c>
      <c r="H12" t="n">
        <v>0.737</v>
      </c>
      <c r="I12" t="n">
        <v>0.716</v>
      </c>
      <c r="J12" t="n">
        <v>0.701</v>
      </c>
      <c r="K12" t="n">
        <v>0.67</v>
      </c>
      <c r="L12" t="n">
        <v>0.656</v>
      </c>
      <c r="M12" t="n">
        <v>0.623</v>
      </c>
      <c r="N12" t="n">
        <v>0.59</v>
      </c>
      <c r="O12" t="n">
        <v>0.55</v>
      </c>
      <c r="P12" t="n">
        <v>0.499</v>
      </c>
      <c r="Q12" t="n">
        <v>0.439</v>
      </c>
      <c r="R12" t="n">
        <v>0.364</v>
      </c>
      <c r="S12" t="n">
        <v>0.267</v>
      </c>
      <c r="T12" t="n">
        <v>0.186</v>
      </c>
      <c r="U12" t="n">
        <v>0.114</v>
      </c>
      <c r="V12" t="n">
        <v>0.06</v>
      </c>
    </row>
    <row r="13">
      <c r="A13" t="inlineStr">
        <is>
          <t>dinov2_attention</t>
        </is>
      </c>
      <c r="B13" t="n">
        <v>0.804</v>
      </c>
      <c r="C13" t="n">
        <v>0.786</v>
      </c>
      <c r="D13" t="n">
        <v>0.785</v>
      </c>
      <c r="E13" t="n">
        <v>0.772</v>
      </c>
      <c r="F13" t="n">
        <v>0.767</v>
      </c>
      <c r="G13" t="n">
        <v>0.747</v>
      </c>
      <c r="H13" t="n">
        <v>0.735</v>
      </c>
      <c r="I13" t="n">
        <v>0.715</v>
      </c>
      <c r="J13" t="n">
        <v>0.699</v>
      </c>
      <c r="K13" t="n">
        <v>0.676</v>
      </c>
      <c r="L13" t="n">
        <v>0.66</v>
      </c>
      <c r="M13" t="n">
        <v>0.623</v>
      </c>
      <c r="N13" t="n">
        <v>0.592</v>
      </c>
      <c r="O13" t="n">
        <v>0.548</v>
      </c>
      <c r="P13" t="n">
        <v>0.496</v>
      </c>
      <c r="Q13" t="n">
        <v>0.452</v>
      </c>
      <c r="R13" t="n">
        <v>0.391</v>
      </c>
      <c r="S13" t="n">
        <v>0.319</v>
      </c>
      <c r="T13" t="n">
        <v>0.234</v>
      </c>
      <c r="U13" t="n">
        <v>0.142</v>
      </c>
      <c r="V13" t="n">
        <v>0.06</v>
      </c>
    </row>
    <row r="14">
      <c r="A14" t="inlineStr">
        <is>
          <t>dinov2_COMBO_FIXED</t>
        </is>
      </c>
      <c r="B14" t="n">
        <v>0.804</v>
      </c>
      <c r="C14" t="n">
        <v>0.791</v>
      </c>
      <c r="D14" t="n">
        <v>0.78</v>
      </c>
      <c r="E14" t="n">
        <v>0.775</v>
      </c>
      <c r="F14" t="n">
        <v>0.762</v>
      </c>
      <c r="G14" t="n">
        <v>0.744</v>
      </c>
      <c r="H14" t="n">
        <v>0.74</v>
      </c>
      <c r="I14" t="n">
        <v>0.724</v>
      </c>
      <c r="J14" t="n">
        <v>0.702</v>
      </c>
      <c r="K14" t="n">
        <v>0.681</v>
      </c>
      <c r="L14" t="n">
        <v>0.658</v>
      </c>
      <c r="M14" t="n">
        <v>0.637</v>
      </c>
      <c r="N14" t="n">
        <v>0.602</v>
      </c>
      <c r="O14" t="n">
        <v>0.5639999999999999</v>
      </c>
      <c r="P14" t="n">
        <v>0.532</v>
      </c>
      <c r="Q14" t="n">
        <v>0.469</v>
      </c>
      <c r="R14" t="n">
        <v>0.406</v>
      </c>
      <c r="S14" t="n">
        <v>0.328</v>
      </c>
      <c r="T14" t="n">
        <v>0.226</v>
      </c>
      <c r="U14" t="n">
        <v>0.114</v>
      </c>
      <c r="V14" t="n">
        <v>0.06</v>
      </c>
    </row>
  </sheetData>
  <conditionalFormatting sqref="B2:V14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2026-04-23T19:09:18Z</dcterms:created>
  <dcterms:modified xsi:type="dcterms:W3CDTF">2026-04-23T19:09:18Z</dcterms:modified>
</cp:coreProperties>
</file>