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834" firstSheet="1" activeTab="1" autoFilterDateGrouping="1"/>
  </bookViews>
  <sheets>
    <sheet name="Overview" sheetId="1" state="visible" r:id="rId1"/>
    <sheet name="Schematic" sheetId="2" state="visible" r:id="rId2"/>
    <sheet name="Units" sheetId="3" state="visible" r:id="rId3"/>
    <sheet name="ProductionPads" sheetId="4" state="visible" r:id="rId4"/>
    <sheet name="ProductionTanks" sheetId="5" state="hidden" r:id="rId5"/>
    <sheet name="CompletionsPads" sheetId="6" state="visible" r:id="rId6"/>
    <sheet name="SWDSites" sheetId="7" state="visible" r:id="rId7"/>
    <sheet name="FreshwaterSources" sheetId="8" state="visible" r:id="rId8"/>
    <sheet name="StorageSites" sheetId="9" state="visible" r:id="rId9"/>
    <sheet name="TreatmentSites" sheetId="10" state="visible" r:id="rId10"/>
    <sheet name="TreatmentTechnologies" sheetId="11" state="visible" r:id="rId11"/>
    <sheet name="ReuseOptions" sheetId="12" state="visible" r:id="rId12"/>
    <sheet name="NetworkNodes" sheetId="13" state="visible" r:id="rId13"/>
    <sheet name="PipelineDiameters" sheetId="14" state="visible" r:id="rId14"/>
    <sheet name="StorageCapacities" sheetId="15" state="visible" r:id="rId15"/>
    <sheet name="TreatmentCapacities" sheetId="16" state="visible" r:id="rId16"/>
    <sheet name="InjectionCapacities" sheetId="17" state="visible" r:id="rId17"/>
    <sheet name="PNA" sheetId="18" state="visible" r:id="rId18"/>
    <sheet name="CNA" sheetId="19" state="visible" r:id="rId19"/>
    <sheet name="CCA" sheetId="20" state="visible" r:id="rId20"/>
    <sheet name="NNA" sheetId="21" state="visible" r:id="rId21"/>
    <sheet name="NCA" sheetId="22" state="visible" r:id="rId22"/>
    <sheet name="NKA" sheetId="23" state="visible" r:id="rId23"/>
    <sheet name="NRA" sheetId="24" state="visible" r:id="rId24"/>
    <sheet name="NSA" sheetId="25" state="visible" r:id="rId25"/>
    <sheet name="SNA" sheetId="26" state="visible" r:id="rId26"/>
    <sheet name="FCA" sheetId="27" state="visible" r:id="rId27"/>
    <sheet name="RCA" sheetId="28" state="visible" r:id="rId28"/>
    <sheet name="RSA" sheetId="29" state="visible" r:id="rId29"/>
    <sheet name="SCA" sheetId="30" state="visible" r:id="rId30"/>
    <sheet name="RNA" sheetId="31" state="visible" r:id="rId31"/>
    <sheet name="PCT" sheetId="32" state="visible" r:id="rId32"/>
    <sheet name="FCT" sheetId="33" state="visible" r:id="rId33"/>
    <sheet name="PKT" sheetId="34" state="visible" r:id="rId34"/>
    <sheet name="CKT" sheetId="35" state="visible" r:id="rId35"/>
    <sheet name="CCT" sheetId="36" state="visible" r:id="rId36"/>
    <sheet name="CST" sheetId="37" state="visible" r:id="rId37"/>
    <sheet name="CompletionsDemand" sheetId="38" state="visible" r:id="rId38"/>
    <sheet name="PadRates" sheetId="39" state="visible" r:id="rId39"/>
    <sheet name="FlowbackRates" sheetId="40" state="visible" r:id="rId40"/>
    <sheet name="InitialPipelineCapacity" sheetId="41" state="visible" r:id="rId41"/>
    <sheet name="InitialDisposalCapacity" sheetId="42" state="visible" r:id="rId42"/>
    <sheet name="InitialStorageCapacity" sheetId="43" state="visible" r:id="rId43"/>
    <sheet name="InitialTreatmentCapacity" sheetId="44" state="visible" r:id="rId44"/>
    <sheet name="FreshwaterSourcingAvailability" sheetId="45" state="visible" r:id="rId45"/>
    <sheet name="CompletionsPadStorage" sheetId="46" state="visible" r:id="rId46"/>
    <sheet name="PadOffloadingCapacity" sheetId="47" state="visible" r:id="rId47"/>
    <sheet name="NodeCapacities" sheetId="48" state="visible" r:id="rId48"/>
    <sheet name="DisposalOperatingCapacity" sheetId="49" state="visible" r:id="rId49"/>
    <sheet name="DisposalOperationalCost" sheetId="50" state="visible" r:id="rId50"/>
    <sheet name="TreatmentOperationalCost" sheetId="51" state="visible" r:id="rId51"/>
    <sheet name="ReuseOperationalCost" sheetId="52" state="visible" r:id="rId52"/>
    <sheet name="PipelineOperationalCost" sheetId="53" state="visible" r:id="rId53"/>
    <sheet name="FreshSourcingCost" sheetId="54" state="visible" r:id="rId54"/>
    <sheet name="TruckingHourlyCost" sheetId="55" state="visible" r:id="rId55"/>
    <sheet name="TruckingTime" sheetId="56" state="visible" r:id="rId56"/>
    <sheet name="DisposalExpansionCost" sheetId="57" state="visible" r:id="rId57"/>
    <sheet name="DisposalCapacityIncrements" sheetId="58" state="visible" r:id="rId58"/>
    <sheet name="StorageExpansionCost" sheetId="59" state="visible" r:id="rId59"/>
    <sheet name="StorageCapacityIncrements" sheetId="60" state="visible" r:id="rId60"/>
    <sheet name="TreatmentExpansionCost" sheetId="61" state="visible" r:id="rId61"/>
    <sheet name="TreatmentCapacityIncrements" sheetId="62" state="visible" r:id="rId62"/>
    <sheet name="PipelineCapexDistanceBased" sheetId="63" state="visible" r:id="rId63"/>
    <sheet name="PipelineExpansionDistance" sheetId="64" state="visible" r:id="rId64"/>
    <sheet name="PipelineCapexCapacityBased" sheetId="65" state="visible" r:id="rId65"/>
    <sheet name="PipelineCapacityIncrements" sheetId="66" state="visible" r:id="rId66"/>
    <sheet name="PipelineDiameterValues" sheetId="67" state="visible" r:id="rId67"/>
    <sheet name="TreatmentEfficiency" sheetId="68" state="visible" r:id="rId68"/>
    <sheet name="DesalinationTechnologies" sheetId="69" state="visible" r:id="rId69"/>
    <sheet name="DesalinationSites" sheetId="70" state="visible" r:id="rId70"/>
    <sheet name="CompletionsPadOutsideSystem" sheetId="71" state="visible" r:id="rId71"/>
    <sheet name="Hydraulics" sheetId="72" state="visible" r:id="rId72"/>
    <sheet name="Economics" sheetId="73" state="visible" r:id="rId73"/>
    <sheet name="PadWaterQuality" sheetId="74" state="visible" r:id="rId74"/>
    <sheet name="StorageInitialWaterQuality" sheetId="75" state="visible" r:id="rId75"/>
    <sheet name="PadStorageInitialWaterQuality" sheetId="76" state="visible" r:id="rId76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_(* #,##0_);_(* \(#,##0\);_(* &quot;-&quot;??_);_(@_)"/>
    <numFmt numFmtId="166" formatCode="0.0"/>
  </numFmts>
  <fonts count="9">
    <font>
      <name val="Calibri"/>
      <family val="2"/>
      <color theme="1"/>
      <sz val="11"/>
      <scheme val="minor"/>
    </font>
    <font>
      <name val="Times New Roman"/>
      <family val="1"/>
      <color theme="1"/>
      <sz val="12"/>
    </font>
    <font>
      <name val="Calibri"/>
      <family val="2"/>
      <sz val="8"/>
      <scheme val="minor"/>
    </font>
    <font>
      <name val="Times New Roman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8" fillId="0" borderId="0"/>
    <xf numFmtId="0" fontId="6" fillId="0" borderId="0"/>
    <xf numFmtId="43" fontId="8" fillId="0" borderId="0"/>
    <xf numFmtId="9" fontId="8" fillId="0" borderId="0"/>
  </cellStyleXfs>
  <cellXfs count="126">
    <xf numFmtId="0" fontId="0" fillId="0" borderId="0" pivotButton="0" quotePrefix="0" xfId="0"/>
    <xf numFmtId="0" fontId="1" fillId="0" borderId="0" pivotButton="0" quotePrefix="0" xfId="0"/>
    <xf numFmtId="0" fontId="3" fillId="3" borderId="4" pivotButton="0" quotePrefix="0" xfId="0"/>
    <xf numFmtId="0" fontId="3" fillId="3" borderId="5" pivotButton="0" quotePrefix="0" xfId="0"/>
    <xf numFmtId="0" fontId="3" fillId="2" borderId="0" pivotButton="0" quotePrefix="0" xfId="0"/>
    <xf numFmtId="0" fontId="3" fillId="3" borderId="6" pivotButton="0" quotePrefix="0" xfId="0"/>
    <xf numFmtId="0" fontId="3" fillId="3" borderId="6" applyAlignment="1" pivotButton="0" quotePrefix="0" xfId="0">
      <alignment horizontal="center"/>
    </xf>
    <xf numFmtId="0" fontId="3" fillId="3" borderId="7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0" fillId="3" borderId="8" pivotButton="0" quotePrefix="0" xfId="0"/>
    <xf numFmtId="0" fontId="0" fillId="3" borderId="9" pivotButton="0" quotePrefix="0" xfId="0"/>
    <xf numFmtId="0" fontId="0" fillId="3" borderId="10" pivotButton="0" quotePrefix="0" xfId="0"/>
    <xf numFmtId="0" fontId="0" fillId="3" borderId="11" pivotButton="0" quotePrefix="0" xfId="0"/>
    <xf numFmtId="0" fontId="4" fillId="3" borderId="0" pivotButton="0" quotePrefix="0" xfId="0"/>
    <xf numFmtId="0" fontId="0" fillId="3" borderId="0" pivotButton="0" quotePrefix="0" xfId="0"/>
    <xf numFmtId="0" fontId="0" fillId="3" borderId="1" pivotButton="0" quotePrefix="0" xfId="0"/>
    <xf numFmtId="0" fontId="5" fillId="3" borderId="0" pivotButton="0" quotePrefix="0" xfId="0"/>
    <xf numFmtId="0" fontId="6" fillId="3" borderId="0" pivotButton="0" quotePrefix="0" xfId="1"/>
    <xf numFmtId="0" fontId="0" fillId="3" borderId="12" pivotButton="0" quotePrefix="0" xfId="0"/>
    <xf numFmtId="0" fontId="0" fillId="3" borderId="2" pivotButton="0" quotePrefix="0" xfId="0"/>
    <xf numFmtId="0" fontId="0" fillId="3" borderId="3" pivotButton="0" quotePrefix="0" xfId="0"/>
    <xf numFmtId="0" fontId="7" fillId="0" borderId="0" pivotButton="0" quotePrefix="0" xfId="0"/>
    <xf numFmtId="0" fontId="3" fillId="3" borderId="13" applyAlignment="1" pivotButton="0" quotePrefix="0" xfId="0">
      <alignment horizontal="center"/>
    </xf>
    <xf numFmtId="0" fontId="3" fillId="3" borderId="4" applyAlignment="1" pivotButton="0" quotePrefix="0" xfId="0">
      <alignment horizontal="center"/>
    </xf>
    <xf numFmtId="0" fontId="3" fillId="3" borderId="5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3" borderId="1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3" fillId="3" borderId="3" applyAlignment="1" pivotButton="0" quotePrefix="0" xfId="0">
      <alignment horizontal="center"/>
    </xf>
    <xf numFmtId="3" fontId="1" fillId="3" borderId="0" applyAlignment="1" pivotButton="0" quotePrefix="0" xfId="0">
      <alignment horizontal="center"/>
    </xf>
    <xf numFmtId="3" fontId="1" fillId="3" borderId="1" applyAlignment="1" pivotButton="0" quotePrefix="0" xfId="0">
      <alignment horizontal="center"/>
    </xf>
    <xf numFmtId="3" fontId="1" fillId="3" borderId="2" applyAlignment="1" pivotButton="0" quotePrefix="0" xfId="0">
      <alignment horizontal="center"/>
    </xf>
    <xf numFmtId="3" fontId="1" fillId="3" borderId="3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1"/>
    <xf numFmtId="164" fontId="1" fillId="3" borderId="2" applyAlignment="1" pivotButton="0" quotePrefix="0" xfId="0">
      <alignment horizontal="center"/>
    </xf>
    <xf numFmtId="164" fontId="1" fillId="3" borderId="3" applyAlignment="1" pivotButton="0" quotePrefix="0" xfId="0">
      <alignment horizontal="center"/>
    </xf>
    <xf numFmtId="4" fontId="1" fillId="3" borderId="3" applyAlignment="1" pivotButton="0" quotePrefix="0" xfId="0">
      <alignment horizontal="center"/>
    </xf>
    <xf numFmtId="4" fontId="1" fillId="3" borderId="1" applyAlignment="1" pivotButton="0" quotePrefix="0" xfId="0">
      <alignment horizontal="center"/>
    </xf>
    <xf numFmtId="3" fontId="1" fillId="3" borderId="15" applyAlignment="1" pivotButton="0" quotePrefix="0" xfId="0">
      <alignment horizontal="center"/>
    </xf>
    <xf numFmtId="3" fontId="1" fillId="3" borderId="16" applyAlignment="1" pivotButton="0" quotePrefix="0" xfId="0">
      <alignment horizontal="center"/>
    </xf>
    <xf numFmtId="3" fontId="1" fillId="3" borderId="17" applyAlignment="1" pivotButton="0" quotePrefix="0" xfId="0">
      <alignment horizontal="center"/>
    </xf>
    <xf numFmtId="3" fontId="1" fillId="0" borderId="0" pivotButton="0" quotePrefix="0" xfId="0"/>
    <xf numFmtId="43" fontId="1" fillId="0" borderId="0" pivotButton="0" quotePrefix="0" xfId="2"/>
    <xf numFmtId="3" fontId="3" fillId="3" borderId="18" applyAlignment="1" pivotButton="0" quotePrefix="0" xfId="0">
      <alignment horizontal="center"/>
    </xf>
    <xf numFmtId="0" fontId="1" fillId="3" borderId="0" pivotButton="0" quotePrefix="0" xfId="0"/>
    <xf numFmtId="0" fontId="1" fillId="3" borderId="1" pivotButton="0" quotePrefix="0" xfId="0"/>
    <xf numFmtId="3" fontId="3" fillId="3" borderId="19" applyAlignment="1" pivotButton="0" quotePrefix="0" xfId="0">
      <alignment horizontal="center"/>
    </xf>
    <xf numFmtId="0" fontId="1" fillId="3" borderId="2" pivotButton="0" quotePrefix="0" xfId="0"/>
    <xf numFmtId="0" fontId="1" fillId="3" borderId="3" pivotButton="0" quotePrefix="0" xfId="0"/>
    <xf numFmtId="0" fontId="3" fillId="3" borderId="20" applyAlignment="1" pivotButton="0" quotePrefix="0" xfId="0">
      <alignment horizontal="center"/>
    </xf>
    <xf numFmtId="0" fontId="3" fillId="3" borderId="21" applyAlignment="1" pivotButton="0" quotePrefix="0" xfId="0">
      <alignment horizontal="center"/>
    </xf>
    <xf numFmtId="43" fontId="1" fillId="3" borderId="14" applyAlignment="1" pivotButton="0" quotePrefix="0" xfId="2">
      <alignment horizontal="center"/>
    </xf>
    <xf numFmtId="43" fontId="1" fillId="3" borderId="22" applyAlignment="1" pivotButton="0" quotePrefix="0" xfId="2">
      <alignment horizontal="center"/>
    </xf>
    <xf numFmtId="43" fontId="1" fillId="3" borderId="17" applyAlignment="1" pivotButton="0" quotePrefix="0" xfId="2">
      <alignment horizontal="center"/>
    </xf>
    <xf numFmtId="0" fontId="1" fillId="4" borderId="0" applyAlignment="1" pivotButton="0" quotePrefix="0" xfId="0">
      <alignment horizontal="center"/>
    </xf>
    <xf numFmtId="0" fontId="1" fillId="4" borderId="0" pivotButton="0" quotePrefix="0" xfId="0"/>
    <xf numFmtId="0" fontId="1" fillId="4" borderId="18" applyAlignment="1" pivotButton="0" quotePrefix="0" xfId="0">
      <alignment horizontal="center"/>
    </xf>
    <xf numFmtId="0" fontId="1" fillId="4" borderId="18" pivotButton="0" quotePrefix="0" xfId="0"/>
    <xf numFmtId="0" fontId="1" fillId="4" borderId="23" applyAlignment="1" pivotButton="0" quotePrefix="0" xfId="0">
      <alignment horizontal="center"/>
    </xf>
    <xf numFmtId="0" fontId="1" fillId="4" borderId="23" pivotButton="0" quotePrefix="0" xfId="0"/>
    <xf numFmtId="0" fontId="1" fillId="4" borderId="25" applyAlignment="1" pivotButton="0" quotePrefix="0" xfId="0">
      <alignment horizontal="center"/>
    </xf>
    <xf numFmtId="0" fontId="1" fillId="4" borderId="0" applyAlignment="1" pivotButton="0" quotePrefix="1" xfId="0">
      <alignment horizontal="center"/>
    </xf>
    <xf numFmtId="0" fontId="1" fillId="4" borderId="25" pivotButton="0" quotePrefix="0" xfId="0"/>
    <xf numFmtId="0" fontId="1" fillId="4" borderId="28" pivotButton="0" quotePrefix="0" xfId="0"/>
    <xf numFmtId="0" fontId="1" fillId="4" borderId="31" applyAlignment="1" pivotButton="0" quotePrefix="0" xfId="0">
      <alignment horizontal="center"/>
    </xf>
    <xf numFmtId="0" fontId="1" fillId="4" borderId="24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4" borderId="26" applyAlignment="1" pivotButton="0" quotePrefix="0" xfId="0">
      <alignment horizontal="center"/>
    </xf>
    <xf numFmtId="0" fontId="1" fillId="4" borderId="27" applyAlignment="1" pivotButton="0" quotePrefix="1" xfId="0">
      <alignment horizontal="center"/>
    </xf>
    <xf numFmtId="0" fontId="1" fillId="4" borderId="29" applyAlignment="1" pivotButton="0" quotePrefix="0" xfId="0">
      <alignment horizontal="center"/>
    </xf>
    <xf numFmtId="0" fontId="1" fillId="4" borderId="27" applyAlignment="1" pivotButton="0" quotePrefix="0" xfId="0">
      <alignment horizontal="center"/>
    </xf>
    <xf numFmtId="0" fontId="3" fillId="4" borderId="24" applyAlignment="1" pivotButton="0" quotePrefix="0" xfId="0">
      <alignment horizontal="left"/>
    </xf>
    <xf numFmtId="0" fontId="3" fillId="4" borderId="30" applyAlignment="1" pivotButton="0" quotePrefix="0" xfId="0">
      <alignment horizontal="left"/>
    </xf>
    <xf numFmtId="9" fontId="1" fillId="0" borderId="0" pivotButton="0" quotePrefix="0" xfId="3"/>
    <xf numFmtId="9" fontId="1" fillId="0" borderId="0" applyAlignment="1" pivotButton="0" quotePrefix="0" xfId="3">
      <alignment horizontal="center"/>
    </xf>
    <xf numFmtId="0" fontId="3" fillId="3" borderId="33" applyAlignment="1" pivotButton="0" quotePrefix="0" xfId="0">
      <alignment horizontal="center"/>
    </xf>
    <xf numFmtId="3" fontId="1" fillId="3" borderId="34" applyAlignment="1" pivotButton="0" quotePrefix="0" xfId="0">
      <alignment horizontal="center"/>
    </xf>
    <xf numFmtId="3" fontId="1" fillId="3" borderId="25" applyAlignment="1" pivotButton="0" quotePrefix="0" xfId="0">
      <alignment horizontal="center"/>
    </xf>
    <xf numFmtId="0" fontId="3" fillId="3" borderId="37" applyAlignment="1" pivotButton="0" quotePrefix="0" xfId="0">
      <alignment horizontal="center"/>
    </xf>
    <xf numFmtId="165" fontId="1" fillId="0" borderId="0" pivotButton="0" quotePrefix="0" xfId="2"/>
    <xf numFmtId="165" fontId="1" fillId="0" borderId="0" applyAlignment="1" pivotButton="0" quotePrefix="0" xfId="2">
      <alignment horizontal="center"/>
    </xf>
    <xf numFmtId="0" fontId="3" fillId="3" borderId="18" applyAlignment="1" pivotButton="0" quotePrefix="0" xfId="0">
      <alignment horizontal="center"/>
    </xf>
    <xf numFmtId="0" fontId="3" fillId="3" borderId="9" applyAlignment="1" pivotButton="0" quotePrefix="0" xfId="0">
      <alignment horizontal="center"/>
    </xf>
    <xf numFmtId="0" fontId="3" fillId="3" borderId="10" applyAlignment="1" pivotButton="0" quotePrefix="0" xfId="0">
      <alignment horizontal="center"/>
    </xf>
    <xf numFmtId="0" fontId="1" fillId="3" borderId="35" applyAlignment="1" pivotButton="0" quotePrefix="0" xfId="0">
      <alignment horizontal="center"/>
    </xf>
    <xf numFmtId="0" fontId="1" fillId="3" borderId="36" applyAlignment="1" pivotButton="0" quotePrefix="0" xfId="0">
      <alignment horizontal="center"/>
    </xf>
    <xf numFmtId="0" fontId="1" fillId="3" borderId="38" applyAlignment="1" pivotButton="0" quotePrefix="0" xfId="0">
      <alignment horizontal="center"/>
    </xf>
    <xf numFmtId="0" fontId="1" fillId="3" borderId="25" applyAlignment="1" pivotButton="0" quotePrefix="0" xfId="0">
      <alignment horizontal="center"/>
    </xf>
    <xf numFmtId="0" fontId="1" fillId="3" borderId="18" applyAlignment="1" pivotButton="0" quotePrefix="0" xfId="0">
      <alignment horizontal="center"/>
    </xf>
    <xf numFmtId="0" fontId="1" fillId="3" borderId="26" applyAlignment="1" pivotButton="0" quotePrefix="0" xfId="0">
      <alignment horizontal="center"/>
    </xf>
    <xf numFmtId="0" fontId="1" fillId="3" borderId="27" applyAlignment="1" pivotButton="0" quotePrefix="0" xfId="0">
      <alignment horizontal="center"/>
    </xf>
    <xf numFmtId="0" fontId="1" fillId="3" borderId="29" applyAlignment="1" pivotButton="0" quotePrefix="0" xfId="0">
      <alignment horizontal="center"/>
    </xf>
    <xf numFmtId="0" fontId="3" fillId="3" borderId="39" applyAlignment="1" pivotButton="0" quotePrefix="0" xfId="0">
      <alignment horizontal="center"/>
    </xf>
    <xf numFmtId="0" fontId="1" fillId="3" borderId="16" applyAlignment="1" pivotButton="0" quotePrefix="0" xfId="0">
      <alignment horizontal="center"/>
    </xf>
    <xf numFmtId="0" fontId="1" fillId="3" borderId="34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0" fontId="3" fillId="3" borderId="23" applyAlignment="1" pivotButton="0" quotePrefix="0" xfId="0">
      <alignment horizontal="center"/>
    </xf>
    <xf numFmtId="0" fontId="3" fillId="3" borderId="36" applyAlignment="1" pivotButton="0" quotePrefix="0" xfId="0">
      <alignment horizontal="center"/>
    </xf>
    <xf numFmtId="0" fontId="3" fillId="3" borderId="16" applyAlignment="1" pivotButton="0" quotePrefix="0" xfId="0">
      <alignment horizontal="center"/>
    </xf>
    <xf numFmtId="0" fontId="3" fillId="3" borderId="38" applyAlignment="1" pivotButton="0" quotePrefix="0" xfId="0">
      <alignment horizontal="center"/>
    </xf>
    <xf numFmtId="0" fontId="3" fillId="3" borderId="35" applyAlignment="1" pivotButton="0" quotePrefix="0" xfId="0">
      <alignment horizontal="center"/>
    </xf>
    <xf numFmtId="0" fontId="3" fillId="3" borderId="25" applyAlignment="1" pivotButton="0" quotePrefix="0" xfId="0">
      <alignment horizontal="center"/>
    </xf>
    <xf numFmtId="166" fontId="1" fillId="3" borderId="25" applyAlignment="1" pivotButton="0" quotePrefix="0" xfId="0">
      <alignment horizontal="center"/>
    </xf>
    <xf numFmtId="166" fontId="1" fillId="3" borderId="0" applyAlignment="1" pivotButton="0" quotePrefix="0" xfId="0">
      <alignment horizontal="center"/>
    </xf>
    <xf numFmtId="0" fontId="3" fillId="3" borderId="19" applyAlignment="1" pivotButton="0" quotePrefix="0" xfId="0">
      <alignment horizontal="center"/>
    </xf>
    <xf numFmtId="0" fontId="3" fillId="3" borderId="40" applyAlignment="1" pivotButton="0" quotePrefix="0" xfId="0">
      <alignment horizontal="center"/>
    </xf>
    <xf numFmtId="0" fontId="3" fillId="3" borderId="41" applyAlignment="1" pivotButton="0" quotePrefix="0" xfId="0">
      <alignment horizontal="center"/>
    </xf>
    <xf numFmtId="0" fontId="3" fillId="3" borderId="33" pivotButton="0" quotePrefix="0" xfId="0"/>
    <xf numFmtId="0" fontId="3" fillId="3" borderId="29" applyAlignment="1" pivotButton="0" quotePrefix="0" xfId="0">
      <alignment horizontal="center"/>
    </xf>
    <xf numFmtId="3" fontId="1" fillId="3" borderId="27" applyAlignment="1" pivotButton="0" quotePrefix="0" xfId="0">
      <alignment horizontal="center"/>
    </xf>
    <xf numFmtId="3" fontId="3" fillId="3" borderId="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9" applyAlignment="1" pivotButton="0" quotePrefix="0" xfId="0">
      <alignment horizontal="center"/>
    </xf>
    <xf numFmtId="165" fontId="1" fillId="0" borderId="0" applyAlignment="1" pivotButton="0" quotePrefix="0" xfId="2">
      <alignment horizontal="center"/>
    </xf>
    <xf numFmtId="165" fontId="1" fillId="0" borderId="0" pivotButton="0" quotePrefix="0" xfId="2"/>
    <xf numFmtId="166" fontId="1" fillId="3" borderId="0" applyAlignment="1" pivotButton="0" quotePrefix="0" xfId="0">
      <alignment horizontal="center"/>
    </xf>
    <xf numFmtId="166" fontId="1" fillId="3" borderId="25" applyAlignment="1" pivotButton="0" quotePrefix="0" xfId="0">
      <alignment horizontal="center"/>
    </xf>
  </cellXfs>
  <cellStyles count="4">
    <cellStyle name="Normal" xfId="0" builtinId="0"/>
    <cellStyle name="Hyperlink" xfId="1" builtinId="8"/>
    <cellStyle name="Comma" xfId="2" builtinId="3"/>
    <cellStyle name="Percent" xfId="3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styles" Target="styles.xml" Id="rId77" /><Relationship Type="http://schemas.openxmlformats.org/officeDocument/2006/relationships/theme" Target="theme/theme1.xml" Id="rId7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503714</colOff>
      <row>6</row>
      <rowOff>4946</rowOff>
    </from>
    <to>
      <col>16</col>
      <colOff>404754</colOff>
      <row>28</row>
      <rowOff>144522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955974" y="1113310"/>
          <a:ext cx="3166753" cy="416729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427181</colOff>
      <row>2</row>
      <rowOff>11546</rowOff>
    </from>
    <to>
      <col>22</col>
      <colOff>599823</colOff>
      <row>29</row>
      <rowOff>54016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27181" y="381001"/>
          <a:ext cx="13045824" cy="503010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2" tint="-0.09997863704336681"/>
    <outlinePr summaryBelow="1" summaryRight="1"/>
    <pageSetUpPr/>
  </sheetPr>
  <dimension ref="B2:M37"/>
  <sheetViews>
    <sheetView zoomScale="110" zoomScaleNormal="110" workbookViewId="0">
      <selection activeCell="A1" sqref="A1"/>
    </sheetView>
  </sheetViews>
  <sheetFormatPr baseColWidth="8" defaultRowHeight="14.4"/>
  <cols>
    <col width="4.33203125" customWidth="1" min="2" max="2"/>
    <col width="4.44140625" customWidth="1" min="10" max="10"/>
    <col width="9.44140625" customWidth="1" min="11" max="11"/>
  </cols>
  <sheetData>
    <row r="1" ht="15" customHeight="1" thickBot="1"/>
    <row r="2">
      <c r="B2" s="14" t="n"/>
      <c r="C2" s="15" t="n"/>
      <c r="D2" s="15" t="n"/>
      <c r="E2" s="15" t="n"/>
      <c r="F2" s="15" t="n"/>
      <c r="G2" s="15" t="n"/>
      <c r="H2" s="15" t="n"/>
      <c r="I2" s="15" t="n"/>
      <c r="J2" s="15" t="n"/>
      <c r="K2" s="16" t="n"/>
    </row>
    <row r="3">
      <c r="B3" s="17" t="n"/>
      <c r="C3" s="18" t="inlineStr">
        <is>
          <t>Data Input Spreadsheet Overview</t>
        </is>
      </c>
      <c r="D3" s="19" t="n"/>
      <c r="E3" s="19" t="n"/>
      <c r="F3" s="19" t="n"/>
      <c r="G3" s="19" t="n"/>
      <c r="H3" s="19" t="n"/>
      <c r="I3" s="19" t="n"/>
      <c r="J3" s="19" t="n"/>
      <c r="K3" s="20" t="n"/>
    </row>
    <row r="4">
      <c r="B4" s="17" t="n"/>
      <c r="C4" s="19" t="n"/>
      <c r="D4" s="19" t="n"/>
      <c r="E4" s="19" t="n"/>
      <c r="F4" s="19" t="n"/>
      <c r="G4" s="19" t="n"/>
      <c r="H4" s="19" t="n"/>
      <c r="I4" s="19" t="n"/>
      <c r="J4" s="19" t="n"/>
      <c r="K4" s="20" t="n"/>
    </row>
    <row r="5">
      <c r="B5" s="17" t="n"/>
      <c r="C5" s="19" t="inlineStr">
        <is>
          <t xml:space="preserve">Purpose: This data input spreadsheet collects all the case study specific data that is </t>
        </is>
      </c>
      <c r="D5" s="19" t="n"/>
      <c r="E5" s="19" t="n"/>
      <c r="F5" s="19" t="n"/>
      <c r="G5" s="19" t="n"/>
      <c r="H5" s="19" t="n"/>
      <c r="I5" s="19" t="n"/>
      <c r="J5" s="19" t="n"/>
      <c r="K5" s="20" t="n"/>
    </row>
    <row r="6">
      <c r="B6" s="17" t="n"/>
      <c r="C6" s="19" t="inlineStr">
        <is>
          <t xml:space="preserve">fed into the optimization model. An advanced algorithm then considers this data along </t>
        </is>
      </c>
      <c r="D6" s="19" t="n"/>
      <c r="E6" s="19" t="n"/>
      <c r="F6" s="19" t="n"/>
      <c r="G6" s="19" t="n"/>
      <c r="H6" s="19" t="n"/>
      <c r="I6" s="19" t="n"/>
      <c r="J6" s="19" t="n"/>
      <c r="K6" s="20" t="n"/>
    </row>
    <row r="7">
      <c r="B7" s="17" t="n"/>
      <c r="C7" s="19" t="inlineStr">
        <is>
          <t>with any/all constraints specified to determine the best possible solution(s). Those</t>
        </is>
      </c>
      <c r="D7" s="19" t="n"/>
      <c r="E7" s="19" t="n"/>
      <c r="F7" s="19" t="n"/>
      <c r="G7" s="19" t="n"/>
      <c r="H7" s="19" t="n"/>
      <c r="I7" s="19" t="n"/>
      <c r="J7" s="19" t="n"/>
      <c r="K7" s="20" t="n"/>
    </row>
    <row r="8">
      <c r="B8" s="17" t="n"/>
      <c r="C8" s="19" t="inlineStr">
        <is>
          <t>solutions are then returned to the user as specific recommendations for action (e.g.</t>
        </is>
      </c>
      <c r="D8" s="19" t="n"/>
      <c r="E8" s="19" t="n"/>
      <c r="F8" s="19" t="n"/>
      <c r="G8" s="19" t="n"/>
      <c r="H8" s="19" t="n"/>
      <c r="I8" s="19" t="n"/>
      <c r="J8" s="19" t="n"/>
      <c r="K8" s="20" t="n"/>
    </row>
    <row r="9">
      <c r="B9" s="17" t="n"/>
      <c r="C9" s="19" t="inlineStr">
        <is>
          <t>haul 2,340 bbl of produced water from production pad A to completions pad B on</t>
        </is>
      </c>
      <c r="D9" s="19" t="n"/>
      <c r="E9" s="19" t="n"/>
      <c r="F9" s="19" t="n"/>
      <c r="G9" s="19" t="n"/>
      <c r="H9" s="19" t="n"/>
      <c r="I9" s="19" t="n"/>
      <c r="J9" s="19" t="n"/>
      <c r="K9" s="20" t="n"/>
    </row>
    <row r="10">
      <c r="B10" s="17" t="n"/>
      <c r="C10" s="19" t="inlineStr">
        <is>
          <t>Tuesday, March 23). See Figure 1 for a process illustration.</t>
        </is>
      </c>
      <c r="D10" s="19" t="n"/>
      <c r="E10" s="19" t="n"/>
      <c r="F10" s="19" t="n"/>
      <c r="G10" s="19" t="n"/>
      <c r="H10" s="19" t="n"/>
      <c r="I10" s="19" t="n"/>
      <c r="J10" s="19" t="n"/>
      <c r="K10" s="20" t="n"/>
    </row>
    <row r="11">
      <c r="B11" s="17" t="n"/>
      <c r="C11" s="19" t="n"/>
      <c r="D11" s="19" t="n"/>
      <c r="E11" s="19" t="n"/>
      <c r="F11" s="19" t="n"/>
      <c r="G11" s="19" t="n"/>
      <c r="H11" s="19" t="n"/>
      <c r="I11" s="19" t="n"/>
      <c r="J11" s="19" t="n"/>
      <c r="K11" s="20" t="n"/>
    </row>
    <row r="12">
      <c r="B12" s="17" t="n"/>
      <c r="C12" s="19" t="inlineStr">
        <is>
          <t>Note 1: None of this data is stored in the model permanently. The model and the data</t>
        </is>
      </c>
      <c r="D12" s="19" t="n"/>
      <c r="E12" s="19" t="n"/>
      <c r="F12" s="19" t="n"/>
      <c r="G12" s="19" t="n"/>
      <c r="H12" s="19" t="n"/>
      <c r="I12" s="19" t="n"/>
      <c r="J12" s="19" t="n"/>
      <c r="K12" s="20" t="n"/>
    </row>
    <row r="13">
      <c r="B13" s="17" t="n"/>
      <c r="C13" s="19" t="inlineStr">
        <is>
          <t xml:space="preserve">are intentionally kept separated within the optimization framework. </t>
        </is>
      </c>
      <c r="D13" s="19" t="n"/>
      <c r="E13" s="19" t="n"/>
      <c r="F13" s="19" t="n"/>
      <c r="G13" s="19" t="n"/>
      <c r="H13" s="19" t="n"/>
      <c r="I13" s="19" t="n"/>
      <c r="J13" s="19" t="n"/>
      <c r="K13" s="20" t="n"/>
    </row>
    <row r="14">
      <c r="B14" s="17" t="n"/>
      <c r="C14" s="19" t="n"/>
      <c r="D14" s="19" t="n"/>
      <c r="E14" s="19" t="n"/>
      <c r="F14" s="19" t="n"/>
      <c r="G14" s="19" t="n"/>
      <c r="H14" s="19" t="n"/>
      <c r="I14" s="19" t="n"/>
      <c r="J14" s="19" t="n"/>
      <c r="K14" s="20" t="n"/>
    </row>
    <row r="15">
      <c r="B15" s="17" t="n"/>
      <c r="C15" s="19" t="inlineStr">
        <is>
          <t xml:space="preserve">Note 2: Data is assumed to be deterministic initially. Eventually, users will be able </t>
        </is>
      </c>
      <c r="D15" s="19" t="n"/>
      <c r="E15" s="19" t="n"/>
      <c r="F15" s="19" t="n"/>
      <c r="G15" s="19" t="n"/>
      <c r="H15" s="19" t="n"/>
      <c r="I15" s="19" t="n"/>
      <c r="J15" s="19" t="n"/>
      <c r="K15" s="20" t="n"/>
    </row>
    <row r="16">
      <c r="B16" s="17" t="n"/>
      <c r="C16" s="19" t="inlineStr">
        <is>
          <t>to specify which inputs are uncertain, and the framework will aim to determine</t>
        </is>
      </c>
      <c r="D16" s="19" t="n"/>
      <c r="E16" s="19" t="n"/>
      <c r="F16" s="19" t="n"/>
      <c r="G16" s="19" t="n"/>
      <c r="H16" s="19" t="n"/>
      <c r="I16" s="19" t="n"/>
      <c r="J16" s="19" t="n"/>
      <c r="K16" s="20" t="n"/>
    </row>
    <row r="17">
      <c r="B17" s="17" t="n"/>
      <c r="C17" s="19" t="inlineStr">
        <is>
          <t>"robustified" recommendations that are near-optimal across a range of uncertainty</t>
        </is>
      </c>
      <c r="D17" s="19" t="n"/>
      <c r="E17" s="19" t="n"/>
      <c r="F17" s="19" t="n"/>
      <c r="G17" s="19" t="n"/>
      <c r="H17" s="19" t="n"/>
      <c r="I17" s="19" t="n"/>
      <c r="J17" s="19" t="n"/>
      <c r="K17" s="20" t="n"/>
    </row>
    <row r="18">
      <c r="B18" s="17" t="n"/>
      <c r="C18" s="19" t="inlineStr">
        <is>
          <t xml:space="preserve">realizations (i.e., "stochastic optimization"). </t>
        </is>
      </c>
      <c r="D18" s="19" t="n"/>
      <c r="E18" s="19" t="n"/>
      <c r="F18" s="19" t="n"/>
      <c r="G18" s="19" t="n"/>
      <c r="H18" s="19" t="n"/>
      <c r="I18" s="19" t="n"/>
      <c r="J18" s="19" t="n"/>
      <c r="K18" s="20" t="n"/>
    </row>
    <row r="19">
      <c r="B19" s="17" t="n"/>
      <c r="C19" s="19" t="n"/>
      <c r="D19" s="19" t="n"/>
      <c r="E19" s="19" t="n"/>
      <c r="F19" s="19" t="n"/>
      <c r="G19" s="19" t="n"/>
      <c r="H19" s="19" t="n"/>
      <c r="I19" s="19" t="n"/>
      <c r="J19" s="19" t="n"/>
      <c r="K19" s="20" t="n"/>
    </row>
    <row r="20">
      <c r="B20" s="17" t="n"/>
      <c r="C20" s="19" t="n"/>
      <c r="D20" s="19" t="n"/>
      <c r="E20" s="19" t="n"/>
      <c r="F20" s="19" t="n"/>
      <c r="G20" s="19" t="n"/>
      <c r="H20" s="19" t="n"/>
      <c r="I20" s="19" t="n"/>
      <c r="J20" s="19" t="n"/>
      <c r="K20" s="20" t="n"/>
    </row>
    <row r="21">
      <c r="B21" s="17" t="n"/>
      <c r="C21" s="21" t="inlineStr">
        <is>
          <t>Data Input Tabs</t>
        </is>
      </c>
      <c r="D21" s="19" t="n"/>
      <c r="E21" s="19" t="n"/>
      <c r="F21" s="21" t="inlineStr">
        <is>
          <t>Description</t>
        </is>
      </c>
      <c r="G21" s="19" t="n"/>
      <c r="H21" s="19" t="n"/>
      <c r="I21" s="19" t="n"/>
      <c r="J21" s="19" t="n"/>
      <c r="K21" s="20" t="n"/>
    </row>
    <row r="22">
      <c r="B22" s="17" t="n"/>
      <c r="C22" s="19" t="n"/>
      <c r="D22" s="19" t="n"/>
      <c r="E22" s="19" t="n"/>
      <c r="F22" s="19" t="n"/>
      <c r="G22" s="19" t="n"/>
      <c r="H22" s="19" t="n"/>
      <c r="I22" s="19" t="n"/>
      <c r="J22" s="19" t="n"/>
      <c r="K22" s="20" t="n"/>
    </row>
    <row r="23">
      <c r="B23" s="17" t="n"/>
      <c r="C23" s="22" t="inlineStr">
        <is>
          <t>Production Pads</t>
        </is>
      </c>
      <c r="D23" s="19" t="n"/>
      <c r="E23" s="19" t="n"/>
      <c r="F23" s="19" t="inlineStr">
        <is>
          <t>List of all production pads to be considered</t>
        </is>
      </c>
      <c r="G23" s="19" t="n"/>
      <c r="H23" s="19" t="n"/>
      <c r="I23" s="19" t="n"/>
      <c r="J23" s="19" t="n"/>
      <c r="K23" s="20" t="n"/>
    </row>
    <row r="24">
      <c r="B24" s="17" t="n"/>
      <c r="C24" s="22" t="inlineStr">
        <is>
          <t>Completion Pads</t>
        </is>
      </c>
      <c r="D24" s="19" t="n"/>
      <c r="E24" s="19" t="n"/>
      <c r="F24" s="19" t="inlineStr">
        <is>
          <t>List of all completion pads to be considered</t>
        </is>
      </c>
      <c r="G24" s="19" t="n"/>
      <c r="H24" s="19" t="n"/>
      <c r="I24" s="19" t="n"/>
      <c r="J24" s="19" t="n"/>
      <c r="K24" s="20" t="n"/>
    </row>
    <row r="25">
      <c r="B25" s="17" t="n"/>
      <c r="C25" s="22" t="inlineStr">
        <is>
          <t>SWD Sites</t>
        </is>
      </c>
      <c r="D25" s="19" t="n"/>
      <c r="E25" s="19" t="n"/>
      <c r="F25" s="19" t="inlineStr">
        <is>
          <t>List of all disposal sites to be considered</t>
        </is>
      </c>
      <c r="G25" s="19" t="n"/>
      <c r="H25" s="19" t="n"/>
      <c r="I25" s="19" t="n"/>
      <c r="J25" s="19" t="n"/>
      <c r="K25" s="20" t="n"/>
    </row>
    <row r="26">
      <c r="B26" s="17" t="n"/>
      <c r="C26" s="22" t="inlineStr">
        <is>
          <t>Drive Times</t>
        </is>
      </c>
      <c r="D26" s="19" t="n"/>
      <c r="E26" s="19" t="n"/>
      <c r="F26" s="19" t="inlineStr">
        <is>
          <t>Estimated drive times between locations</t>
        </is>
      </c>
      <c r="G26" s="19" t="n"/>
      <c r="H26" s="19" t="n"/>
      <c r="I26" s="19" t="n"/>
      <c r="J26" s="19" t="n"/>
      <c r="K26" s="20" t="n"/>
    </row>
    <row r="27">
      <c r="B27" s="17" t="n"/>
      <c r="C27" s="22" t="inlineStr">
        <is>
          <t>Completions Demand</t>
        </is>
      </c>
      <c r="D27" s="19" t="n"/>
      <c r="E27" s="19" t="n"/>
      <c r="F27" s="19" t="inlineStr">
        <is>
          <t>Forecasted water demand at completions sites</t>
        </is>
      </c>
      <c r="G27" s="19" t="n"/>
      <c r="H27" s="19" t="n"/>
      <c r="I27" s="19" t="n"/>
      <c r="J27" s="19" t="n"/>
      <c r="K27" s="20" t="n"/>
    </row>
    <row r="28">
      <c r="B28" s="17" t="n"/>
      <c r="C28" s="22" t="inlineStr">
        <is>
          <t>Flowback Rates</t>
        </is>
      </c>
      <c r="D28" s="19" t="n"/>
      <c r="E28" s="19" t="n"/>
      <c r="F28" s="19" t="inlineStr">
        <is>
          <t>Forecasted flowback rates (post-completions)</t>
        </is>
      </c>
      <c r="G28" s="19" t="n"/>
      <c r="H28" s="19" t="n"/>
      <c r="I28" s="19" t="n"/>
      <c r="J28" s="19" t="n"/>
      <c r="K28" s="20" t="n"/>
    </row>
    <row r="29">
      <c r="B29" s="17" t="n"/>
      <c r="C29" s="22" t="inlineStr">
        <is>
          <t>Production Rates</t>
        </is>
      </c>
      <c r="D29" s="19" t="n"/>
      <c r="E29" s="19" t="n"/>
      <c r="F29" s="19" t="inlineStr">
        <is>
          <t>Forecated production rates (post-flowback)</t>
        </is>
      </c>
      <c r="G29" s="19" t="n"/>
      <c r="H29" s="19" t="n"/>
      <c r="I29" s="19" t="n"/>
      <c r="J29" s="19" t="n"/>
      <c r="K29" s="20" t="n"/>
    </row>
    <row r="30">
      <c r="B30" s="17" t="n"/>
      <c r="C30" s="22" t="inlineStr">
        <is>
          <t>Disposal Capacity</t>
        </is>
      </c>
      <c r="D30" s="19" t="n"/>
      <c r="E30" s="19" t="n"/>
      <c r="F30" s="19" t="inlineStr">
        <is>
          <t>Forecasted disposal capacity</t>
        </is>
      </c>
      <c r="G30" s="19" t="n"/>
      <c r="H30" s="19" t="n"/>
      <c r="I30" s="19" t="n"/>
      <c r="J30" s="19" t="n"/>
      <c r="K30" s="20" t="n"/>
    </row>
    <row r="31">
      <c r="B31" s="17" t="n"/>
      <c r="C31" s="22" t="inlineStr">
        <is>
          <t>Freshwater Costs</t>
        </is>
      </c>
      <c r="D31" s="19" t="n"/>
      <c r="E31" s="19" t="n"/>
      <c r="F31" s="19" t="inlineStr">
        <is>
          <t>Cost for sourcing freshwater for frac</t>
        </is>
      </c>
      <c r="G31" s="19" t="n"/>
      <c r="H31" s="19" t="n"/>
      <c r="I31" s="19" t="n"/>
      <c r="J31" s="19" t="n"/>
      <c r="K31" s="20" t="n"/>
      <c r="M31" s="26" t="inlineStr">
        <is>
          <t>Figure 1: Illustration of the optimization workflow</t>
        </is>
      </c>
    </row>
    <row r="32">
      <c r="B32" s="17" t="n"/>
      <c r="C32" s="22" t="inlineStr">
        <is>
          <t>Reuse Costs</t>
        </is>
      </c>
      <c r="D32" s="19" t="n"/>
      <c r="E32" s="19" t="n"/>
      <c r="F32" s="19" t="inlineStr">
        <is>
          <t>Cost for FR/chemicals to reuse produced water</t>
        </is>
      </c>
      <c r="G32" s="19" t="n"/>
      <c r="H32" s="19" t="n"/>
      <c r="I32" s="19" t="n"/>
      <c r="J32" s="19" t="n"/>
      <c r="K32" s="20" t="n"/>
    </row>
    <row r="33">
      <c r="B33" s="17" t="n"/>
      <c r="C33" s="22" t="inlineStr">
        <is>
          <t>Disposal Costs</t>
        </is>
      </c>
      <c r="D33" s="19" t="n"/>
      <c r="E33" s="19" t="n"/>
      <c r="F33" s="19" t="inlineStr">
        <is>
          <t>Cost for disposing produced water</t>
        </is>
      </c>
      <c r="G33" s="19" t="n"/>
      <c r="H33" s="19" t="n"/>
      <c r="I33" s="19" t="n"/>
      <c r="J33" s="19" t="n"/>
      <c r="K33" s="20" t="n"/>
    </row>
    <row r="34">
      <c r="B34" s="17" t="n"/>
      <c r="C34" s="22" t="inlineStr">
        <is>
          <t>Hauling Rates</t>
        </is>
      </c>
      <c r="D34" s="19" t="n"/>
      <c r="E34" s="19" t="n"/>
      <c r="F34" s="19" t="inlineStr">
        <is>
          <t>Cost for hauling produced water via trucks</t>
        </is>
      </c>
      <c r="G34" s="19" t="n"/>
      <c r="H34" s="19" t="n"/>
      <c r="I34" s="19" t="n"/>
      <c r="J34" s="19" t="n"/>
      <c r="K34" s="20" t="n"/>
    </row>
    <row r="35">
      <c r="B35" s="17" t="n"/>
      <c r="C35" s="22" t="inlineStr">
        <is>
          <t>Transfer Lines</t>
        </is>
      </c>
      <c r="D35" s="19" t="n"/>
      <c r="E35" s="19" t="n"/>
      <c r="F35" s="19" t="inlineStr">
        <is>
          <t>List of all existing water transfer lines</t>
        </is>
      </c>
      <c r="G35" s="19" t="n"/>
      <c r="H35" s="19" t="n"/>
      <c r="I35" s="19" t="n"/>
      <c r="J35" s="19" t="n"/>
      <c r="K35" s="20" t="n"/>
    </row>
    <row r="36">
      <c r="B36" s="17" t="n"/>
      <c r="C36" s="22" t="inlineStr">
        <is>
          <t>Pipeline Expansion</t>
        </is>
      </c>
      <c r="D36" s="19" t="n"/>
      <c r="E36" s="19" t="n"/>
      <c r="F36" s="19" t="inlineStr">
        <is>
          <t>Cost for installing new transfer lines</t>
        </is>
      </c>
      <c r="G36" s="19" t="n"/>
      <c r="H36" s="19" t="n"/>
      <c r="I36" s="19" t="n"/>
      <c r="J36" s="19" t="n"/>
      <c r="K36" s="20" t="n"/>
    </row>
    <row r="37" ht="15" customHeight="1" thickBot="1">
      <c r="B37" s="23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5" t="n"/>
    </row>
  </sheetData>
  <hyperlinks>
    <hyperlink ref="C23" location="ProductionPads!A1" display="Production Pads"/>
    <hyperlink ref="C24" location="CompletionsPads!A1" display="Completion Pads"/>
    <hyperlink ref="C25" location="SWDSites!A1" display="SWD Sites"/>
    <hyperlink ref="C26" location="TruckingTime!A1" display="Drive Times"/>
    <hyperlink ref="C27" location="CompletionsDemand!A1" display="Completions Demand"/>
    <hyperlink ref="C28" location="FlowbackRates!A1" display="Flowback Rates"/>
    <hyperlink ref="C29" location="PadRates!A1" display="Production Rates"/>
    <hyperlink ref="C30" location="DisposalOperatingCapacity!A1" display="Disposal Capacity"/>
    <hyperlink ref="C31" location="FreshSourcingCost!A1" display="Freshwater Costs"/>
    <hyperlink ref="C32" location="ReuseOperationalCost!A1" display="Reuse Costs"/>
    <hyperlink ref="C33" location="DisposalOperationalCost!A1" display="Disposal Costs"/>
    <hyperlink ref="C34" location="TruckingHourlyCost!A1" display="Hauling Rates"/>
    <hyperlink ref="C35" location="InitialPipelineCapacity!A1" display="Transfer Lines"/>
    <hyperlink ref="C36" location="PipelineCapexDistanceBased!A1" display="Pipeline Expansion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6"/>
  <sheetViews>
    <sheetView workbookViewId="0">
      <selection activeCell="A6" sqref="A6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Treatment Site Identifiers [-]</t>
        </is>
      </c>
    </row>
    <row r="2">
      <c r="A2" s="4" t="inlineStr">
        <is>
          <t>R02</t>
        </is>
      </c>
      <c r="N2" s="13" t="n"/>
      <c r="O2" s="13" t="n"/>
      <c r="P2" s="13" t="n"/>
    </row>
    <row r="3">
      <c r="A3" s="4" t="inlineStr">
        <is>
          <t>R03</t>
        </is>
      </c>
    </row>
    <row r="4">
      <c r="A4" s="4" t="inlineStr">
        <is>
          <t>R04</t>
        </is>
      </c>
    </row>
    <row r="5">
      <c r="A5" s="4" t="inlineStr">
        <is>
          <t>R05</t>
        </is>
      </c>
    </row>
    <row r="6">
      <c r="A6" s="4" t="n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5"/>
  <sheetViews>
    <sheetView workbookViewId="0">
      <selection activeCell="A5" sqref="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Treatment Site Identifiers [-]</t>
        </is>
      </c>
    </row>
    <row r="2">
      <c r="A2" s="4" t="inlineStr">
        <is>
          <t>CB</t>
        </is>
      </c>
    </row>
    <row r="3">
      <c r="A3" s="4" t="inlineStr">
        <is>
          <t>CB-EV</t>
        </is>
      </c>
      <c r="N3" s="13" t="n"/>
      <c r="O3" s="13" t="n"/>
      <c r="P3" s="13" t="n"/>
    </row>
    <row r="4">
      <c r="A4" s="4" t="inlineStr">
        <is>
          <t>FF</t>
        </is>
      </c>
    </row>
    <row r="5">
      <c r="A5" s="4" t="n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3"/>
  <sheetViews>
    <sheetView workbookViewId="0">
      <selection activeCell="A5" sqref="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Reuse Option Identifiers [-]</t>
        </is>
      </c>
    </row>
    <row r="2">
      <c r="A2" s="4" t="n"/>
    </row>
    <row r="3">
      <c r="A3" s="4" t="n"/>
      <c r="N3" s="13" t="n"/>
      <c r="O3" s="13" t="n"/>
      <c r="P3" s="13" t="n"/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30"/>
  <sheetViews>
    <sheetView workbookViewId="0">
      <selection activeCell="A31" sqref="A31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Network Node Identifiers [-]</t>
        </is>
      </c>
    </row>
    <row r="2">
      <c r="A2" s="4" t="inlineStr">
        <is>
          <t>N01</t>
        </is>
      </c>
    </row>
    <row r="3">
      <c r="A3" s="4" t="inlineStr">
        <is>
          <t>N02</t>
        </is>
      </c>
      <c r="N3" s="13" t="n"/>
      <c r="O3" s="13" t="n"/>
      <c r="P3" s="13" t="n"/>
    </row>
    <row r="4">
      <c r="A4" s="4" t="inlineStr">
        <is>
          <t>N03</t>
        </is>
      </c>
    </row>
    <row r="5">
      <c r="A5" s="4" t="inlineStr">
        <is>
          <t>N04</t>
        </is>
      </c>
    </row>
    <row r="6">
      <c r="A6" s="4" t="inlineStr">
        <is>
          <t>N05</t>
        </is>
      </c>
    </row>
    <row r="7">
      <c r="A7" s="4" t="inlineStr">
        <is>
          <t>N06</t>
        </is>
      </c>
    </row>
    <row r="8">
      <c r="A8" s="4" t="inlineStr">
        <is>
          <t>N07</t>
        </is>
      </c>
    </row>
    <row r="9">
      <c r="A9" s="4" t="inlineStr">
        <is>
          <t>N08</t>
        </is>
      </c>
    </row>
    <row r="10">
      <c r="A10" s="4" t="inlineStr">
        <is>
          <t>N09</t>
        </is>
      </c>
    </row>
    <row r="11">
      <c r="A11" s="4" t="inlineStr">
        <is>
          <t>N10</t>
        </is>
      </c>
    </row>
    <row r="12">
      <c r="A12" s="4" t="inlineStr">
        <is>
          <t>N11</t>
        </is>
      </c>
    </row>
    <row r="13">
      <c r="A13" s="4" t="inlineStr">
        <is>
          <t>N12</t>
        </is>
      </c>
    </row>
    <row r="14">
      <c r="A14" s="4" t="inlineStr">
        <is>
          <t>N13</t>
        </is>
      </c>
    </row>
    <row r="15">
      <c r="A15" s="4" t="inlineStr">
        <is>
          <t>N14</t>
        </is>
      </c>
    </row>
    <row r="16">
      <c r="A16" s="4" t="inlineStr">
        <is>
          <t>N15</t>
        </is>
      </c>
    </row>
    <row r="17">
      <c r="A17" s="4" t="inlineStr">
        <is>
          <t>N16</t>
        </is>
      </c>
    </row>
    <row r="18">
      <c r="A18" s="4" t="inlineStr">
        <is>
          <t>N17</t>
        </is>
      </c>
    </row>
    <row r="19">
      <c r="A19" s="4" t="inlineStr">
        <is>
          <t>N18</t>
        </is>
      </c>
    </row>
    <row r="20">
      <c r="A20" s="4" t="inlineStr">
        <is>
          <t>N19</t>
        </is>
      </c>
    </row>
    <row r="21">
      <c r="A21" s="4" t="inlineStr">
        <is>
          <t>N20</t>
        </is>
      </c>
    </row>
    <row r="22">
      <c r="A22" s="4" t="inlineStr">
        <is>
          <t>N21</t>
        </is>
      </c>
    </row>
    <row r="23">
      <c r="A23" s="4" t="inlineStr">
        <is>
          <t>N22</t>
        </is>
      </c>
    </row>
    <row r="24">
      <c r="A24" s="4" t="inlineStr">
        <is>
          <t>N23</t>
        </is>
      </c>
    </row>
    <row r="25">
      <c r="A25" s="4" t="inlineStr">
        <is>
          <t>N24</t>
        </is>
      </c>
    </row>
    <row r="26">
      <c r="A26" s="4" t="inlineStr">
        <is>
          <t>N25</t>
        </is>
      </c>
    </row>
    <row r="27">
      <c r="A27" s="4" t="inlineStr">
        <is>
          <t>N26</t>
        </is>
      </c>
    </row>
    <row r="28">
      <c r="A28" s="4" t="inlineStr">
        <is>
          <t>N27</t>
        </is>
      </c>
    </row>
    <row r="29">
      <c r="A29" s="4" t="inlineStr">
        <is>
          <t>N28</t>
        </is>
      </c>
    </row>
    <row r="30">
      <c r="A30" s="12" t="n"/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4"/>
  <sheetViews>
    <sheetView workbookViewId="0">
      <selection activeCell="B8" sqref="B8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Pipeline Diameter Identifiers [-]</t>
        </is>
      </c>
    </row>
    <row r="2">
      <c r="A2" s="4" t="inlineStr">
        <is>
          <t>D0</t>
        </is>
      </c>
    </row>
    <row r="3">
      <c r="A3" s="4" t="inlineStr">
        <is>
          <t>D4</t>
        </is>
      </c>
    </row>
    <row r="4">
      <c r="A4" s="4" t="inlineStr">
        <is>
          <t>D8</t>
        </is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7"/>
  <sheetViews>
    <sheetView workbookViewId="0">
      <selection activeCell="A4" sqref="A4: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Storage Capacity Identifiers [-]</t>
        </is>
      </c>
    </row>
    <row r="2">
      <c r="A2" s="4" t="inlineStr">
        <is>
          <t>C0</t>
        </is>
      </c>
    </row>
    <row r="3">
      <c r="A3" s="4" t="inlineStr">
        <is>
          <t>C1</t>
        </is>
      </c>
      <c r="N3" s="13" t="n"/>
      <c r="O3" s="13" t="n"/>
      <c r="P3" s="13" t="n"/>
    </row>
    <row r="4">
      <c r="A4" s="4" t="n"/>
    </row>
    <row r="5">
      <c r="A5" s="4" t="n"/>
    </row>
    <row r="6">
      <c r="A6" s="12" t="n"/>
    </row>
    <row r="7">
      <c r="A7" s="12" t="n"/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7"/>
  <sheetViews>
    <sheetView workbookViewId="0">
      <selection activeCell="A7" sqref="A7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Treatment Capacity Identifiers [-]</t>
        </is>
      </c>
    </row>
    <row r="2">
      <c r="A2" s="4" t="inlineStr">
        <is>
          <t>J0</t>
        </is>
      </c>
    </row>
    <row r="3">
      <c r="A3" s="4" t="inlineStr">
        <is>
          <t>J1</t>
        </is>
      </c>
      <c r="N3" s="13" t="n"/>
      <c r="O3" s="13" t="n"/>
      <c r="P3" s="13" t="n"/>
    </row>
    <row r="4">
      <c r="A4" s="4" t="inlineStr">
        <is>
          <t>J2</t>
        </is>
      </c>
    </row>
    <row r="5">
      <c r="A5" s="4" t="inlineStr">
        <is>
          <t>J3</t>
        </is>
      </c>
    </row>
    <row r="6">
      <c r="A6" s="12" t="n"/>
    </row>
    <row r="7">
      <c r="A7" s="12" t="n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7"/>
  <sheetViews>
    <sheetView workbookViewId="0">
      <selection activeCell="A4" sqref="A4:A6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Injection Capacity Identifiers [-]</t>
        </is>
      </c>
    </row>
    <row r="2">
      <c r="A2" s="4" t="inlineStr">
        <is>
          <t>I0</t>
        </is>
      </c>
    </row>
    <row r="3">
      <c r="A3" s="4" t="inlineStr">
        <is>
          <t>I1</t>
        </is>
      </c>
      <c r="N3" s="13" t="n"/>
      <c r="O3" s="13" t="n"/>
      <c r="P3" s="13" t="n"/>
    </row>
    <row r="4">
      <c r="A4" s="4" t="n"/>
    </row>
    <row r="5">
      <c r="A5" s="4" t="n"/>
    </row>
    <row r="6">
      <c r="A6" s="4" t="n"/>
    </row>
    <row r="7">
      <c r="A7" s="12" t="n"/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D16"/>
  <sheetViews>
    <sheetView workbookViewId="0">
      <selection activeCell="A18" sqref="A18"/>
    </sheetView>
  </sheetViews>
  <sheetFormatPr baseColWidth="8" defaultColWidth="9.33203125" defaultRowHeight="15.6"/>
  <cols>
    <col width="15.5546875" customWidth="1" style="1" min="1" max="1"/>
    <col width="9.33203125" customWidth="1" style="1" min="2" max="16384"/>
  </cols>
  <sheetData>
    <row r="1" ht="16.2" customHeight="1" thickBot="1">
      <c r="A1" s="1" t="inlineStr">
        <is>
          <t>Production Pads to Network Nodes Piping Arcs [-]</t>
        </is>
      </c>
    </row>
    <row r="2" customFormat="1" s="8">
      <c r="A2" s="6" t="inlineStr">
        <is>
          <t>ProductionPads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27" t="inlineStr">
        <is>
          <t>N28</t>
        </is>
      </c>
      <c r="AD2" s="13" t="n"/>
    </row>
    <row r="3" customFormat="1" s="8">
      <c r="A3" s="28" t="inlineStr">
        <is>
          <t>PP01</t>
        </is>
      </c>
      <c r="B3" s="9" t="n">
        <v>1</v>
      </c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31" t="n"/>
    </row>
    <row r="4" customFormat="1" s="8">
      <c r="A4" s="28" t="inlineStr">
        <is>
          <t>PP02</t>
        </is>
      </c>
      <c r="B4" s="9" t="n"/>
      <c r="C4" s="9" t="n"/>
      <c r="D4" s="9" t="n"/>
      <c r="E4" s="9" t="n"/>
      <c r="F4" s="9" t="n">
        <v>1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31" t="n"/>
    </row>
    <row r="5" customFormat="1" s="8">
      <c r="A5" s="28" t="inlineStr">
        <is>
          <t>PP03</t>
        </is>
      </c>
      <c r="B5" s="9" t="n"/>
      <c r="C5" s="9" t="n"/>
      <c r="D5" s="9" t="n"/>
      <c r="E5" s="9" t="n"/>
      <c r="F5" s="9" t="n"/>
      <c r="G5" s="9" t="n">
        <v>1</v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31" t="n"/>
    </row>
    <row r="6" customFormat="1" s="8">
      <c r="A6" s="28" t="inlineStr">
        <is>
          <t>PP04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>
        <v>1</v>
      </c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31" t="n"/>
    </row>
    <row r="7" customFormat="1" s="8">
      <c r="A7" s="28" t="inlineStr">
        <is>
          <t>PP05</t>
        </is>
      </c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>
        <v>1</v>
      </c>
      <c r="L7" s="9" t="n"/>
      <c r="M7" s="9" t="n">
        <v>1</v>
      </c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31" t="n"/>
    </row>
    <row r="8" customFormat="1" s="8">
      <c r="A8" s="28" t="inlineStr">
        <is>
          <t>PP06</t>
        </is>
      </c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>
        <v>1</v>
      </c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31" t="n"/>
    </row>
    <row r="9" customFormat="1" s="8">
      <c r="A9" s="28" t="inlineStr">
        <is>
          <t>PP07</t>
        </is>
      </c>
      <c r="B9" s="9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>
        <v>1</v>
      </c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31" t="n"/>
    </row>
    <row r="10" customFormat="1" s="8">
      <c r="A10" s="28" t="inlineStr">
        <is>
          <t>PP08</t>
        </is>
      </c>
      <c r="B10" s="9" t="n"/>
      <c r="C10" s="9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>
        <v>1</v>
      </c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31" t="n"/>
    </row>
    <row r="11" customFormat="1" s="8">
      <c r="A11" s="28" t="inlineStr">
        <is>
          <t>PP09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>
        <v>1</v>
      </c>
      <c r="W11" s="9" t="n"/>
      <c r="X11" s="9" t="n"/>
      <c r="Y11" s="9" t="n"/>
      <c r="Z11" s="9" t="n"/>
      <c r="AA11" s="9" t="n"/>
      <c r="AB11" s="9" t="n"/>
      <c r="AC11" s="31" t="n"/>
    </row>
    <row r="12" customFormat="1" s="8">
      <c r="A12" s="28" t="inlineStr">
        <is>
          <t>PP10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>
        <v>1</v>
      </c>
      <c r="U12" s="9" t="n"/>
      <c r="V12" s="9" t="n"/>
      <c r="W12" s="9" t="n"/>
      <c r="X12" s="9" t="n"/>
      <c r="Y12" s="9" t="n"/>
      <c r="Z12" s="9" t="n"/>
      <c r="AA12" s="9" t="n"/>
      <c r="AB12" s="9" t="n"/>
      <c r="AC12" s="31" t="n"/>
    </row>
    <row r="13" customFormat="1" s="8">
      <c r="A13" s="28" t="inlineStr">
        <is>
          <t>PP11</t>
        </is>
      </c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>
        <v>1</v>
      </c>
      <c r="AA13" s="9" t="n"/>
      <c r="AB13" s="9" t="n"/>
      <c r="AC13" s="31" t="n"/>
    </row>
    <row r="14" customFormat="1" s="8">
      <c r="A14" s="28" t="inlineStr">
        <is>
          <t>PP12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>
        <v>1</v>
      </c>
      <c r="AC14" s="31" t="n"/>
    </row>
    <row r="15" customFormat="1" s="8">
      <c r="A15" s="28" t="inlineStr">
        <is>
          <t>PP13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>
        <v>1</v>
      </c>
      <c r="AC15" s="31" t="n"/>
    </row>
    <row r="16" ht="16.2" customHeight="1" thickBot="1">
      <c r="A16" s="29" t="inlineStr">
        <is>
          <t>PP14</t>
        </is>
      </c>
      <c r="B16" s="10" t="n"/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10" t="n">
        <v>1</v>
      </c>
      <c r="AC16" s="11" t="n"/>
      <c r="AD16" s="8" t="n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D5"/>
  <sheetViews>
    <sheetView workbookViewId="0">
      <selection activeCell="G25" sqref="G25"/>
    </sheetView>
  </sheetViews>
  <sheetFormatPr baseColWidth="8" defaultColWidth="9.33203125" defaultRowHeight="15.6"/>
  <cols>
    <col width="16.8867187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Network Nodes Piping Arcs [-]</t>
        </is>
      </c>
    </row>
    <row r="2" customFormat="1" s="8">
      <c r="A2" s="6" t="inlineStr">
        <is>
          <t>CompletionsPads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27" t="inlineStr">
        <is>
          <t>N28</t>
        </is>
      </c>
      <c r="AD2" s="13" t="n"/>
    </row>
    <row r="3" customFormat="1" s="8">
      <c r="A3" s="28" t="inlineStr">
        <is>
          <t>CP01</t>
        </is>
      </c>
      <c r="B3" s="9" t="n"/>
      <c r="C3" s="9" t="n"/>
      <c r="D3" s="9" t="n"/>
      <c r="E3" s="9" t="n"/>
      <c r="F3" s="9" t="n"/>
      <c r="G3" s="9" t="n"/>
      <c r="H3" s="9" t="n"/>
      <c r="I3" s="9" t="n">
        <v>1</v>
      </c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32" t="n"/>
      <c r="AA3" s="32" t="n"/>
      <c r="AB3" s="32" t="n"/>
      <c r="AC3" s="34" t="n"/>
      <c r="AD3" s="13" t="n"/>
    </row>
    <row r="4" customFormat="1" s="8">
      <c r="A4" s="28" t="inlineStr">
        <is>
          <t>CP02</t>
        </is>
      </c>
      <c r="B4" s="9" t="n"/>
      <c r="C4" s="9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>
        <v>1</v>
      </c>
      <c r="S4" s="9" t="n"/>
      <c r="T4" s="9" t="n"/>
      <c r="U4" s="9" t="n"/>
      <c r="V4" s="9" t="n"/>
      <c r="W4" s="9" t="n"/>
      <c r="X4" s="9" t="n"/>
      <c r="Y4" s="9" t="n"/>
      <c r="Z4" s="32" t="n"/>
      <c r="AA4" s="32" t="n"/>
      <c r="AB4" s="32" t="n"/>
      <c r="AC4" s="34" t="n"/>
      <c r="AD4" s="13" t="n"/>
    </row>
    <row r="5" ht="16.2" customHeight="1" thickBot="1">
      <c r="A5" s="29" t="inlineStr">
        <is>
          <t>CP03</t>
        </is>
      </c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33" t="n"/>
      <c r="AA5" s="33" t="n"/>
      <c r="AB5" s="33" t="n"/>
      <c r="AC5" s="35" t="n"/>
      <c r="AD5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2" tint="-0.09997863704336681"/>
    <outlinePr summaryBelow="1" summaryRight="1"/>
    <pageSetUpPr/>
  </sheetPr>
  <dimension ref="C3:M36"/>
  <sheetViews>
    <sheetView tabSelected="1" zoomScale="66" zoomScaleNormal="100" workbookViewId="0">
      <selection activeCell="A1" sqref="A1"/>
    </sheetView>
  </sheetViews>
  <sheetFormatPr baseColWidth="8" defaultRowHeight="14.4"/>
  <cols>
    <col width="4.33203125" customWidth="1" min="2" max="2"/>
    <col width="4.44140625" customWidth="1" min="10" max="10"/>
    <col width="9.44140625" customWidth="1" min="11" max="11"/>
  </cols>
  <sheetData>
    <row r="3">
      <c r="C3" s="40" t="n"/>
    </row>
    <row r="21">
      <c r="C21" s="41" t="n"/>
      <c r="F21" s="41" t="n"/>
    </row>
    <row r="23">
      <c r="C23" s="42" t="n"/>
    </row>
    <row r="24">
      <c r="C24" s="42" t="n"/>
    </row>
    <row r="25">
      <c r="C25" s="42" t="n"/>
    </row>
    <row r="26">
      <c r="C26" s="42" t="n"/>
    </row>
    <row r="27">
      <c r="C27" s="42" t="n"/>
    </row>
    <row r="28">
      <c r="C28" s="42" t="n"/>
    </row>
    <row r="29">
      <c r="C29" s="42" t="n"/>
    </row>
    <row r="30">
      <c r="C30" s="42" t="n"/>
    </row>
    <row r="31">
      <c r="C31" s="42" t="n"/>
      <c r="M31" s="26" t="n"/>
    </row>
    <row r="32">
      <c r="C32" s="42" t="n"/>
    </row>
    <row r="33">
      <c r="C33" s="42" t="n"/>
    </row>
    <row r="34">
      <c r="C34" s="42" t="n"/>
    </row>
    <row r="35">
      <c r="C35" s="42" t="n"/>
    </row>
    <row r="36">
      <c r="C36" s="42" t="n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5"/>
  <sheetViews>
    <sheetView workbookViewId="0">
      <selection activeCell="A7" sqref="A7"/>
    </sheetView>
  </sheetViews>
  <sheetFormatPr baseColWidth="8" defaultColWidth="9.33203125" defaultRowHeight="15.6"/>
  <cols>
    <col width="17.4414062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Completions Pads Piping Arcs [-]</t>
        </is>
      </c>
    </row>
    <row r="2" customFormat="1" s="8">
      <c r="A2" s="6" t="inlineStr">
        <is>
          <t>CompletionsPads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>
      <c r="A3" s="28" t="inlineStr">
        <is>
          <t>CP01</t>
        </is>
      </c>
      <c r="B3" s="9" t="n"/>
      <c r="C3" s="9" t="n"/>
      <c r="D3" s="31" t="n"/>
    </row>
    <row r="4">
      <c r="A4" s="28" t="inlineStr">
        <is>
          <t>CP02</t>
        </is>
      </c>
      <c r="B4" s="9" t="n"/>
      <c r="C4" s="9" t="n"/>
      <c r="D4" s="31" t="n"/>
    </row>
    <row r="5" ht="16.2" customHeight="1" thickBot="1">
      <c r="A5" s="29" t="inlineStr">
        <is>
          <t>CP03</t>
        </is>
      </c>
      <c r="B5" s="10" t="n"/>
      <c r="C5" s="10" t="n"/>
      <c r="D5" s="11" t="n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D31"/>
  <sheetViews>
    <sheetView zoomScaleNormal="100" workbookViewId="0">
      <selection activeCell="A32" sqref="A32"/>
    </sheetView>
  </sheetViews>
  <sheetFormatPr baseColWidth="8" defaultColWidth="9.33203125" defaultRowHeight="15.6"/>
  <cols>
    <col width="15.3320312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Network Nodes Piping Arcs [-]</t>
        </is>
      </c>
    </row>
    <row r="2" customFormat="1" s="8">
      <c r="A2" s="6" t="inlineStr">
        <is>
          <t>NetworkNodes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27" t="inlineStr">
        <is>
          <t>N28</t>
        </is>
      </c>
      <c r="AD2" s="13" t="n"/>
    </row>
    <row r="3" customFormat="1" s="8">
      <c r="A3" s="28" t="inlineStr">
        <is>
          <t>N01</t>
        </is>
      </c>
      <c r="B3" s="9" t="n"/>
      <c r="C3" s="9" t="n">
        <v>1</v>
      </c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31" t="n"/>
    </row>
    <row r="4" customFormat="1" s="8">
      <c r="A4" s="28" t="inlineStr">
        <is>
          <t>N02</t>
        </is>
      </c>
      <c r="B4" s="9" t="n">
        <v>1</v>
      </c>
      <c r="C4" s="9" t="n"/>
      <c r="D4" s="9" t="n">
        <v>1</v>
      </c>
      <c r="E4" s="9" t="n"/>
      <c r="F4" s="9" t="n">
        <v>1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31" t="n"/>
    </row>
    <row r="5" customFormat="1" s="8">
      <c r="A5" s="28" t="inlineStr">
        <is>
          <t>N03</t>
        </is>
      </c>
      <c r="B5" s="9" t="n"/>
      <c r="C5" s="9" t="n">
        <v>1</v>
      </c>
      <c r="D5" s="9" t="n"/>
      <c r="E5" s="9" t="n">
        <v>1</v>
      </c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31" t="n"/>
    </row>
    <row r="6" customFormat="1" s="8">
      <c r="A6" s="28" t="inlineStr">
        <is>
          <t>N04</t>
        </is>
      </c>
      <c r="B6" s="9" t="n"/>
      <c r="C6" s="9" t="n"/>
      <c r="D6" s="9" t="n">
        <v>1</v>
      </c>
      <c r="E6" s="9" t="n"/>
      <c r="F6" s="9" t="n"/>
      <c r="G6" s="9" t="n">
        <v>1</v>
      </c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31" t="n"/>
    </row>
    <row r="7" customFormat="1" s="8">
      <c r="A7" s="28" t="inlineStr">
        <is>
          <t>N05</t>
        </is>
      </c>
      <c r="B7" s="9" t="n"/>
      <c r="C7" s="9" t="n">
        <v>1</v>
      </c>
      <c r="D7" s="9" t="n"/>
      <c r="E7" s="9" t="n"/>
      <c r="F7" s="9" t="n"/>
      <c r="G7" s="9" t="n"/>
      <c r="H7" s="9" t="n"/>
      <c r="I7" s="9" t="n">
        <v>1</v>
      </c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31" t="n"/>
    </row>
    <row r="8">
      <c r="A8" s="28" t="inlineStr">
        <is>
          <t>N06</t>
        </is>
      </c>
      <c r="B8" s="9" t="n"/>
      <c r="C8" s="9" t="n"/>
      <c r="D8" s="9" t="n"/>
      <c r="E8" s="9" t="n">
        <v>1</v>
      </c>
      <c r="F8" s="9" t="n"/>
      <c r="G8" s="9" t="n"/>
      <c r="H8" s="9" t="n">
        <v>1</v>
      </c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31" t="n"/>
      <c r="AD8" s="8" t="n"/>
    </row>
    <row r="9" ht="15" customHeight="1">
      <c r="A9" s="28" t="inlineStr">
        <is>
          <t>N07</t>
        </is>
      </c>
      <c r="B9" s="9" t="n"/>
      <c r="C9" s="9" t="n"/>
      <c r="D9" s="9" t="n"/>
      <c r="E9" s="9" t="n"/>
      <c r="F9" s="9" t="n"/>
      <c r="G9" s="9" t="n">
        <v>1</v>
      </c>
      <c r="H9" s="9" t="n"/>
      <c r="I9" s="9" t="n">
        <v>1</v>
      </c>
      <c r="J9" s="9" t="n">
        <v>1</v>
      </c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31" t="n"/>
      <c r="AD9" s="8" t="n"/>
    </row>
    <row r="10">
      <c r="A10" s="28" t="inlineStr">
        <is>
          <t>N08</t>
        </is>
      </c>
      <c r="B10" s="9" t="n"/>
      <c r="C10" s="9" t="n"/>
      <c r="D10" s="9" t="n"/>
      <c r="E10" s="9" t="n"/>
      <c r="F10" s="9" t="n">
        <v>1</v>
      </c>
      <c r="G10" s="9" t="n"/>
      <c r="H10" s="9" t="n">
        <v>1</v>
      </c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31" t="n"/>
      <c r="AD10" s="8" t="n"/>
    </row>
    <row r="11">
      <c r="A11" s="28" t="inlineStr">
        <is>
          <t>N09</t>
        </is>
      </c>
      <c r="B11" s="9" t="n"/>
      <c r="C11" s="9" t="n"/>
      <c r="D11" s="9" t="n"/>
      <c r="E11" s="9" t="n"/>
      <c r="F11" s="9" t="n"/>
      <c r="G11" s="9" t="n"/>
      <c r="H11" s="9" t="n">
        <v>1</v>
      </c>
      <c r="I11" s="9" t="n"/>
      <c r="J11" s="9" t="n"/>
      <c r="K11" s="9" t="n">
        <v>1</v>
      </c>
      <c r="L11" s="9" t="n">
        <v>1</v>
      </c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31" t="n"/>
      <c r="AD11" s="8" t="n"/>
    </row>
    <row r="12">
      <c r="A12" s="28" t="inlineStr">
        <is>
          <t>N10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>
        <v>1</v>
      </c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31" t="n"/>
      <c r="AD12" s="8" t="n"/>
    </row>
    <row r="13">
      <c r="A13" s="28" t="inlineStr">
        <is>
          <t>N11</t>
        </is>
      </c>
      <c r="B13" s="9" t="n"/>
      <c r="C13" s="9" t="n"/>
      <c r="D13" s="9" t="n"/>
      <c r="E13" s="9" t="n"/>
      <c r="F13" s="9" t="n"/>
      <c r="G13" s="9" t="n"/>
      <c r="H13" s="9" t="n"/>
      <c r="I13" s="9" t="n"/>
      <c r="J13" s="9" t="n">
        <v>1</v>
      </c>
      <c r="K13" s="9" t="n"/>
      <c r="L13" s="9" t="n"/>
      <c r="M13" s="9" t="n"/>
      <c r="N13" s="9" t="n">
        <v>1</v>
      </c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31" t="n"/>
      <c r="AD13" s="8" t="n"/>
    </row>
    <row r="14">
      <c r="A14" s="28" t="inlineStr">
        <is>
          <t>N12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>
        <v>1</v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31" t="n"/>
      <c r="AD14" s="8" t="n"/>
    </row>
    <row r="15">
      <c r="A15" s="28" t="inlineStr">
        <is>
          <t>N13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>
        <v>1</v>
      </c>
      <c r="M15" s="9" t="n"/>
      <c r="N15" s="9" t="n"/>
      <c r="O15" s="9" t="n">
        <v>1</v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31" t="n"/>
      <c r="AD15" s="8" t="n"/>
    </row>
    <row r="16">
      <c r="A16" s="28" t="inlineStr">
        <is>
          <t>N14</t>
        </is>
      </c>
      <c r="B16" s="9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>
        <v>1</v>
      </c>
      <c r="N16" s="9" t="n">
        <v>1</v>
      </c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31" t="n">
        <v>1</v>
      </c>
      <c r="AD16" s="8" t="n"/>
    </row>
    <row r="17">
      <c r="A17" s="28" t="inlineStr">
        <is>
          <t>N15</t>
        </is>
      </c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  <c r="N17" s="9" t="n"/>
      <c r="O17" s="9" t="n"/>
      <c r="P17" s="9" t="n"/>
      <c r="Q17" s="9" t="n">
        <v>1</v>
      </c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C17" s="31" t="n">
        <v>1</v>
      </c>
      <c r="AD17" s="8" t="n"/>
    </row>
    <row r="18">
      <c r="A18" s="28" t="inlineStr">
        <is>
          <t>N16</t>
        </is>
      </c>
      <c r="B18" s="9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>
        <v>1</v>
      </c>
      <c r="Q18" s="9" t="n"/>
      <c r="R18" s="9" t="n">
        <v>1</v>
      </c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31" t="n"/>
      <c r="AD18" s="8" t="n"/>
    </row>
    <row r="19">
      <c r="A19" s="28" t="inlineStr">
        <is>
          <t>N17</t>
        </is>
      </c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>
        <v>1</v>
      </c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C19" s="31" t="n"/>
      <c r="AD19" s="8" t="n"/>
    </row>
    <row r="20">
      <c r="A20" s="28" t="inlineStr">
        <is>
          <t>N18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>
        <v>1</v>
      </c>
      <c r="U20" s="9" t="n"/>
      <c r="V20" s="9" t="n"/>
      <c r="W20" s="9" t="n"/>
      <c r="X20" s="9" t="n"/>
      <c r="Y20" s="9" t="n"/>
      <c r="Z20" s="9" t="n"/>
      <c r="AA20" s="9" t="n"/>
      <c r="AB20" s="9" t="n"/>
      <c r="AC20" s="31" t="n"/>
      <c r="AD20" s="8" t="n"/>
    </row>
    <row r="21">
      <c r="A21" s="28" t="inlineStr">
        <is>
          <t>N19</t>
        </is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>
        <v>1</v>
      </c>
      <c r="T21" s="9" t="n"/>
      <c r="U21" s="9" t="n"/>
      <c r="V21" s="9" t="n"/>
      <c r="W21" s="9" t="n">
        <v>1</v>
      </c>
      <c r="X21" s="9" t="n"/>
      <c r="Y21" s="9" t="n"/>
      <c r="Z21" s="9" t="n"/>
      <c r="AA21" s="9" t="n"/>
      <c r="AB21" s="9" t="n"/>
      <c r="AC21" s="31" t="n"/>
      <c r="AD21" s="8" t="n"/>
    </row>
    <row r="22">
      <c r="A22" s="28" t="inlineStr">
        <is>
          <t>N20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>
        <v>1</v>
      </c>
      <c r="W22" s="9" t="n"/>
      <c r="X22" s="9" t="n"/>
      <c r="Y22" s="9" t="n"/>
      <c r="Z22" s="9" t="n"/>
      <c r="AA22" s="9" t="n"/>
      <c r="AB22" s="9" t="n"/>
      <c r="AC22" s="31" t="n">
        <v>1</v>
      </c>
      <c r="AD22" s="8" t="n"/>
    </row>
    <row r="23">
      <c r="A23" s="28" t="inlineStr">
        <is>
          <t>N21</t>
        </is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>
        <v>1</v>
      </c>
      <c r="V23" s="9" t="n"/>
      <c r="W23" s="9" t="n">
        <v>1</v>
      </c>
      <c r="X23" s="9" t="n"/>
      <c r="Y23" s="9" t="n"/>
      <c r="Z23" s="9" t="n"/>
      <c r="AA23" s="9" t="n"/>
      <c r="AB23" s="9" t="n"/>
      <c r="AC23" s="31" t="n"/>
      <c r="AD23" s="8" t="n"/>
    </row>
    <row r="24">
      <c r="A24" s="28" t="inlineStr">
        <is>
          <t>N22</t>
        </is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>
        <v>1</v>
      </c>
      <c r="U24" s="9" t="n"/>
      <c r="V24" s="9" t="n">
        <v>1</v>
      </c>
      <c r="W24" s="9" t="n"/>
      <c r="X24" s="9" t="n">
        <v>1</v>
      </c>
      <c r="Y24" s="9" t="n"/>
      <c r="Z24" s="9" t="n"/>
      <c r="AA24" s="9" t="n"/>
      <c r="AB24" s="9" t="n"/>
      <c r="AC24" s="31" t="n"/>
      <c r="AD24" s="8" t="n"/>
    </row>
    <row r="25">
      <c r="A25" s="28" t="inlineStr">
        <is>
          <t>N23</t>
        </is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>
        <v>1</v>
      </c>
      <c r="X25" s="9" t="n"/>
      <c r="Y25" s="9" t="n">
        <v>1</v>
      </c>
      <c r="Z25" s="9" t="n"/>
      <c r="AA25" s="9" t="n"/>
      <c r="AB25" s="9" t="n"/>
      <c r="AC25" s="31" t="n"/>
      <c r="AD25" s="8" t="n"/>
    </row>
    <row r="26">
      <c r="A26" s="28" t="inlineStr">
        <is>
          <t>N24</t>
        </is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>
        <v>1</v>
      </c>
      <c r="Y26" s="9" t="n"/>
      <c r="Z26" s="9" t="n">
        <v>1</v>
      </c>
      <c r="AA26" s="9" t="n"/>
      <c r="AB26" s="9" t="n"/>
      <c r="AC26" s="31" t="n"/>
      <c r="AD26" s="8" t="n"/>
    </row>
    <row r="27">
      <c r="A27" s="28" t="inlineStr">
        <is>
          <t>N25</t>
        </is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>
        <v>1</v>
      </c>
      <c r="Z27" s="9" t="n"/>
      <c r="AA27" s="9" t="n">
        <v>1</v>
      </c>
      <c r="AB27" s="9" t="n"/>
      <c r="AC27" s="31" t="n"/>
      <c r="AD27" s="8" t="n"/>
    </row>
    <row r="28">
      <c r="A28" s="28" t="inlineStr">
        <is>
          <t>N26</t>
        </is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>
        <v>1</v>
      </c>
      <c r="AA28" s="9" t="n"/>
      <c r="AB28" s="9" t="n">
        <v>1</v>
      </c>
      <c r="AC28" s="31" t="n"/>
      <c r="AD28" s="8" t="n"/>
    </row>
    <row r="29">
      <c r="A29" s="28" t="inlineStr">
        <is>
          <t>N27</t>
        </is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>
        <v>1</v>
      </c>
      <c r="AB29" s="9" t="n"/>
      <c r="AC29" s="31" t="n"/>
      <c r="AD29" s="8" t="n"/>
    </row>
    <row r="30" ht="16.2" customHeight="1" thickBot="1">
      <c r="A30" s="29" t="inlineStr">
        <is>
          <t>N28</t>
        </is>
      </c>
      <c r="B30" s="10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>
        <v>1</v>
      </c>
      <c r="P30" s="10" t="n">
        <v>1</v>
      </c>
      <c r="Q30" s="10" t="n"/>
      <c r="R30" s="10" t="n"/>
      <c r="S30" s="10" t="n"/>
      <c r="T30" s="10" t="n"/>
      <c r="U30" s="10" t="n">
        <v>1</v>
      </c>
      <c r="V30" s="10" t="n"/>
      <c r="W30" s="10" t="n"/>
      <c r="X30" s="10" t="n"/>
      <c r="Y30" s="10" t="n"/>
      <c r="Z30" s="10" t="n"/>
      <c r="AA30" s="10" t="n"/>
      <c r="AB30" s="10" t="n"/>
      <c r="AC30" s="11" t="n"/>
      <c r="AD30" s="8" t="n"/>
    </row>
    <row r="31">
      <c r="A31" s="13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31"/>
  <sheetViews>
    <sheetView workbookViewId="0">
      <selection activeCell="A32" sqref="A32"/>
    </sheetView>
  </sheetViews>
  <sheetFormatPr baseColWidth="8" defaultColWidth="9.33203125" defaultRowHeight="15.6"/>
  <cols>
    <col width="15.664062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Completions Pads Piping Arcs [-]</t>
        </is>
      </c>
    </row>
    <row r="2" customFormat="1" s="8">
      <c r="A2" s="6" t="inlineStr">
        <is>
          <t>NetworkNodes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>
      <c r="A3" s="28" t="inlineStr">
        <is>
          <t>N01</t>
        </is>
      </c>
      <c r="B3" s="9" t="n"/>
      <c r="C3" s="9" t="n"/>
      <c r="D3" s="31" t="n"/>
    </row>
    <row r="4">
      <c r="A4" s="28" t="inlineStr">
        <is>
          <t>N02</t>
        </is>
      </c>
      <c r="B4" s="9" t="n"/>
      <c r="C4" s="9" t="n"/>
      <c r="D4" s="31" t="n"/>
    </row>
    <row r="5">
      <c r="A5" s="28" t="inlineStr">
        <is>
          <t>N03</t>
        </is>
      </c>
      <c r="B5" s="9" t="n"/>
      <c r="C5" s="9" t="n"/>
      <c r="D5" s="31" t="n"/>
    </row>
    <row r="6">
      <c r="A6" s="28" t="inlineStr">
        <is>
          <t>N04</t>
        </is>
      </c>
      <c r="B6" s="9" t="n"/>
      <c r="C6" s="9" t="n"/>
      <c r="D6" s="31" t="n"/>
    </row>
    <row r="7">
      <c r="A7" s="28" t="inlineStr">
        <is>
          <t>N05</t>
        </is>
      </c>
      <c r="B7" s="9" t="n"/>
      <c r="C7" s="9" t="n"/>
      <c r="D7" s="31" t="n"/>
    </row>
    <row r="8">
      <c r="A8" s="28" t="inlineStr">
        <is>
          <t>N06</t>
        </is>
      </c>
      <c r="B8" s="9" t="n"/>
      <c r="C8" s="9" t="n"/>
      <c r="D8" s="31" t="n"/>
    </row>
    <row r="9">
      <c r="A9" s="28" t="inlineStr">
        <is>
          <t>N07</t>
        </is>
      </c>
      <c r="B9" s="9" t="n"/>
      <c r="C9" s="9" t="n"/>
      <c r="D9" s="31" t="n"/>
    </row>
    <row r="10">
      <c r="A10" s="28" t="inlineStr">
        <is>
          <t>N08</t>
        </is>
      </c>
      <c r="B10" s="9" t="n"/>
      <c r="C10" s="9" t="n"/>
      <c r="D10" s="31" t="n"/>
    </row>
    <row r="11">
      <c r="A11" s="28" t="inlineStr">
        <is>
          <t>N09</t>
        </is>
      </c>
      <c r="B11" s="9" t="n"/>
      <c r="C11" s="9" t="n"/>
      <c r="D11" s="31" t="n"/>
    </row>
    <row r="12">
      <c r="A12" s="28" t="inlineStr">
        <is>
          <t>N10</t>
        </is>
      </c>
      <c r="B12" s="9" t="n"/>
      <c r="C12" s="9" t="n"/>
      <c r="D12" s="31" t="n"/>
    </row>
    <row r="13">
      <c r="A13" s="28" t="inlineStr">
        <is>
          <t>N11</t>
        </is>
      </c>
      <c r="B13" s="9" t="n"/>
      <c r="C13" s="9" t="n"/>
      <c r="D13" s="31" t="n"/>
    </row>
    <row r="14">
      <c r="A14" s="28" t="inlineStr">
        <is>
          <t>N12</t>
        </is>
      </c>
      <c r="B14" s="9" t="n"/>
      <c r="C14" s="9" t="n"/>
      <c r="D14" s="31" t="n"/>
    </row>
    <row r="15">
      <c r="A15" s="28" t="inlineStr">
        <is>
          <t>N13</t>
        </is>
      </c>
      <c r="B15" s="9" t="n"/>
      <c r="C15" s="9" t="n"/>
      <c r="D15" s="31" t="n"/>
    </row>
    <row r="16">
      <c r="A16" s="28" t="inlineStr">
        <is>
          <t>N14</t>
        </is>
      </c>
      <c r="B16" s="9" t="n"/>
      <c r="C16" s="9" t="n"/>
      <c r="D16" s="31" t="n"/>
    </row>
    <row r="17">
      <c r="A17" s="28" t="inlineStr">
        <is>
          <t>N15</t>
        </is>
      </c>
      <c r="B17" s="9" t="n"/>
      <c r="C17" s="9" t="n"/>
      <c r="D17" s="31" t="n"/>
    </row>
    <row r="18">
      <c r="A18" s="28" t="inlineStr">
        <is>
          <t>N16</t>
        </is>
      </c>
      <c r="B18" s="9" t="n"/>
      <c r="C18" s="9" t="n"/>
      <c r="D18" s="31" t="n"/>
    </row>
    <row r="19">
      <c r="A19" s="28" t="inlineStr">
        <is>
          <t>N17</t>
        </is>
      </c>
      <c r="B19" s="9" t="n"/>
      <c r="C19" s="9" t="n"/>
      <c r="D19" s="31" t="n"/>
    </row>
    <row r="20">
      <c r="A20" s="28" t="inlineStr">
        <is>
          <t>N18</t>
        </is>
      </c>
      <c r="B20" s="9" t="n"/>
      <c r="C20" s="9" t="n"/>
      <c r="D20" s="31" t="n"/>
    </row>
    <row r="21">
      <c r="A21" s="28" t="inlineStr">
        <is>
          <t>N19</t>
        </is>
      </c>
      <c r="B21" s="9" t="n"/>
      <c r="C21" s="9" t="n"/>
      <c r="D21" s="31" t="n"/>
    </row>
    <row r="22">
      <c r="A22" s="28" t="inlineStr">
        <is>
          <t>N20</t>
        </is>
      </c>
      <c r="B22" s="9" t="n"/>
      <c r="C22" s="9" t="n"/>
      <c r="D22" s="31" t="n"/>
    </row>
    <row r="23">
      <c r="A23" s="28" t="inlineStr">
        <is>
          <t>N21</t>
        </is>
      </c>
      <c r="B23" s="9" t="n"/>
      <c r="C23" s="9" t="n"/>
      <c r="D23" s="31" t="n"/>
    </row>
    <row r="24">
      <c r="A24" s="28" t="inlineStr">
        <is>
          <t>N22</t>
        </is>
      </c>
      <c r="B24" s="9" t="n"/>
      <c r="C24" s="9" t="n"/>
      <c r="D24" s="31" t="n"/>
    </row>
    <row r="25">
      <c r="A25" s="28" t="inlineStr">
        <is>
          <t>N23</t>
        </is>
      </c>
      <c r="B25" s="9" t="n"/>
      <c r="C25" s="9" t="n"/>
      <c r="D25" s="31" t="n"/>
    </row>
    <row r="26">
      <c r="A26" s="28" t="inlineStr">
        <is>
          <t>N24</t>
        </is>
      </c>
      <c r="B26" s="9" t="n"/>
      <c r="C26" s="9" t="n"/>
      <c r="D26" s="31" t="n"/>
    </row>
    <row r="27">
      <c r="A27" s="28" t="inlineStr">
        <is>
          <t>N25</t>
        </is>
      </c>
      <c r="B27" s="9" t="n"/>
      <c r="C27" s="9" t="n"/>
      <c r="D27" s="31" t="n"/>
    </row>
    <row r="28">
      <c r="A28" s="28" t="inlineStr">
        <is>
          <t>N26</t>
        </is>
      </c>
      <c r="B28" s="9" t="n"/>
      <c r="C28" s="9" t="n"/>
      <c r="D28" s="31" t="n"/>
    </row>
    <row r="29">
      <c r="A29" s="28" t="inlineStr">
        <is>
          <t>N27</t>
        </is>
      </c>
      <c r="B29" s="9" t="n"/>
      <c r="C29" s="9" t="n"/>
      <c r="D29" s="31" t="n"/>
    </row>
    <row r="30" ht="16.2" customHeight="1" thickBot="1">
      <c r="A30" s="29" t="inlineStr">
        <is>
          <t>N28</t>
        </is>
      </c>
      <c r="B30" s="10" t="n"/>
      <c r="C30" s="10" t="n"/>
      <c r="D30" s="11" t="n"/>
    </row>
    <row r="31">
      <c r="A31" s="13" t="n"/>
      <c r="B31" s="8" t="n"/>
      <c r="C31" s="8" t="n"/>
      <c r="D31" s="8" t="n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F31"/>
  <sheetViews>
    <sheetView workbookViewId="0">
      <selection activeCell="A32" sqref="A32"/>
    </sheetView>
  </sheetViews>
  <sheetFormatPr baseColWidth="8" defaultColWidth="9.33203125" defaultRowHeight="15.6"/>
  <cols>
    <col width="14.664062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Disposal Sites Piping Arcs [-]</t>
        </is>
      </c>
    </row>
    <row r="2" customFormat="1" s="8">
      <c r="A2" s="6" t="inlineStr">
        <is>
          <t>NetworkNodes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>
      <c r="A3" s="28" t="inlineStr">
        <is>
          <t>N01</t>
        </is>
      </c>
      <c r="B3" s="9" t="n">
        <v>1</v>
      </c>
      <c r="C3" s="9" t="n"/>
      <c r="D3" s="9" t="n"/>
      <c r="E3" s="9" t="n"/>
      <c r="F3" s="31" t="n"/>
    </row>
    <row r="4">
      <c r="A4" s="28" t="inlineStr">
        <is>
          <t>N02</t>
        </is>
      </c>
      <c r="B4" s="9" t="n"/>
      <c r="C4" s="9" t="n"/>
      <c r="D4" s="9" t="n"/>
      <c r="E4" s="9" t="n"/>
      <c r="F4" s="31" t="n"/>
    </row>
    <row r="5">
      <c r="A5" s="28" t="inlineStr">
        <is>
          <t>N03</t>
        </is>
      </c>
      <c r="B5" s="9" t="n"/>
      <c r="C5" s="9" t="n"/>
      <c r="D5" s="9" t="n"/>
      <c r="E5" s="9" t="n"/>
      <c r="F5" s="31" t="n"/>
    </row>
    <row r="6">
      <c r="A6" s="28" t="inlineStr">
        <is>
          <t>N04</t>
        </is>
      </c>
      <c r="B6" s="9" t="n"/>
      <c r="C6" s="9" t="n">
        <v>1</v>
      </c>
      <c r="D6" s="9" t="n"/>
      <c r="E6" s="9" t="n"/>
      <c r="F6" s="31" t="n"/>
    </row>
    <row r="7">
      <c r="A7" s="28" t="inlineStr">
        <is>
          <t>N05</t>
        </is>
      </c>
      <c r="B7" s="9" t="n"/>
      <c r="C7" s="9" t="n"/>
      <c r="D7" s="9" t="n"/>
      <c r="E7" s="9" t="n"/>
      <c r="F7" s="31" t="n"/>
    </row>
    <row r="8">
      <c r="A8" s="28" t="inlineStr">
        <is>
          <t>N06</t>
        </is>
      </c>
      <c r="B8" s="9" t="n"/>
      <c r="C8" s="9" t="n"/>
      <c r="D8" s="9" t="n"/>
      <c r="E8" s="9" t="n"/>
      <c r="F8" s="31" t="n"/>
    </row>
    <row r="9">
      <c r="A9" s="28" t="inlineStr">
        <is>
          <t>N07</t>
        </is>
      </c>
      <c r="B9" s="9" t="n"/>
      <c r="C9" s="9" t="n"/>
      <c r="D9" s="9" t="n"/>
      <c r="E9" s="9" t="n"/>
      <c r="F9" s="31" t="n"/>
    </row>
    <row r="10">
      <c r="A10" s="28" t="inlineStr">
        <is>
          <t>N08</t>
        </is>
      </c>
      <c r="B10" s="9" t="n"/>
      <c r="C10" s="9" t="n"/>
      <c r="D10" s="9" t="n"/>
      <c r="E10" s="9" t="n"/>
      <c r="F10" s="31" t="n"/>
    </row>
    <row r="11">
      <c r="A11" s="28" t="inlineStr">
        <is>
          <t>N09</t>
        </is>
      </c>
      <c r="B11" s="9" t="n"/>
      <c r="C11" s="9" t="n"/>
      <c r="D11" s="9" t="n"/>
      <c r="E11" s="9" t="n"/>
      <c r="F11" s="31" t="n"/>
    </row>
    <row r="12">
      <c r="A12" s="28" t="inlineStr">
        <is>
          <t>N10</t>
        </is>
      </c>
      <c r="B12" s="9" t="n"/>
      <c r="C12" s="9" t="n"/>
      <c r="D12" s="9" t="n"/>
      <c r="E12" s="9" t="n"/>
      <c r="F12" s="31" t="n"/>
    </row>
    <row r="13">
      <c r="A13" s="28" t="inlineStr">
        <is>
          <t>N11</t>
        </is>
      </c>
      <c r="B13" s="9" t="n"/>
      <c r="C13" s="9" t="n"/>
      <c r="D13" s="9" t="n"/>
      <c r="E13" s="9" t="n"/>
      <c r="F13" s="31" t="n"/>
    </row>
    <row r="14">
      <c r="A14" s="28" t="inlineStr">
        <is>
          <t>N12</t>
        </is>
      </c>
      <c r="B14" s="9" t="n"/>
      <c r="C14" s="9" t="n"/>
      <c r="D14" s="9" t="n"/>
      <c r="E14" s="9" t="n"/>
      <c r="F14" s="31" t="n"/>
    </row>
    <row r="15">
      <c r="A15" s="28" t="inlineStr">
        <is>
          <t>N13</t>
        </is>
      </c>
      <c r="B15" s="9" t="n"/>
      <c r="C15" s="9" t="n"/>
      <c r="D15" s="9" t="n">
        <v>1</v>
      </c>
      <c r="E15" s="9" t="n"/>
      <c r="F15" s="31" t="n"/>
    </row>
    <row r="16">
      <c r="A16" s="28" t="inlineStr">
        <is>
          <t>N14</t>
        </is>
      </c>
      <c r="B16" s="9" t="n"/>
      <c r="C16" s="9" t="n"/>
      <c r="D16" s="9" t="n"/>
      <c r="E16" s="9" t="n"/>
      <c r="F16" s="31" t="n"/>
    </row>
    <row r="17">
      <c r="A17" s="28" t="inlineStr">
        <is>
          <t>N15</t>
        </is>
      </c>
      <c r="B17" s="9" t="n"/>
      <c r="C17" s="9" t="n"/>
      <c r="D17" s="9" t="n"/>
      <c r="E17" s="9" t="n"/>
      <c r="F17" s="31" t="n"/>
    </row>
    <row r="18">
      <c r="A18" s="28" t="inlineStr">
        <is>
          <t>N16</t>
        </is>
      </c>
      <c r="B18" s="9" t="n"/>
      <c r="C18" s="9" t="n"/>
      <c r="D18" s="9" t="n"/>
      <c r="E18" s="9" t="n"/>
      <c r="F18" s="31" t="n"/>
    </row>
    <row r="19">
      <c r="A19" s="28" t="inlineStr">
        <is>
          <t>N17</t>
        </is>
      </c>
      <c r="B19" s="9" t="n"/>
      <c r="C19" s="9" t="n"/>
      <c r="D19" s="9" t="n"/>
      <c r="E19" s="9" t="n">
        <v>1</v>
      </c>
      <c r="F19" s="31" t="n"/>
    </row>
    <row r="20">
      <c r="A20" s="28" t="inlineStr">
        <is>
          <t>N18</t>
        </is>
      </c>
      <c r="B20" s="9" t="n"/>
      <c r="C20" s="9" t="n"/>
      <c r="D20" s="9" t="n"/>
      <c r="E20" s="9" t="n">
        <v>1</v>
      </c>
      <c r="F20" s="31" t="n"/>
    </row>
    <row r="21">
      <c r="A21" s="28" t="inlineStr">
        <is>
          <t>N19</t>
        </is>
      </c>
      <c r="B21" s="9" t="n"/>
      <c r="C21" s="9" t="n"/>
      <c r="D21" s="9" t="n"/>
      <c r="E21" s="9" t="n"/>
      <c r="F21" s="31" t="n"/>
    </row>
    <row r="22">
      <c r="A22" s="28" t="inlineStr">
        <is>
          <t>N20</t>
        </is>
      </c>
      <c r="B22" s="9" t="n"/>
      <c r="C22" s="9" t="n"/>
      <c r="D22" s="9" t="n"/>
      <c r="E22" s="9" t="n"/>
      <c r="F22" s="31" t="n"/>
    </row>
    <row r="23">
      <c r="A23" s="28" t="inlineStr">
        <is>
          <t>N21</t>
        </is>
      </c>
      <c r="B23" s="9" t="n"/>
      <c r="C23" s="9" t="n"/>
      <c r="D23" s="9" t="n"/>
      <c r="E23" s="9" t="n"/>
      <c r="F23" s="31" t="n"/>
    </row>
    <row r="24">
      <c r="A24" s="28" t="inlineStr">
        <is>
          <t>N22</t>
        </is>
      </c>
      <c r="B24" s="9" t="n"/>
      <c r="C24" s="9" t="n"/>
      <c r="D24" s="9" t="n">
        <v>1</v>
      </c>
      <c r="E24" s="9" t="n"/>
      <c r="F24" s="31" t="n"/>
    </row>
    <row r="25">
      <c r="A25" s="28" t="inlineStr">
        <is>
          <t>N23</t>
        </is>
      </c>
      <c r="B25" s="9" t="n"/>
      <c r="C25" s="9" t="n"/>
      <c r="D25" s="9" t="n"/>
      <c r="E25" s="9" t="n"/>
      <c r="F25" s="31" t="n"/>
    </row>
    <row r="26">
      <c r="A26" s="28" t="inlineStr">
        <is>
          <t>N24</t>
        </is>
      </c>
      <c r="B26" s="9" t="n"/>
      <c r="C26" s="9" t="n"/>
      <c r="D26" s="9" t="n"/>
      <c r="E26" s="9" t="n"/>
      <c r="F26" s="31" t="n"/>
    </row>
    <row r="27">
      <c r="A27" s="28" t="inlineStr">
        <is>
          <t>N25</t>
        </is>
      </c>
      <c r="B27" s="9" t="n"/>
      <c r="C27" s="9" t="n"/>
      <c r="D27" s="9" t="n"/>
      <c r="E27" s="9" t="n"/>
      <c r="F27" s="31" t="n"/>
    </row>
    <row r="28">
      <c r="A28" s="28" t="inlineStr">
        <is>
          <t>N26</t>
        </is>
      </c>
      <c r="B28" s="9" t="n"/>
      <c r="C28" s="9" t="n"/>
      <c r="D28" s="9" t="n"/>
      <c r="E28" s="9" t="n"/>
      <c r="F28" s="31" t="n">
        <v>1</v>
      </c>
    </row>
    <row r="29">
      <c r="A29" s="28" t="inlineStr">
        <is>
          <t>N27</t>
        </is>
      </c>
      <c r="B29" s="9" t="n"/>
      <c r="C29" s="9" t="n"/>
      <c r="D29" s="9" t="n"/>
      <c r="E29" s="9" t="n"/>
      <c r="F29" s="31" t="n"/>
    </row>
    <row r="30" ht="16.2" customHeight="1" thickBot="1">
      <c r="A30" s="29" t="inlineStr">
        <is>
          <t>N28</t>
        </is>
      </c>
      <c r="B30" s="10" t="n"/>
      <c r="C30" s="10" t="n"/>
      <c r="D30" s="10" t="n"/>
      <c r="E30" s="10" t="n"/>
      <c r="F30" s="11" t="n"/>
    </row>
    <row r="31">
      <c r="A31" s="13" t="n"/>
      <c r="B31" s="8" t="n"/>
      <c r="C31" s="8" t="n"/>
      <c r="D31" s="8" t="n"/>
      <c r="E31" s="8" t="n"/>
      <c r="F31" s="8" t="n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E31"/>
  <sheetViews>
    <sheetView workbookViewId="0">
      <selection activeCell="G11" sqref="G11"/>
    </sheetView>
  </sheetViews>
  <sheetFormatPr baseColWidth="8" defaultColWidth="9.33203125" defaultRowHeight="15.6"/>
  <cols>
    <col width="1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Treatment Sites Piping Arcs [-]</t>
        </is>
      </c>
    </row>
    <row r="2" customFormat="1" s="8">
      <c r="A2" s="6" t="inlineStr">
        <is>
          <t>NetworkNodes</t>
        </is>
      </c>
      <c r="B2" s="7" t="inlineStr">
        <is>
          <t>R02</t>
        </is>
      </c>
      <c r="C2" s="7" t="inlineStr">
        <is>
          <t>R03</t>
        </is>
      </c>
      <c r="D2" s="7" t="inlineStr">
        <is>
          <t>R04</t>
        </is>
      </c>
      <c r="E2" s="27" t="inlineStr">
        <is>
          <t>R05</t>
        </is>
      </c>
    </row>
    <row r="3">
      <c r="A3" s="28" t="inlineStr">
        <is>
          <t>N01</t>
        </is>
      </c>
      <c r="B3" s="9" t="n"/>
      <c r="C3" s="9" t="n"/>
      <c r="D3" s="9" t="n"/>
      <c r="E3" s="31" t="n"/>
    </row>
    <row r="4">
      <c r="A4" s="28" t="inlineStr">
        <is>
          <t>N02</t>
        </is>
      </c>
      <c r="B4" s="9" t="n"/>
      <c r="C4" s="9" t="n"/>
      <c r="D4" s="9" t="n"/>
      <c r="E4" s="31" t="n"/>
    </row>
    <row r="5">
      <c r="A5" s="28" t="inlineStr">
        <is>
          <t>N03</t>
        </is>
      </c>
      <c r="B5" s="9" t="n"/>
      <c r="C5" s="9" t="n"/>
      <c r="D5" s="9" t="n"/>
      <c r="E5" s="31" t="n"/>
    </row>
    <row r="6">
      <c r="A6" s="28" t="inlineStr">
        <is>
          <t>N04</t>
        </is>
      </c>
      <c r="B6" s="9" t="n"/>
      <c r="C6" s="9" t="n"/>
      <c r="D6" s="9" t="n"/>
      <c r="E6" s="31" t="n"/>
    </row>
    <row r="7">
      <c r="A7" s="28" t="inlineStr">
        <is>
          <t>N05</t>
        </is>
      </c>
      <c r="B7" s="9" t="n"/>
      <c r="C7" s="9" t="n"/>
      <c r="D7" s="9" t="n"/>
      <c r="E7" s="31" t="n"/>
    </row>
    <row r="8">
      <c r="A8" s="28" t="inlineStr">
        <is>
          <t>N06</t>
        </is>
      </c>
      <c r="B8" s="9" t="n"/>
      <c r="C8" s="9" t="n"/>
      <c r="D8" s="9" t="n"/>
      <c r="E8" s="31" t="n"/>
    </row>
    <row r="9">
      <c r="A9" s="28" t="inlineStr">
        <is>
          <t>N07</t>
        </is>
      </c>
      <c r="B9" s="9" t="n"/>
      <c r="C9" s="9" t="n"/>
      <c r="D9" s="9" t="n"/>
      <c r="E9" s="31" t="n"/>
    </row>
    <row r="10">
      <c r="A10" s="28" t="inlineStr">
        <is>
          <t>N08</t>
        </is>
      </c>
      <c r="B10" s="9" t="n"/>
      <c r="C10" s="9" t="n"/>
      <c r="D10" s="9" t="n"/>
      <c r="E10" s="31" t="n"/>
    </row>
    <row r="11">
      <c r="A11" s="28" t="inlineStr">
        <is>
          <t>N09</t>
        </is>
      </c>
      <c r="B11" s="9" t="n"/>
      <c r="C11" s="9" t="n"/>
      <c r="D11" s="9" t="n"/>
      <c r="E11" s="31" t="n"/>
    </row>
    <row r="12">
      <c r="A12" s="28" t="inlineStr">
        <is>
          <t>N10</t>
        </is>
      </c>
      <c r="B12" s="9" t="n">
        <v>1</v>
      </c>
      <c r="C12" s="9" t="n"/>
      <c r="D12" s="9" t="n"/>
      <c r="E12" s="31" t="n"/>
    </row>
    <row r="13">
      <c r="A13" s="28" t="inlineStr">
        <is>
          <t>N11</t>
        </is>
      </c>
      <c r="B13" s="9" t="n"/>
      <c r="C13" s="9" t="n"/>
      <c r="D13" s="9" t="n"/>
      <c r="E13" s="31" t="n"/>
    </row>
    <row r="14">
      <c r="A14" s="28" t="inlineStr">
        <is>
          <t>N12</t>
        </is>
      </c>
      <c r="B14" s="9" t="n"/>
      <c r="C14" s="9" t="n">
        <v>1</v>
      </c>
      <c r="D14" s="9" t="n"/>
      <c r="E14" s="31" t="n"/>
    </row>
    <row r="15">
      <c r="A15" s="28" t="inlineStr">
        <is>
          <t>N13</t>
        </is>
      </c>
      <c r="B15" s="9" t="n"/>
      <c r="C15" s="9" t="n"/>
      <c r="D15" s="9" t="n"/>
      <c r="E15" s="31" t="n"/>
    </row>
    <row r="16">
      <c r="A16" s="28" t="inlineStr">
        <is>
          <t>N14</t>
        </is>
      </c>
      <c r="B16" s="9" t="n"/>
      <c r="C16" s="9" t="n"/>
      <c r="D16" s="9" t="n"/>
      <c r="E16" s="31" t="n"/>
    </row>
    <row r="17">
      <c r="A17" s="28" t="inlineStr">
        <is>
          <t>N15</t>
        </is>
      </c>
      <c r="B17" s="9" t="n"/>
      <c r="C17" s="9" t="n"/>
      <c r="D17" s="9" t="n"/>
      <c r="E17" s="31" t="n"/>
    </row>
    <row r="18">
      <c r="A18" s="28" t="inlineStr">
        <is>
          <t>N16</t>
        </is>
      </c>
      <c r="B18" s="9" t="n"/>
      <c r="C18" s="9" t="n"/>
      <c r="D18" s="9" t="n"/>
      <c r="E18" s="31" t="n"/>
    </row>
    <row r="19">
      <c r="A19" s="28" t="inlineStr">
        <is>
          <t>N17</t>
        </is>
      </c>
      <c r="B19" s="9" t="n"/>
      <c r="C19" s="9" t="n"/>
      <c r="D19" s="9" t="n"/>
      <c r="E19" s="31" t="n"/>
    </row>
    <row r="20">
      <c r="A20" s="28" t="inlineStr">
        <is>
          <t>N18</t>
        </is>
      </c>
      <c r="B20" s="9" t="n"/>
      <c r="C20" s="9" t="n"/>
      <c r="D20" s="9" t="n"/>
      <c r="E20" s="31" t="n"/>
    </row>
    <row r="21">
      <c r="A21" s="28" t="inlineStr">
        <is>
          <t>N19</t>
        </is>
      </c>
      <c r="B21" s="9" t="n"/>
      <c r="C21" s="9" t="n"/>
      <c r="D21" s="9" t="n"/>
      <c r="E21" s="31" t="n"/>
    </row>
    <row r="22">
      <c r="A22" s="28" t="inlineStr">
        <is>
          <t>N20</t>
        </is>
      </c>
      <c r="B22" s="9" t="n"/>
      <c r="C22" s="9" t="n"/>
      <c r="D22" s="9" t="n">
        <v>1</v>
      </c>
      <c r="E22" s="31" t="n"/>
    </row>
    <row r="23">
      <c r="A23" s="28" t="inlineStr">
        <is>
          <t>N21</t>
        </is>
      </c>
      <c r="B23" s="9" t="n"/>
      <c r="C23" s="9" t="n"/>
      <c r="D23" s="9" t="n"/>
      <c r="E23" s="31" t="n"/>
    </row>
    <row r="24">
      <c r="A24" s="28" t="inlineStr">
        <is>
          <t>N22</t>
        </is>
      </c>
      <c r="B24" s="9" t="n"/>
      <c r="C24" s="9" t="n"/>
      <c r="D24" s="9" t="n"/>
      <c r="E24" s="31" t="n"/>
    </row>
    <row r="25">
      <c r="A25" s="28" t="inlineStr">
        <is>
          <t>N23</t>
        </is>
      </c>
      <c r="B25" s="9" t="n"/>
      <c r="C25" s="9" t="n"/>
      <c r="D25" s="9" t="n"/>
      <c r="E25" s="31" t="n">
        <v>1</v>
      </c>
    </row>
    <row r="26">
      <c r="A26" s="28" t="inlineStr">
        <is>
          <t>N24</t>
        </is>
      </c>
      <c r="B26" s="9" t="n"/>
      <c r="C26" s="9" t="n"/>
      <c r="D26" s="9" t="n"/>
      <c r="E26" s="31" t="n"/>
    </row>
    <row r="27">
      <c r="A27" s="28" t="inlineStr">
        <is>
          <t>N25</t>
        </is>
      </c>
      <c r="B27" s="9" t="n"/>
      <c r="C27" s="9" t="n"/>
      <c r="D27" s="9" t="n"/>
      <c r="E27" s="31" t="n"/>
    </row>
    <row r="28">
      <c r="A28" s="28" t="inlineStr">
        <is>
          <t>N26</t>
        </is>
      </c>
      <c r="B28" s="9" t="n"/>
      <c r="C28" s="9" t="n"/>
      <c r="D28" s="9" t="n"/>
      <c r="E28" s="31" t="n"/>
    </row>
    <row r="29">
      <c r="A29" s="28" t="inlineStr">
        <is>
          <t>N27</t>
        </is>
      </c>
      <c r="B29" s="9" t="n"/>
      <c r="C29" s="9" t="n"/>
      <c r="D29" s="9" t="n"/>
      <c r="E29" s="31" t="n"/>
    </row>
    <row r="30" ht="16.2" customHeight="1" thickBot="1">
      <c r="A30" s="29" t="inlineStr">
        <is>
          <t>N28</t>
        </is>
      </c>
      <c r="B30" s="10" t="n"/>
      <c r="C30" s="10" t="n"/>
      <c r="D30" s="10" t="n"/>
      <c r="E30" s="11" t="n"/>
    </row>
    <row r="31">
      <c r="A31" s="13" t="n"/>
      <c r="B31" s="8" t="n"/>
      <c r="C31" s="8" t="n"/>
      <c r="D31" s="8" t="n"/>
      <c r="E31" s="8" t="n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3"/>
  <sheetViews>
    <sheetView workbookViewId="0">
      <selection activeCell="A5" sqref="A5"/>
    </sheetView>
  </sheetViews>
  <sheetFormatPr baseColWidth="8" defaultColWidth="9.33203125" defaultRowHeight="15.6"/>
  <cols>
    <col width="16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Storage Sites Piping Arcs [-]</t>
        </is>
      </c>
    </row>
    <row r="2" customFormat="1" s="8">
      <c r="A2" s="6" t="inlineStr">
        <is>
          <t>NetworkNodes</t>
        </is>
      </c>
      <c r="B2" s="7" t="inlineStr">
        <is>
          <t>S02</t>
        </is>
      </c>
      <c r="C2" s="7" t="inlineStr">
        <is>
          <t>S04</t>
        </is>
      </c>
      <c r="D2" s="27" t="inlineStr">
        <is>
          <t>S05</t>
        </is>
      </c>
    </row>
    <row r="3" ht="16.2" customHeight="1" thickBot="1">
      <c r="A3" s="3" t="inlineStr">
        <is>
          <t>N12</t>
        </is>
      </c>
      <c r="B3" s="10" t="n"/>
      <c r="C3" s="10" t="n"/>
      <c r="D3" s="11" t="n"/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3.33203125" customWidth="1" style="1" min="1" max="1"/>
    <col width="9.33203125" customWidth="1" style="1" min="2" max="16384"/>
  </cols>
  <sheetData>
    <row r="1" ht="16.2" customHeight="1" thickBot="1">
      <c r="A1" s="1" t="inlineStr">
        <is>
          <t>Storage Sites to Network Nodes Piping Arcs [-]</t>
        </is>
      </c>
    </row>
    <row r="2" customFormat="1" s="8">
      <c r="A2" s="6" t="inlineStr">
        <is>
          <t>StorageSites</t>
        </is>
      </c>
      <c r="B2" s="27" t="inlineStr">
        <is>
          <t>N12</t>
        </is>
      </c>
    </row>
    <row r="3">
      <c r="A3" s="2" t="inlineStr">
        <is>
          <t>S02</t>
        </is>
      </c>
      <c r="B3" s="31" t="n"/>
    </row>
    <row r="4">
      <c r="A4" s="2" t="inlineStr">
        <is>
          <t>S04</t>
        </is>
      </c>
      <c r="B4" s="31" t="n"/>
    </row>
    <row r="5" ht="16.2" customHeight="1" thickBot="1">
      <c r="A5" s="3" t="inlineStr">
        <is>
          <t>S05</t>
        </is>
      </c>
      <c r="B5" s="11" t="n"/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C4"/>
  <sheetViews>
    <sheetView workbookViewId="0">
      <selection activeCell="A6" sqref="A6"/>
    </sheetView>
  </sheetViews>
  <sheetFormatPr baseColWidth="8" defaultColWidth="9.33203125" defaultRowHeight="15.6"/>
  <cols>
    <col width="19.6640625" customWidth="1" style="1" min="1" max="1"/>
    <col width="9.33203125" customWidth="1" style="1" min="2" max="16384"/>
  </cols>
  <sheetData>
    <row r="1" ht="16.2" customHeight="1" thickBot="1">
      <c r="A1" s="1" t="inlineStr">
        <is>
          <t>Freshwater Sources to Completions Pads Piping Arcs [-]</t>
        </is>
      </c>
    </row>
    <row r="2" customFormat="1" s="8">
      <c r="A2" s="6" t="inlineStr">
        <is>
          <t>FreshwaterSources</t>
        </is>
      </c>
      <c r="B2" s="7" t="inlineStr">
        <is>
          <t>CP01</t>
        </is>
      </c>
      <c r="C2" s="27" t="inlineStr">
        <is>
          <t>CP02</t>
        </is>
      </c>
    </row>
    <row r="3">
      <c r="A3" s="2" t="inlineStr">
        <is>
          <t>F01</t>
        </is>
      </c>
      <c r="B3" s="9" t="n">
        <v>1</v>
      </c>
      <c r="C3" s="31" t="n">
        <v>1</v>
      </c>
    </row>
    <row r="4" ht="16.2" customHeight="1" thickBot="1">
      <c r="A4" s="3" t="inlineStr">
        <is>
          <t>F02</t>
        </is>
      </c>
      <c r="B4" s="10" t="n">
        <v>1</v>
      </c>
      <c r="C4" s="11" t="n">
        <v>1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6"/>
  <sheetViews>
    <sheetView workbookViewId="0">
      <selection activeCell="A7" sqref="A7:XFD7"/>
    </sheetView>
  </sheetViews>
  <sheetFormatPr baseColWidth="8" defaultColWidth="9.33203125" defaultRowHeight="15.6"/>
  <cols>
    <col width="15.5546875" customWidth="1" style="1" min="1" max="1"/>
    <col width="9.33203125" customWidth="1" style="1" min="2" max="16384"/>
  </cols>
  <sheetData>
    <row r="1" ht="16.2" customHeight="1" thickBot="1">
      <c r="A1" s="1" t="inlineStr">
        <is>
          <t>Treatment Sites to Completions Sites Piping Arcs [-]</t>
        </is>
      </c>
    </row>
    <row r="2" customFormat="1" s="8">
      <c r="A2" s="6" t="inlineStr">
        <is>
          <t>TreatmentSites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>
      <c r="A3" s="28" t="inlineStr">
        <is>
          <t>R02</t>
        </is>
      </c>
      <c r="B3" s="9" t="n"/>
      <c r="C3" s="9" t="n"/>
      <c r="D3" s="31" t="n"/>
    </row>
    <row r="4">
      <c r="A4" s="28" t="inlineStr">
        <is>
          <t>R03</t>
        </is>
      </c>
      <c r="B4" s="9" t="n"/>
      <c r="C4" s="9" t="n"/>
      <c r="D4" s="31" t="n"/>
    </row>
    <row r="5">
      <c r="A5" s="28" t="inlineStr">
        <is>
          <t>R04</t>
        </is>
      </c>
      <c r="B5" s="9" t="n"/>
      <c r="C5" s="9" t="n"/>
      <c r="D5" s="31" t="n"/>
    </row>
    <row r="6" ht="16.2" customHeight="1" thickBot="1">
      <c r="A6" s="29" t="inlineStr">
        <is>
          <t>R05</t>
        </is>
      </c>
      <c r="B6" s="10" t="n"/>
      <c r="C6" s="10" t="n"/>
      <c r="D6" s="11" t="n"/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6"/>
  <sheetViews>
    <sheetView workbookViewId="0">
      <selection activeCell="C13" sqref="C13"/>
    </sheetView>
  </sheetViews>
  <sheetFormatPr baseColWidth="8" defaultRowHeight="14.4"/>
  <cols>
    <col width="16.5546875" customWidth="1" min="1" max="1"/>
  </cols>
  <sheetData>
    <row r="1" ht="16.2" customHeight="1" thickBot="1">
      <c r="A1" s="1" t="inlineStr">
        <is>
          <t>Treatment Sites to Storage Sites Piping Arcs [-]</t>
        </is>
      </c>
      <c r="B1" s="1" t="n"/>
      <c r="C1" s="1" t="n"/>
      <c r="D1" s="1" t="n"/>
    </row>
    <row r="2" ht="15.6" customHeight="1">
      <c r="A2" s="6" t="inlineStr">
        <is>
          <t>TreatmentSites</t>
        </is>
      </c>
      <c r="B2" s="7" t="inlineStr">
        <is>
          <t>S02</t>
        </is>
      </c>
      <c r="C2" s="7" t="inlineStr">
        <is>
          <t>S04</t>
        </is>
      </c>
      <c r="D2" s="27" t="inlineStr">
        <is>
          <t>S05</t>
        </is>
      </c>
    </row>
    <row r="3" ht="15.6" customHeight="1">
      <c r="A3" s="28" t="inlineStr">
        <is>
          <t>R02</t>
        </is>
      </c>
      <c r="B3" s="9" t="n">
        <v>1</v>
      </c>
      <c r="C3" s="9" t="n"/>
      <c r="D3" s="31" t="n"/>
    </row>
    <row r="4" ht="15.6" customHeight="1">
      <c r="A4" s="28" t="inlineStr">
        <is>
          <t>R03</t>
        </is>
      </c>
      <c r="B4" s="9" t="n"/>
      <c r="C4" s="9" t="n"/>
      <c r="D4" s="31" t="n"/>
    </row>
    <row r="5" ht="15.6" customHeight="1">
      <c r="A5" s="28" t="inlineStr">
        <is>
          <t>R04</t>
        </is>
      </c>
      <c r="B5" s="9" t="n"/>
      <c r="C5" s="9" t="n">
        <v>1</v>
      </c>
      <c r="D5" s="31" t="n"/>
    </row>
    <row r="6" ht="16.2" customHeight="1" thickBot="1">
      <c r="A6" s="29" t="inlineStr">
        <is>
          <t>R05</t>
        </is>
      </c>
      <c r="B6" s="10" t="n"/>
      <c r="C6" s="10" t="n"/>
      <c r="D6" s="11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2" tint="-0.09997863704336681"/>
    <outlinePr summaryBelow="1" summaryRight="1"/>
    <pageSetUpPr/>
  </sheetPr>
  <dimension ref="A1:AZ12"/>
  <sheetViews>
    <sheetView zoomScaleNormal="100" workbookViewId="0">
      <selection activeCell="A11" sqref="A11"/>
    </sheetView>
  </sheetViews>
  <sheetFormatPr baseColWidth="8" defaultColWidth="9.33203125" defaultRowHeight="15.6"/>
  <cols>
    <col width="16.88671875" customWidth="1" style="1" min="1" max="1"/>
    <col width="13.109375" customWidth="1" style="1" min="2" max="2"/>
    <col width="9.33203125" customWidth="1" style="1" min="3" max="3"/>
    <col width="92.5546875" bestFit="1" customWidth="1" style="1" min="4" max="4"/>
    <col width="8.44140625" bestFit="1" customWidth="1" style="1" min="5" max="5"/>
    <col width="2.33203125" bestFit="1" customWidth="1" style="1" min="6" max="6"/>
    <col width="12.44140625" bestFit="1" customWidth="1" style="1" min="7" max="7"/>
    <col width="0.6640625" customWidth="1" style="1" min="8" max="8"/>
    <col width="8.44140625" bestFit="1" customWidth="1" style="1" min="9" max="9"/>
    <col width="2.33203125" bestFit="1" customWidth="1" style="1" min="10" max="10"/>
    <col width="12.44140625" bestFit="1" customWidth="1" style="1" min="11" max="11"/>
    <col width="9.33203125" customWidth="1" style="1" min="12" max="48"/>
    <col width="13.88671875" bestFit="1" customWidth="1" style="1" min="49" max="49"/>
    <col width="9.33203125" bestFit="1" customWidth="1" style="1" min="50" max="50"/>
    <col width="6.33203125" bestFit="1" customWidth="1" style="1" min="51" max="51"/>
    <col width="15.5546875" bestFit="1" customWidth="1" style="1" min="52" max="52"/>
    <col width="9.33203125" customWidth="1" style="1" min="53" max="16384"/>
  </cols>
  <sheetData>
    <row r="1" ht="16.2" customHeight="1" thickBot="1">
      <c r="A1" s="1" t="inlineStr">
        <is>
          <t>Units</t>
        </is>
      </c>
    </row>
    <row r="2" customFormat="1" s="8">
      <c r="A2" s="6" t="inlineStr">
        <is>
          <t>INDEX</t>
        </is>
      </c>
      <c r="B2" s="27" t="inlineStr">
        <is>
          <t>VALUE</t>
        </is>
      </c>
      <c r="D2" s="80" t="inlineStr">
        <is>
          <t>Unit Description</t>
        </is>
      </c>
      <c r="E2" s="81" t="inlineStr">
        <is>
          <t>Unit Relationships</t>
        </is>
      </c>
      <c r="F2" s="73" t="n"/>
      <c r="G2" s="73" t="n"/>
      <c r="H2" s="74" t="n"/>
      <c r="I2" s="73" t="n"/>
      <c r="J2" s="73" t="n"/>
      <c r="K2" s="75" t="n"/>
    </row>
    <row r="3">
      <c r="A3" s="28" t="inlineStr">
        <is>
          <t>volume</t>
        </is>
      </c>
      <c r="B3" s="46" t="inlineStr">
        <is>
          <t>bbl</t>
        </is>
      </c>
      <c r="D3" s="68" t="inlineStr">
        <is>
          <t xml:space="preserve">Volume units are used to represent water flows (e.g. bbl/day), flow capacities, storage capacity, costs etc. </t>
        </is>
      </c>
      <c r="E3" s="69" t="inlineStr">
        <is>
          <t>bbl</t>
        </is>
      </c>
      <c r="F3" s="70" t="inlineStr">
        <is>
          <t>=</t>
        </is>
      </c>
      <c r="G3" s="63" t="inlineStr">
        <is>
          <t>42 gallons</t>
        </is>
      </c>
      <c r="H3" s="67" t="n"/>
      <c r="I3" s="63" t="inlineStr">
        <is>
          <t>kbbl</t>
        </is>
      </c>
      <c r="J3" s="70" t="inlineStr">
        <is>
          <t>=</t>
        </is>
      </c>
      <c r="K3" s="65" t="inlineStr">
        <is>
          <t>1000 bbl</t>
        </is>
      </c>
    </row>
    <row r="4">
      <c r="A4" s="28" t="inlineStr">
        <is>
          <t>distance</t>
        </is>
      </c>
      <c r="B4" s="46" t="inlineStr">
        <is>
          <t>mile</t>
        </is>
      </c>
      <c r="D4" s="68" t="inlineStr">
        <is>
          <t>Distance units are used for defining lengths of pipelines and pipeline expansion costs</t>
        </is>
      </c>
      <c r="E4" s="69" t="inlineStr">
        <is>
          <t>kmeter</t>
        </is>
      </c>
      <c r="F4" s="70" t="inlineStr">
        <is>
          <t>=</t>
        </is>
      </c>
      <c r="G4" s="63" t="inlineStr">
        <is>
          <t>1000 m</t>
        </is>
      </c>
      <c r="H4" s="67" t="n"/>
      <c r="I4" s="63" t="n"/>
      <c r="J4" s="63" t="n"/>
      <c r="K4" s="65" t="n"/>
    </row>
    <row r="5">
      <c r="A5" s="28" t="inlineStr">
        <is>
          <t>diameter</t>
        </is>
      </c>
      <c r="B5" s="46" t="inlineStr">
        <is>
          <t>inch</t>
        </is>
      </c>
      <c r="D5" s="68" t="inlineStr">
        <is>
          <t>This unit applies to diameter of pipelines and pipeline expansion costs</t>
        </is>
      </c>
      <c r="E5" s="71" t="n"/>
      <c r="F5" s="64" t="n"/>
      <c r="G5" s="64" t="n"/>
      <c r="H5" s="68" t="n"/>
      <c r="I5" s="64" t="n"/>
      <c r="J5" s="64" t="n"/>
      <c r="K5" s="66" t="n"/>
    </row>
    <row r="6">
      <c r="A6" s="28" t="inlineStr">
        <is>
          <t>concentration</t>
        </is>
      </c>
      <c r="B6" s="46" t="inlineStr">
        <is>
          <t>mg/liter</t>
        </is>
      </c>
      <c r="D6" s="68" t="inlineStr">
        <is>
          <t>Concentration unit defines water quality (e.g., TDS concentration)</t>
        </is>
      </c>
      <c r="E6" s="69" t="inlineStr">
        <is>
          <t>mg/liter</t>
        </is>
      </c>
      <c r="F6" s="70" t="inlineStr">
        <is>
          <t>=</t>
        </is>
      </c>
      <c r="G6" s="63" t="inlineStr">
        <is>
          <t>ppm</t>
        </is>
      </c>
      <c r="H6" s="68" t="n"/>
      <c r="I6" s="64" t="n"/>
      <c r="J6" s="64" t="n"/>
      <c r="K6" s="66" t="n"/>
    </row>
    <row r="7">
      <c r="A7" s="28" t="inlineStr">
        <is>
          <t>currency</t>
        </is>
      </c>
      <c r="B7" s="46" t="inlineStr">
        <is>
          <t>USD</t>
        </is>
      </c>
      <c r="D7" s="68" t="inlineStr">
        <is>
          <t>Currency unit defines costs</t>
        </is>
      </c>
      <c r="E7" s="69" t="inlineStr">
        <is>
          <t>kUSD</t>
        </is>
      </c>
      <c r="F7" s="70" t="inlineStr">
        <is>
          <t>=</t>
        </is>
      </c>
      <c r="G7" s="63" t="inlineStr">
        <is>
          <t>1000 USD</t>
        </is>
      </c>
      <c r="H7" s="68" t="n"/>
      <c r="I7" s="64" t="n"/>
      <c r="J7" s="64" t="n"/>
      <c r="K7" s="66" t="n"/>
    </row>
    <row r="8">
      <c r="A8" s="28" t="inlineStr">
        <is>
          <t>time</t>
        </is>
      </c>
      <c r="B8" s="46" t="inlineStr">
        <is>
          <t>day</t>
        </is>
      </c>
      <c r="D8" s="68" t="inlineStr">
        <is>
          <t>Time units refers to input data relative to time (e.g., water flows in bbl/day)</t>
        </is>
      </c>
      <c r="E8" s="71" t="n"/>
      <c r="F8" s="64" t="n"/>
      <c r="G8" s="64" t="n"/>
      <c r="H8" s="68" t="n"/>
      <c r="I8" s="64" t="n"/>
      <c r="J8" s="64" t="n"/>
      <c r="K8" s="66" t="n"/>
      <c r="AT8" s="32" t="inlineStr">
        <is>
          <t>volume</t>
        </is>
      </c>
      <c r="AU8" s="32" t="inlineStr">
        <is>
          <t>distance</t>
        </is>
      </c>
      <c r="AV8" s="32" t="inlineStr">
        <is>
          <t>diameter</t>
        </is>
      </c>
      <c r="AW8" s="32" t="inlineStr">
        <is>
          <t>concentration</t>
        </is>
      </c>
      <c r="AX8" s="32" t="inlineStr">
        <is>
          <t>currency</t>
        </is>
      </c>
      <c r="AY8" s="32" t="inlineStr">
        <is>
          <t>time</t>
        </is>
      </c>
      <c r="AZ8" s="32" t="inlineStr">
        <is>
          <t>decision_period</t>
        </is>
      </c>
    </row>
    <row r="9" ht="16.2" customHeight="1" thickBot="1">
      <c r="A9" s="29" t="inlineStr">
        <is>
          <t>decision period</t>
        </is>
      </c>
      <c r="B9" s="39" t="inlineStr">
        <is>
          <t>week</t>
        </is>
      </c>
      <c r="D9" s="72" t="inlineStr">
        <is>
          <t>The decision period is the amount of time in a single decision period or discretization (e.g., T01 is 1 week)</t>
        </is>
      </c>
      <c r="E9" s="76" t="inlineStr">
        <is>
          <t>fortnight</t>
        </is>
      </c>
      <c r="F9" s="77" t="inlineStr">
        <is>
          <t>=</t>
        </is>
      </c>
      <c r="G9" s="78" t="inlineStr">
        <is>
          <t>2 weeks</t>
        </is>
      </c>
      <c r="H9" s="72" t="n"/>
      <c r="I9" s="79" t="inlineStr">
        <is>
          <t>month</t>
        </is>
      </c>
      <c r="J9" s="77" t="inlineStr">
        <is>
          <t>=</t>
        </is>
      </c>
      <c r="K9" s="78" t="inlineStr">
        <is>
          <t>30.44 days</t>
        </is>
      </c>
      <c r="AT9" s="1" t="inlineStr">
        <is>
          <t>bbl</t>
        </is>
      </c>
      <c r="AU9" s="1" t="inlineStr">
        <is>
          <t>foot</t>
        </is>
      </c>
      <c r="AV9" s="1" t="inlineStr">
        <is>
          <t>inch</t>
        </is>
      </c>
      <c r="AW9" s="1" t="inlineStr">
        <is>
          <t>mg/liter</t>
        </is>
      </c>
      <c r="AX9" s="1" t="inlineStr">
        <is>
          <t>USD</t>
        </is>
      </c>
      <c r="AY9" s="1" t="inlineStr">
        <is>
          <t>day</t>
        </is>
      </c>
      <c r="AZ9" s="1" t="inlineStr">
        <is>
          <t>day</t>
        </is>
      </c>
    </row>
    <row r="10">
      <c r="AT10" s="1" t="inlineStr">
        <is>
          <t>kbbl</t>
        </is>
      </c>
      <c r="AU10" s="1" t="inlineStr">
        <is>
          <t>mile</t>
        </is>
      </c>
      <c r="AV10" s="1" t="inlineStr">
        <is>
          <t>cm</t>
        </is>
      </c>
      <c r="AW10" s="1" t="inlineStr">
        <is>
          <t>kg/liter</t>
        </is>
      </c>
      <c r="AX10" s="1" t="inlineStr">
        <is>
          <t>kUSD</t>
        </is>
      </c>
      <c r="AY10" s="1" t="inlineStr">
        <is>
          <t>week</t>
        </is>
      </c>
      <c r="AZ10" s="1" t="inlineStr">
        <is>
          <t>week</t>
        </is>
      </c>
    </row>
    <row r="11">
      <c r="AU11" s="1" t="inlineStr">
        <is>
          <t>meter</t>
        </is>
      </c>
      <c r="AZ11" s="1" t="inlineStr">
        <is>
          <t>fortnight</t>
        </is>
      </c>
    </row>
    <row r="12">
      <c r="AU12" s="1" t="inlineStr">
        <is>
          <t>kmeter</t>
        </is>
      </c>
      <c r="AZ12" s="1" t="inlineStr">
        <is>
          <t>month</t>
        </is>
      </c>
    </row>
  </sheetData>
  <dataValidations count="7">
    <dataValidation sqref="B3" showDropDown="0" showInputMessage="1" showErrorMessage="1" allowBlank="0" type="list">
      <formula1>$AT$9:$AT$10</formula1>
    </dataValidation>
    <dataValidation sqref="B4" showDropDown="0" showInputMessage="1" showErrorMessage="1" allowBlank="0" type="list">
      <formula1>$AU$9:$AU$12</formula1>
    </dataValidation>
    <dataValidation sqref="B6" showDropDown="0" showInputMessage="1" showErrorMessage="1" allowBlank="0" type="list">
      <formula1>$AW$9:$AW$10</formula1>
    </dataValidation>
    <dataValidation sqref="B7" showDropDown="0" showInputMessage="1" showErrorMessage="1" allowBlank="0" type="list">
      <formula1>$AX$9:$AX$10</formula1>
    </dataValidation>
    <dataValidation sqref="B8" showDropDown="0" showInputMessage="1" showErrorMessage="1" allowBlank="0" type="list">
      <formula1>$AY$9:$AY$10</formula1>
    </dataValidation>
    <dataValidation sqref="B9" showDropDown="0" showInputMessage="1" showErrorMessage="1" allowBlank="0" type="list">
      <formula1>$AZ$9:$AZ$12</formula1>
    </dataValidation>
    <dataValidation sqref="B5" showDropDown="0" showInputMessage="1" showErrorMessage="1" allowBlank="0" type="list">
      <formula1>$AV$9:$AV$10</formula1>
    </dataValidation>
  </dataValidations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5"/>
  <sheetViews>
    <sheetView workbookViewId="0">
      <selection activeCell="A7" sqref="A7"/>
    </sheetView>
  </sheetViews>
  <sheetFormatPr baseColWidth="8" defaultRowHeight="14.4"/>
  <cols>
    <col width="14.6640625" customWidth="1" min="1" max="1"/>
  </cols>
  <sheetData>
    <row r="1" ht="16.2" customHeight="1" thickBot="1">
      <c r="A1" s="1" t="inlineStr">
        <is>
          <t>Storage Sites to Completions Piping Arcs [-]</t>
        </is>
      </c>
    </row>
    <row r="2" ht="15.6" customHeight="1">
      <c r="A2" s="6" t="inlineStr">
        <is>
          <t>StorageSites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 ht="15.6" customHeight="1">
      <c r="A3" s="2" t="inlineStr">
        <is>
          <t>S02</t>
        </is>
      </c>
      <c r="B3" s="9" t="n">
        <v>1</v>
      </c>
      <c r="C3" s="9" t="n"/>
      <c r="D3" s="31" t="n"/>
    </row>
    <row r="4" ht="15.6" customHeight="1">
      <c r="A4" s="2" t="inlineStr">
        <is>
          <t>S04</t>
        </is>
      </c>
      <c r="B4" s="9" t="n"/>
      <c r="C4" s="9" t="n">
        <v>1</v>
      </c>
      <c r="D4" s="31" t="n"/>
    </row>
    <row r="5" ht="16.2" customHeight="1" thickBot="1">
      <c r="A5" s="3" t="inlineStr">
        <is>
          <t>S05</t>
        </is>
      </c>
      <c r="B5" s="10" t="n"/>
      <c r="C5" s="10" t="n"/>
      <c r="D5" s="11" t="n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G6"/>
  <sheetViews>
    <sheetView workbookViewId="0">
      <selection activeCell="A7" sqref="A7:XFD7"/>
    </sheetView>
  </sheetViews>
  <sheetFormatPr baseColWidth="8" defaultColWidth="9.33203125" defaultRowHeight="15.6"/>
  <cols>
    <col width="15.6640625" customWidth="1" style="1" min="1" max="1"/>
    <col width="9.33203125" customWidth="1" style="1" min="2" max="16384"/>
  </cols>
  <sheetData>
    <row r="1" ht="16.2" customHeight="1" thickBot="1">
      <c r="A1" s="1" t="inlineStr">
        <is>
          <t>Treatment Sites to Network Nodes Piping Arcs [-]</t>
        </is>
      </c>
    </row>
    <row r="2" customFormat="1" s="8">
      <c r="A2" s="6" t="inlineStr">
        <is>
          <t>TreatmentSites</t>
        </is>
      </c>
      <c r="B2" s="7" t="inlineStr">
        <is>
          <t>N03</t>
        </is>
      </c>
      <c r="C2" s="7" t="inlineStr">
        <is>
          <t>N10</t>
        </is>
      </c>
      <c r="D2" s="7" t="inlineStr">
        <is>
          <t>N12</t>
        </is>
      </c>
      <c r="E2" s="7" t="inlineStr">
        <is>
          <t>N20</t>
        </is>
      </c>
      <c r="F2" s="7" t="inlineStr">
        <is>
          <t>N23</t>
        </is>
      </c>
      <c r="G2" s="27" t="inlineStr">
        <is>
          <t>N24</t>
        </is>
      </c>
    </row>
    <row r="3">
      <c r="A3" s="28" t="inlineStr">
        <is>
          <t>R02</t>
        </is>
      </c>
      <c r="B3" s="9" t="n"/>
      <c r="C3" s="9" t="n"/>
      <c r="D3" s="9" t="n"/>
      <c r="E3" s="9" t="n"/>
      <c r="F3" s="9" t="n"/>
      <c r="G3" s="31" t="n"/>
    </row>
    <row r="4">
      <c r="A4" s="28" t="inlineStr">
        <is>
          <t>R03</t>
        </is>
      </c>
      <c r="B4" s="9" t="n"/>
      <c r="C4" s="9" t="n"/>
      <c r="D4" s="9" t="n"/>
      <c r="E4" s="9" t="n"/>
      <c r="F4" s="9" t="n"/>
      <c r="G4" s="31" t="n"/>
    </row>
    <row r="5">
      <c r="A5" s="28" t="inlineStr">
        <is>
          <t>R04</t>
        </is>
      </c>
      <c r="B5" s="9" t="n"/>
      <c r="C5" s="9" t="n"/>
      <c r="D5" s="9" t="n"/>
      <c r="E5" s="9" t="n"/>
      <c r="F5" s="9" t="n"/>
      <c r="G5" s="31" t="n"/>
    </row>
    <row r="6">
      <c r="A6" s="28" t="inlineStr">
        <is>
          <t>R05</t>
        </is>
      </c>
      <c r="B6" s="9" t="n"/>
      <c r="C6" s="9" t="n"/>
      <c r="D6" s="9" t="n"/>
      <c r="E6" s="9" t="n"/>
      <c r="F6" s="9" t="n"/>
      <c r="G6" s="31" t="n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16"/>
  <sheetViews>
    <sheetView workbookViewId="0">
      <selection activeCell="A18" sqref="A18"/>
    </sheetView>
  </sheetViews>
  <sheetFormatPr baseColWidth="8" defaultColWidth="9.33203125" defaultRowHeight="15.6"/>
  <cols>
    <col width="15.44140625" customWidth="1" style="1" min="1" max="1"/>
    <col width="9.33203125" customWidth="1" style="1" min="2" max="16384"/>
  </cols>
  <sheetData>
    <row r="1" ht="16.2" customHeight="1" thickBot="1">
      <c r="A1" s="1" t="inlineStr">
        <is>
          <t>Production Pads to Completions Pads Trucking Arcs [-]</t>
        </is>
      </c>
    </row>
    <row r="2" customFormat="1" s="8">
      <c r="A2" s="6" t="inlineStr">
        <is>
          <t>ProductionPads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 customFormat="1" s="8">
      <c r="A3" s="28" t="inlineStr">
        <is>
          <t>PP01</t>
        </is>
      </c>
      <c r="B3" s="9" t="n"/>
      <c r="C3" s="9" t="n"/>
      <c r="D3" s="31" t="n"/>
    </row>
    <row r="4">
      <c r="A4" s="28" t="inlineStr">
        <is>
          <t>PP02</t>
        </is>
      </c>
      <c r="B4" s="9" t="n"/>
      <c r="C4" s="9" t="n"/>
      <c r="D4" s="31" t="n"/>
    </row>
    <row r="5">
      <c r="A5" s="28" t="inlineStr">
        <is>
          <t>PP03</t>
        </is>
      </c>
      <c r="B5" s="9" t="n"/>
      <c r="C5" s="9" t="n"/>
      <c r="D5" s="31" t="n"/>
    </row>
    <row r="6">
      <c r="A6" s="28" t="inlineStr">
        <is>
          <t>PP04</t>
        </is>
      </c>
      <c r="B6" s="9" t="n"/>
      <c r="C6" s="9" t="n"/>
      <c r="D6" s="31" t="n"/>
    </row>
    <row r="7">
      <c r="A7" s="28" t="inlineStr">
        <is>
          <t>PP05</t>
        </is>
      </c>
      <c r="B7" s="9" t="n"/>
      <c r="C7" s="9" t="n"/>
      <c r="D7" s="31" t="n"/>
    </row>
    <row r="8">
      <c r="A8" s="28" t="inlineStr">
        <is>
          <t>PP06</t>
        </is>
      </c>
      <c r="B8" s="9" t="n"/>
      <c r="C8" s="9" t="n"/>
      <c r="D8" s="31" t="n"/>
    </row>
    <row r="9">
      <c r="A9" s="28" t="inlineStr">
        <is>
          <t>PP07</t>
        </is>
      </c>
      <c r="B9" s="9" t="n"/>
      <c r="C9" s="9" t="n"/>
      <c r="D9" s="31" t="n"/>
    </row>
    <row r="10">
      <c r="A10" s="28" t="inlineStr">
        <is>
          <t>PP08</t>
        </is>
      </c>
      <c r="B10" s="9" t="n"/>
      <c r="C10" s="9" t="n"/>
      <c r="D10" s="31" t="n"/>
    </row>
    <row r="11">
      <c r="A11" s="28" t="inlineStr">
        <is>
          <t>PP09</t>
        </is>
      </c>
      <c r="B11" s="9" t="n"/>
      <c r="C11" s="9" t="n"/>
      <c r="D11" s="31" t="n"/>
    </row>
    <row r="12">
      <c r="A12" s="28" t="inlineStr">
        <is>
          <t>PP10</t>
        </is>
      </c>
      <c r="B12" s="9" t="n"/>
      <c r="C12" s="9" t="n"/>
      <c r="D12" s="31" t="n"/>
    </row>
    <row r="13">
      <c r="A13" s="28" t="inlineStr">
        <is>
          <t>PP11</t>
        </is>
      </c>
      <c r="B13" s="9" t="n"/>
      <c r="C13" s="9" t="n"/>
      <c r="D13" s="31" t="n"/>
    </row>
    <row r="14">
      <c r="A14" s="28" t="inlineStr">
        <is>
          <t>PP12</t>
        </is>
      </c>
      <c r="B14" s="9" t="n"/>
      <c r="C14" s="9" t="n"/>
      <c r="D14" s="31" t="n"/>
    </row>
    <row r="15">
      <c r="A15" s="28" t="inlineStr">
        <is>
          <t>PP13</t>
        </is>
      </c>
      <c r="B15" s="9" t="n"/>
      <c r="C15" s="9" t="n"/>
      <c r="D15" s="31" t="n"/>
    </row>
    <row r="16" ht="16.2" customHeight="1" thickBot="1">
      <c r="A16" s="29" t="inlineStr">
        <is>
          <t>PP14</t>
        </is>
      </c>
      <c r="B16" s="10" t="n"/>
      <c r="C16" s="10" t="n"/>
      <c r="D16" s="11" t="n"/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C4"/>
  <sheetViews>
    <sheetView workbookViewId="0">
      <selection activeCell="A6" sqref="A6"/>
    </sheetView>
  </sheetViews>
  <sheetFormatPr baseColWidth="8" defaultColWidth="9.33203125" defaultRowHeight="15.6"/>
  <cols>
    <col width="19.88671875" customWidth="1" style="1" min="1" max="1"/>
    <col width="9.33203125" customWidth="1" style="1" min="2" max="16384"/>
  </cols>
  <sheetData>
    <row r="1" ht="16.2" customHeight="1" thickBot="1">
      <c r="A1" s="1" t="inlineStr">
        <is>
          <t>Freshwater Sources to Completions Pads Trucking Arcs [-]</t>
        </is>
      </c>
    </row>
    <row r="2" customFormat="1" s="8">
      <c r="A2" s="6" t="inlineStr">
        <is>
          <t>FreshwaterSources</t>
        </is>
      </c>
      <c r="B2" s="7" t="inlineStr">
        <is>
          <t>CP01</t>
        </is>
      </c>
      <c r="C2" s="27" t="inlineStr">
        <is>
          <t>CP02</t>
        </is>
      </c>
    </row>
    <row r="3">
      <c r="A3" s="2" t="inlineStr">
        <is>
          <t>F01</t>
        </is>
      </c>
      <c r="B3" s="9" t="n">
        <v>1</v>
      </c>
      <c r="C3" s="31" t="n">
        <v>1</v>
      </c>
    </row>
    <row r="4" ht="16.2" customHeight="1" thickBot="1">
      <c r="A4" s="3" t="inlineStr">
        <is>
          <t>F02</t>
        </is>
      </c>
      <c r="B4" s="10" t="n">
        <v>1</v>
      </c>
      <c r="C4" s="11" t="n">
        <v>1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F16"/>
  <sheetViews>
    <sheetView workbookViewId="0">
      <selection activeCell="A18" sqref="A18"/>
    </sheetView>
  </sheetViews>
  <sheetFormatPr baseColWidth="8" defaultColWidth="9.33203125" defaultRowHeight="15.6"/>
  <cols>
    <col width="15.44140625" customWidth="1" style="1" min="1" max="1"/>
    <col width="9.33203125" customWidth="1" style="1" min="2" max="16384"/>
  </cols>
  <sheetData>
    <row r="1" ht="16.2" customHeight="1" thickBot="1">
      <c r="A1" s="1" t="inlineStr">
        <is>
          <t>Production Pads to Disposal Sites Trucking Arcs [-]</t>
        </is>
      </c>
    </row>
    <row r="2" customFormat="1" s="8">
      <c r="A2" s="6" t="inlineStr">
        <is>
          <t>ProductionPads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 customFormat="1" s="8">
      <c r="A3" s="28" t="inlineStr">
        <is>
          <t>PP01</t>
        </is>
      </c>
      <c r="B3" s="9" t="n">
        <v>1</v>
      </c>
      <c r="C3" s="9" t="n">
        <v>1</v>
      </c>
      <c r="D3" s="9" t="n">
        <v>1</v>
      </c>
      <c r="E3" s="9" t="n">
        <v>1</v>
      </c>
      <c r="F3" s="31" t="n">
        <v>1</v>
      </c>
    </row>
    <row r="4" customFormat="1" s="8">
      <c r="A4" s="28" t="inlineStr">
        <is>
          <t>PP02</t>
        </is>
      </c>
      <c r="B4" s="9" t="n">
        <v>1</v>
      </c>
      <c r="C4" s="9" t="n">
        <v>1</v>
      </c>
      <c r="D4" s="9" t="n">
        <v>1</v>
      </c>
      <c r="E4" s="9" t="n">
        <v>1</v>
      </c>
      <c r="F4" s="31" t="n">
        <v>1</v>
      </c>
    </row>
    <row r="5" customFormat="1" s="8">
      <c r="A5" s="28" t="inlineStr">
        <is>
          <t>PP03</t>
        </is>
      </c>
      <c r="B5" s="9" t="n">
        <v>1</v>
      </c>
      <c r="C5" s="9" t="n">
        <v>1</v>
      </c>
      <c r="D5" s="9" t="n">
        <v>1</v>
      </c>
      <c r="E5" s="9" t="n">
        <v>1</v>
      </c>
      <c r="F5" s="31" t="n">
        <v>1</v>
      </c>
    </row>
    <row r="6">
      <c r="A6" s="28" t="inlineStr">
        <is>
          <t>PP04</t>
        </is>
      </c>
      <c r="B6" s="9" t="n">
        <v>1</v>
      </c>
      <c r="C6" s="9" t="n">
        <v>1</v>
      </c>
      <c r="D6" s="9" t="n">
        <v>1</v>
      </c>
      <c r="E6" s="9" t="n">
        <v>1</v>
      </c>
      <c r="F6" s="31" t="n">
        <v>1</v>
      </c>
    </row>
    <row r="7">
      <c r="A7" s="28" t="inlineStr">
        <is>
          <t>PP05</t>
        </is>
      </c>
      <c r="B7" s="9" t="n">
        <v>1</v>
      </c>
      <c r="C7" s="9" t="n">
        <v>1</v>
      </c>
      <c r="D7" s="9" t="n">
        <v>1</v>
      </c>
      <c r="E7" s="9" t="n">
        <v>1</v>
      </c>
      <c r="F7" s="31" t="n">
        <v>1</v>
      </c>
    </row>
    <row r="8">
      <c r="A8" s="28" t="inlineStr">
        <is>
          <t>PP06</t>
        </is>
      </c>
      <c r="B8" s="9" t="n">
        <v>1</v>
      </c>
      <c r="C8" s="9" t="n">
        <v>1</v>
      </c>
      <c r="D8" s="9" t="n">
        <v>1</v>
      </c>
      <c r="E8" s="9" t="n">
        <v>1</v>
      </c>
      <c r="F8" s="31" t="n">
        <v>1</v>
      </c>
    </row>
    <row r="9">
      <c r="A9" s="28" t="inlineStr">
        <is>
          <t>PP07</t>
        </is>
      </c>
      <c r="B9" s="9" t="n">
        <v>1</v>
      </c>
      <c r="C9" s="9" t="n">
        <v>1</v>
      </c>
      <c r="D9" s="9" t="n">
        <v>1</v>
      </c>
      <c r="E9" s="9" t="n">
        <v>1</v>
      </c>
      <c r="F9" s="31" t="n">
        <v>1</v>
      </c>
    </row>
    <row r="10">
      <c r="A10" s="28" t="inlineStr">
        <is>
          <t>PP08</t>
        </is>
      </c>
      <c r="B10" s="9" t="n">
        <v>1</v>
      </c>
      <c r="C10" s="9" t="n">
        <v>1</v>
      </c>
      <c r="D10" s="9" t="n">
        <v>1</v>
      </c>
      <c r="E10" s="9" t="n">
        <v>1</v>
      </c>
      <c r="F10" s="31" t="n">
        <v>1</v>
      </c>
    </row>
    <row r="11">
      <c r="A11" s="28" t="inlineStr">
        <is>
          <t>PP09</t>
        </is>
      </c>
      <c r="B11" s="9" t="n">
        <v>1</v>
      </c>
      <c r="C11" s="9" t="n">
        <v>1</v>
      </c>
      <c r="D11" s="9" t="n">
        <v>1</v>
      </c>
      <c r="E11" s="9" t="n">
        <v>1</v>
      </c>
      <c r="F11" s="31" t="n">
        <v>1</v>
      </c>
    </row>
    <row r="12">
      <c r="A12" s="28" t="inlineStr">
        <is>
          <t>PP10</t>
        </is>
      </c>
      <c r="B12" s="9" t="n">
        <v>1</v>
      </c>
      <c r="C12" s="9" t="n">
        <v>1</v>
      </c>
      <c r="D12" s="9" t="n">
        <v>1</v>
      </c>
      <c r="E12" s="9" t="n">
        <v>1</v>
      </c>
      <c r="F12" s="31" t="n">
        <v>1</v>
      </c>
    </row>
    <row r="13">
      <c r="A13" s="28" t="inlineStr">
        <is>
          <t>PP11</t>
        </is>
      </c>
      <c r="B13" s="9" t="n">
        <v>1</v>
      </c>
      <c r="C13" s="9" t="n">
        <v>1</v>
      </c>
      <c r="D13" s="9" t="n">
        <v>1</v>
      </c>
      <c r="E13" s="9" t="n">
        <v>1</v>
      </c>
      <c r="F13" s="31" t="n">
        <v>1</v>
      </c>
    </row>
    <row r="14">
      <c r="A14" s="28" t="inlineStr">
        <is>
          <t>PP12</t>
        </is>
      </c>
      <c r="B14" s="9" t="n">
        <v>1</v>
      </c>
      <c r="C14" s="9" t="n">
        <v>1</v>
      </c>
      <c r="D14" s="9" t="n">
        <v>1</v>
      </c>
      <c r="E14" s="9" t="n">
        <v>1</v>
      </c>
      <c r="F14" s="31" t="n">
        <v>1</v>
      </c>
    </row>
    <row r="15">
      <c r="A15" s="28" t="inlineStr">
        <is>
          <t>PP13</t>
        </is>
      </c>
      <c r="B15" s="9" t="n">
        <v>1</v>
      </c>
      <c r="C15" s="9" t="n">
        <v>1</v>
      </c>
      <c r="D15" s="9" t="n">
        <v>1</v>
      </c>
      <c r="E15" s="9" t="n">
        <v>1</v>
      </c>
      <c r="F15" s="31" t="n">
        <v>1</v>
      </c>
    </row>
    <row r="16" ht="16.2" customHeight="1" thickBot="1">
      <c r="A16" s="29" t="inlineStr">
        <is>
          <t>PP14</t>
        </is>
      </c>
      <c r="B16" s="10" t="n">
        <v>1</v>
      </c>
      <c r="C16" s="10" t="n">
        <v>1</v>
      </c>
      <c r="D16" s="10" t="n">
        <v>1</v>
      </c>
      <c r="E16" s="10" t="n">
        <v>1</v>
      </c>
      <c r="F16" s="11" t="n">
        <v>1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F5"/>
  <sheetViews>
    <sheetView workbookViewId="0">
      <selection activeCell="A7" sqref="A7"/>
    </sheetView>
  </sheetViews>
  <sheetFormatPr baseColWidth="8" defaultColWidth="9.33203125" defaultRowHeight="15.6"/>
  <cols>
    <col width="18.10937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Disposal Sites Trucking Arcs [-]</t>
        </is>
      </c>
    </row>
    <row r="2" customFormat="1" s="8">
      <c r="A2" s="6" t="inlineStr">
        <is>
          <t>CompletionsPads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 customFormat="1" s="8">
      <c r="A3" s="28" t="inlineStr">
        <is>
          <t>CP01</t>
        </is>
      </c>
      <c r="B3" s="9" t="n">
        <v>1</v>
      </c>
      <c r="C3" s="9" t="n">
        <v>1</v>
      </c>
      <c r="D3" s="9" t="n">
        <v>1</v>
      </c>
      <c r="E3" s="9" t="n">
        <v>1</v>
      </c>
      <c r="F3" s="31" t="n">
        <v>1</v>
      </c>
    </row>
    <row r="4">
      <c r="A4" s="28" t="inlineStr">
        <is>
          <t>CP02</t>
        </is>
      </c>
      <c r="B4" s="9" t="n">
        <v>1</v>
      </c>
      <c r="C4" s="9" t="n">
        <v>1</v>
      </c>
      <c r="D4" s="9" t="n">
        <v>1</v>
      </c>
      <c r="E4" s="9" t="n">
        <v>1</v>
      </c>
      <c r="F4" s="31" t="n">
        <v>1</v>
      </c>
    </row>
    <row r="5" ht="16.2" customHeight="1" thickBot="1">
      <c r="A5" s="29" t="inlineStr">
        <is>
          <t>CP03</t>
        </is>
      </c>
      <c r="B5" s="10" t="n">
        <v>1</v>
      </c>
      <c r="C5" s="10" t="n">
        <v>1</v>
      </c>
      <c r="D5" s="10" t="n">
        <v>1</v>
      </c>
      <c r="E5" s="10" t="n">
        <v>1</v>
      </c>
      <c r="F5" s="11" t="n">
        <v>1</v>
      </c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5"/>
  <sheetViews>
    <sheetView workbookViewId="0">
      <selection activeCell="A7" sqref="A7"/>
    </sheetView>
  </sheetViews>
  <sheetFormatPr baseColWidth="8" defaultColWidth="9.33203125" defaultRowHeight="15.6"/>
  <cols>
    <col width="17.664062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Completions Pads Trucking Arcs [-]</t>
        </is>
      </c>
    </row>
    <row r="2" customFormat="1" s="8">
      <c r="A2" s="6" t="inlineStr">
        <is>
          <t>CompletionsPads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 customFormat="1" s="8">
      <c r="A3" s="28" t="inlineStr">
        <is>
          <t>CP01</t>
        </is>
      </c>
      <c r="B3" s="32" t="n"/>
      <c r="C3" s="32" t="n"/>
      <c r="D3" s="34" t="n"/>
    </row>
    <row r="4" customFormat="1" s="8">
      <c r="A4" s="28" t="inlineStr">
        <is>
          <t>CP02</t>
        </is>
      </c>
      <c r="B4" s="32" t="n"/>
      <c r="C4" s="32" t="n"/>
      <c r="D4" s="34" t="n"/>
    </row>
    <row r="5" ht="16.2" customFormat="1" customHeight="1" s="8" thickBot="1">
      <c r="A5" s="29" t="inlineStr">
        <is>
          <t>CP03</t>
        </is>
      </c>
      <c r="B5" s="33" t="n"/>
      <c r="C5" s="33" t="n"/>
      <c r="D5" s="11" t="n"/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B3"/>
  <sheetViews>
    <sheetView workbookViewId="0">
      <selection activeCell="A5" sqref="A5"/>
    </sheetView>
  </sheetViews>
  <sheetFormatPr baseColWidth="8" defaultColWidth="9.33203125" defaultRowHeight="15.6"/>
  <cols>
    <col width="18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Storage Sites Trucking Arcs [-]</t>
        </is>
      </c>
    </row>
    <row r="2" customFormat="1" s="8">
      <c r="A2" s="6" t="inlineStr">
        <is>
          <t>CompletionsPads</t>
        </is>
      </c>
      <c r="B2" s="27" t="inlineStr">
        <is>
          <t>S02</t>
        </is>
      </c>
    </row>
    <row r="3" ht="16.2" customFormat="1" customHeight="1" s="8" thickBot="1">
      <c r="A3" s="29" t="inlineStr">
        <is>
          <t>CP01</t>
        </is>
      </c>
      <c r="B3" s="11" t="n"/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BD10"/>
  <sheetViews>
    <sheetView showZeros="0" workbookViewId="0">
      <selection activeCell="A1" sqref="A1"/>
    </sheetView>
  </sheetViews>
  <sheetFormatPr baseColWidth="8" defaultColWidth="9.33203125" defaultRowHeight="15.6"/>
  <cols>
    <col width="18" customWidth="1" style="1" min="1" max="1"/>
    <col width="15.44140625" bestFit="1" customWidth="1" style="1" min="2" max="2"/>
    <col width="9.88671875" bestFit="1" customWidth="1" style="1" min="3" max="3"/>
    <col width="9.33203125" customWidth="1" style="1" min="4" max="53"/>
    <col width="11.6640625" bestFit="1" customWidth="1" style="1" min="54" max="54"/>
    <col width="13.33203125" bestFit="1" customWidth="1" style="1" min="55" max="55"/>
    <col width="9.33203125" customWidth="1" style="1" min="56" max="16384"/>
  </cols>
  <sheetData>
    <row r="1" ht="16.2" customHeight="1" thickBot="1">
      <c r="A1" s="1" t="inlineStr">
        <is>
          <t>Table of Completions Water Demand for Completions Sites over weeks [bbl/day]</t>
        </is>
      </c>
    </row>
    <row r="2" customFormat="1" s="8">
      <c r="A2" s="6" t="inlineStr">
        <is>
          <t>CompletionsPads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CP01</t>
        </is>
      </c>
      <c r="B3" s="9" t="n">
        <v>0</v>
      </c>
      <c r="C3" s="9" t="n">
        <v>0</v>
      </c>
      <c r="D3" s="9" t="n">
        <v>0</v>
      </c>
      <c r="E3" s="9" t="n">
        <v>0</v>
      </c>
      <c r="F3" s="9" t="n">
        <v>0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  <c r="X3" s="9" t="n">
        <v>0</v>
      </c>
      <c r="Y3" s="9" t="n">
        <v>0</v>
      </c>
      <c r="Z3" s="9" t="n">
        <v>0</v>
      </c>
      <c r="AA3" s="9" t="n">
        <v>0</v>
      </c>
      <c r="AB3" s="9" t="n">
        <v>0</v>
      </c>
      <c r="AC3" s="9" t="n">
        <v>0</v>
      </c>
      <c r="AD3" s="9" t="n">
        <v>0</v>
      </c>
      <c r="AE3" s="9" t="n">
        <v>0</v>
      </c>
      <c r="AF3" s="9" t="n">
        <v>0</v>
      </c>
      <c r="AG3" s="9" t="n">
        <v>0</v>
      </c>
      <c r="AH3" s="9" t="n">
        <v>0</v>
      </c>
      <c r="AI3" s="9" t="n">
        <v>0</v>
      </c>
      <c r="AJ3" s="9" t="n">
        <v>0</v>
      </c>
      <c r="AK3" s="9" t="n">
        <v>0</v>
      </c>
      <c r="AL3" s="9" t="n">
        <v>0</v>
      </c>
      <c r="AM3" s="9" t="n">
        <v>0</v>
      </c>
      <c r="AN3" s="9" t="n">
        <v>0</v>
      </c>
      <c r="AO3" s="9" t="n">
        <v>0</v>
      </c>
      <c r="AP3" s="9" t="n">
        <v>0</v>
      </c>
      <c r="AQ3" s="9" t="n">
        <v>0</v>
      </c>
      <c r="AR3" s="9" t="n">
        <v>0</v>
      </c>
      <c r="AS3" s="9" t="n">
        <v>0</v>
      </c>
      <c r="AT3" s="9" t="n">
        <v>0</v>
      </c>
      <c r="AU3" s="9" t="n">
        <v>0</v>
      </c>
      <c r="AV3" s="9" t="n">
        <v>0</v>
      </c>
      <c r="AW3" s="9" t="n">
        <v>0</v>
      </c>
      <c r="AX3" s="9" t="n">
        <v>0</v>
      </c>
      <c r="AY3" s="9" t="n">
        <v>0</v>
      </c>
      <c r="AZ3" s="9" t="n">
        <v>0</v>
      </c>
      <c r="BA3" s="31" t="n">
        <v>0</v>
      </c>
      <c r="BB3" s="122" t="n"/>
      <c r="BC3" s="122" t="n"/>
    </row>
    <row r="4" customFormat="1" s="8">
      <c r="A4" s="28" t="inlineStr">
        <is>
          <t>CP02</t>
        </is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0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40000</v>
      </c>
      <c r="X4" s="9" t="n">
        <v>42857</v>
      </c>
      <c r="Y4" s="9" t="n">
        <v>42857</v>
      </c>
      <c r="Z4" s="9" t="n">
        <v>42857</v>
      </c>
      <c r="AA4" s="9" t="n">
        <v>42857</v>
      </c>
      <c r="AB4" s="9" t="n">
        <v>42857</v>
      </c>
      <c r="AC4" s="9" t="n">
        <v>42857</v>
      </c>
      <c r="AD4" s="9" t="n">
        <v>42857</v>
      </c>
      <c r="AE4" s="9" t="n">
        <v>42857</v>
      </c>
      <c r="AF4" s="9" t="n">
        <v>42857</v>
      </c>
      <c r="AG4" s="9" t="n">
        <v>42857</v>
      </c>
      <c r="AH4" s="9" t="n">
        <v>42857</v>
      </c>
      <c r="AI4" s="9" t="n">
        <v>42857</v>
      </c>
      <c r="AJ4" s="9" t="n">
        <v>21428</v>
      </c>
      <c r="AK4" s="9" t="n">
        <v>0</v>
      </c>
      <c r="AL4" s="9" t="n">
        <v>0</v>
      </c>
      <c r="AM4" s="9" t="n">
        <v>0</v>
      </c>
      <c r="AN4" s="9" t="n">
        <v>0</v>
      </c>
      <c r="AO4" s="9" t="n">
        <v>0</v>
      </c>
      <c r="AP4" s="9" t="n">
        <v>0</v>
      </c>
      <c r="AQ4" s="9" t="n">
        <v>0</v>
      </c>
      <c r="AR4" s="9" t="n">
        <v>0</v>
      </c>
      <c r="AS4" s="9" t="n">
        <v>0</v>
      </c>
      <c r="AT4" s="9" t="n">
        <v>0</v>
      </c>
      <c r="AU4" s="9" t="n">
        <v>0</v>
      </c>
      <c r="AV4" s="9" t="n">
        <v>0</v>
      </c>
      <c r="AW4" s="9" t="n">
        <v>0</v>
      </c>
      <c r="AX4" s="9" t="n">
        <v>0</v>
      </c>
      <c r="AY4" s="9" t="n">
        <v>0</v>
      </c>
      <c r="AZ4" s="9" t="n">
        <v>0</v>
      </c>
      <c r="BA4" s="31" t="n">
        <v>0</v>
      </c>
      <c r="BB4" s="122" t="n"/>
      <c r="BC4" s="122" t="n"/>
      <c r="BD4" s="83" t="n"/>
    </row>
    <row r="5" ht="16.2" customHeight="1" thickBot="1">
      <c r="A5" s="29" t="inlineStr">
        <is>
          <t>CP03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/>
      <c r="O5" s="10" t="n"/>
      <c r="P5" s="10" t="n"/>
      <c r="Q5" s="10" t="n"/>
      <c r="R5" s="10" t="n"/>
      <c r="S5" s="10" t="n"/>
      <c r="T5" s="10" t="n"/>
      <c r="U5" s="10" t="n"/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20000</v>
      </c>
      <c r="AS5" s="10" t="n">
        <v>20000</v>
      </c>
      <c r="AT5" s="10" t="n">
        <v>20000</v>
      </c>
      <c r="AU5" s="10" t="n">
        <v>20000</v>
      </c>
      <c r="AV5" s="10" t="n">
        <v>20000</v>
      </c>
      <c r="AW5" s="10" t="n">
        <v>20000</v>
      </c>
      <c r="AX5" s="10" t="n">
        <v>20000</v>
      </c>
      <c r="AY5" s="10" t="n">
        <v>10000</v>
      </c>
      <c r="AZ5" s="10" t="n">
        <v>0</v>
      </c>
      <c r="BA5" s="11" t="n">
        <v>0</v>
      </c>
      <c r="BB5" s="122" t="n"/>
      <c r="BC5" s="123" t="n"/>
      <c r="BD5" s="82" t="n"/>
    </row>
    <row r="9">
      <c r="B9" s="51" t="n"/>
    </row>
    <row r="10">
      <c r="F10" s="12" t="n"/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BA20"/>
  <sheetViews>
    <sheetView workbookViewId="0">
      <selection activeCell="A1" sqref="A1"/>
    </sheetView>
  </sheetViews>
  <sheetFormatPr baseColWidth="8" defaultColWidth="9.33203125" defaultRowHeight="15.6"/>
  <cols>
    <col width="15.6640625" customWidth="1" style="8" min="1" max="1"/>
    <col width="16.5546875" bestFit="1" customWidth="1" style="1" min="2" max="2"/>
    <col width="14.33203125" bestFit="1" customWidth="1" style="1" min="3" max="3"/>
    <col width="10.109375" bestFit="1" customWidth="1" style="1" min="4" max="5"/>
    <col width="9.33203125" customWidth="1" style="1" min="6" max="16384"/>
  </cols>
  <sheetData>
    <row r="1" ht="16.2" customHeight="1" thickBot="1">
      <c r="A1" s="1" t="inlineStr">
        <is>
          <t>Table of Production Rate Forecasts by Pads [bbl/day]</t>
        </is>
      </c>
    </row>
    <row r="2" customFormat="1" s="8">
      <c r="A2" s="6" t="inlineStr">
        <is>
          <t>ProductionPads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PP01</t>
        </is>
      </c>
      <c r="B3" s="36" t="n">
        <v>5000</v>
      </c>
      <c r="C3" s="36" t="n">
        <v>4322.686156539326</v>
      </c>
      <c r="D3" s="36" t="n">
        <v>3969.854054028066</v>
      </c>
      <c r="E3" s="36" t="n">
        <v>3737.123121587346</v>
      </c>
      <c r="F3" s="36" t="n">
        <v>3566.040764541176</v>
      </c>
      <c r="G3" s="36" t="n">
        <v>3432.086632565729</v>
      </c>
      <c r="H3" s="36" t="n">
        <v>3322.763383443195</v>
      </c>
      <c r="I3" s="36" t="n">
        <v>3230.882076593731</v>
      </c>
      <c r="J3" s="36" t="n">
        <v>3151.948242056614</v>
      </c>
      <c r="K3" s="36" t="n">
        <v>3082.975009307411</v>
      </c>
      <c r="L3" s="36" t="n">
        <v>3021.88226908953</v>
      </c>
      <c r="M3" s="36" t="n">
        <v>2967.16667492711</v>
      </c>
      <c r="N3" s="36" t="n">
        <v>2917.708498385038</v>
      </c>
      <c r="O3" s="36" t="n">
        <v>2872.652655813135</v>
      </c>
      <c r="P3" s="36" t="n">
        <v>2831.332277188626</v>
      </c>
      <c r="Q3" s="36" t="n">
        <v>2793.21784518055</v>
      </c>
      <c r="R3" s="36" t="n">
        <v>2757.882320887902</v>
      </c>
      <c r="S3" s="36" t="n">
        <v>2724.976606413319</v>
      </c>
      <c r="T3" s="36" t="n">
        <v>2694.21188825598</v>
      </c>
      <c r="U3" s="36" t="n">
        <v>2665.346678737969</v>
      </c>
      <c r="V3" s="36" t="n">
        <v>2638.177137667597</v>
      </c>
      <c r="W3" s="36" t="n">
        <v>2612.529730256992</v>
      </c>
      <c r="X3" s="36" t="n">
        <v>2588.255578784493</v>
      </c>
      <c r="Y3" s="36" t="n">
        <v>2565.226061970448</v>
      </c>
      <c r="Z3" s="36" t="n">
        <v>2543.329346873883</v>
      </c>
      <c r="AA3" s="36" t="n">
        <v>2522.467626957229</v>
      </c>
      <c r="AB3" s="36" t="n">
        <v>2502.554901363018</v>
      </c>
      <c r="AC3" s="36" t="n">
        <v>2483.515173565873</v>
      </c>
      <c r="AD3" s="36" t="n">
        <v>2465.280978295977</v>
      </c>
      <c r="AE3" s="36" t="n">
        <v>2447.792167833248</v>
      </c>
      <c r="AF3" s="36" t="n">
        <v>2430.994905014004</v>
      </c>
      <c r="AG3" s="36" t="n">
        <v>2414.840822312114</v>
      </c>
      <c r="AH3" s="36" t="n">
        <v>2399.286315348121</v>
      </c>
      <c r="AI3" s="36" t="n">
        <v>2384.291945973336</v>
      </c>
      <c r="AJ3" s="36" t="n">
        <v>2369.821935256639</v>
      </c>
      <c r="AK3" s="36" t="n">
        <v>2355.843730687273</v>
      </c>
      <c r="AL3" s="36" t="n">
        <v>2342.327634998076</v>
      </c>
      <c r="AM3" s="36" t="n">
        <v>2329.246486429561</v>
      </c>
      <c r="AN3" s="36" t="n">
        <v>2316.575382157198</v>
      </c>
      <c r="AO3" s="36" t="n">
        <v>2304.291438111738</v>
      </c>
      <c r="AP3" s="36" t="n">
        <v>2292.373579625024</v>
      </c>
      <c r="AQ3" s="36" t="n">
        <v>2280.802358298852</v>
      </c>
      <c r="AR3" s="36" t="n">
        <v>2269.559791273628</v>
      </c>
      <c r="AS3" s="36" t="n">
        <v>2258.629219705864</v>
      </c>
      <c r="AT3" s="36" t="n">
        <v>2247.995183779557</v>
      </c>
      <c r="AU3" s="36" t="n">
        <v>2237.643311999482</v>
      </c>
      <c r="AV3" s="36" t="n">
        <v>2227.560222862919</v>
      </c>
      <c r="AW3" s="36" t="n">
        <v>2217.733437294709</v>
      </c>
      <c r="AX3" s="36" t="n">
        <v>2208.151300470174</v>
      </c>
      <c r="AY3" s="36" t="n">
        <v>2198.802911850388</v>
      </c>
      <c r="AZ3" s="36" t="n">
        <v>2189.678062421834</v>
      </c>
      <c r="BA3" s="37" t="n">
        <v>2180.767178273324</v>
      </c>
    </row>
    <row r="4" customFormat="1" s="8">
      <c r="A4" s="28" t="inlineStr">
        <is>
          <t>PP02</t>
        </is>
      </c>
      <c r="B4" s="36" t="n">
        <v>13000</v>
      </c>
      <c r="C4" s="36" t="n">
        <v>10199.59327265776</v>
      </c>
      <c r="D4" s="36" t="n">
        <v>8850.155738429856</v>
      </c>
      <c r="E4" s="36" t="n">
        <v>8002.438686741956</v>
      </c>
      <c r="F4" s="36" t="n">
        <v>7401.22915252699</v>
      </c>
      <c r="G4" s="36" t="n">
        <v>6943.691456281739</v>
      </c>
      <c r="H4" s="36" t="n">
        <v>6578.987152464478</v>
      </c>
      <c r="I4" s="36" t="n">
        <v>6278.586138011497</v>
      </c>
      <c r="J4" s="36" t="n">
        <v>6025.019738035607</v>
      </c>
      <c r="K4" s="36" t="n">
        <v>5806.886697962521</v>
      </c>
      <c r="L4" s="36" t="n">
        <v>5616.37260733251</v>
      </c>
      <c r="M4" s="36" t="n">
        <v>5447.909897300184</v>
      </c>
      <c r="N4" s="36" t="n">
        <v>5297.405022978755</v>
      </c>
      <c r="O4" s="36" t="n">
        <v>5161.768700090655</v>
      </c>
      <c r="P4" s="36" t="n">
        <v>5038.617742743928</v>
      </c>
      <c r="Q4" s="36" t="n">
        <v>4926.078841158795</v>
      </c>
      <c r="R4" s="36" t="n">
        <v>4822.655389453148</v>
      </c>
      <c r="S4" s="36" t="n">
        <v>4727.134675976785</v>
      </c>
      <c r="T4" s="36" t="n">
        <v>4638.521692655076</v>
      </c>
      <c r="U4" s="36" t="n">
        <v>4555.990961509567</v>
      </c>
      <c r="V4" s="36" t="n">
        <v>4478.850838495368</v>
      </c>
      <c r="W4" s="36" t="n">
        <v>4406.516635575999</v>
      </c>
      <c r="X4" s="36" t="n">
        <v>4338.490089293451</v>
      </c>
      <c r="Y4" s="36" t="n">
        <v>4274.343472196045</v>
      </c>
      <c r="Z4" s="36" t="n">
        <v>4213.707151401183</v>
      </c>
      <c r="AA4" s="36" t="n">
        <v>4156.259741147502</v>
      </c>
      <c r="AB4" s="36" t="n">
        <v>4101.72023144069</v>
      </c>
      <c r="AC4" s="36" t="n">
        <v>4049.84163911231</v>
      </c>
      <c r="AD4" s="36" t="n">
        <v>4000.405843972795</v>
      </c>
      <c r="AE4" s="36" t="n">
        <v>3953.219356337308</v>
      </c>
      <c r="AF4" s="36" t="n">
        <v>3908.109823030468</v>
      </c>
      <c r="AG4" s="36" t="n">
        <v>3864.923123758843</v>
      </c>
      <c r="AH4" s="36" t="n">
        <v>3823.52094307262</v>
      </c>
      <c r="AI4" s="36" t="n">
        <v>3783.778728201</v>
      </c>
      <c r="AJ4" s="36" t="n">
        <v>3745.583962070817</v>
      </c>
      <c r="AK4" s="36" t="n">
        <v>3708.834695387695</v>
      </c>
      <c r="AL4" s="36" t="n">
        <v>3673.438292910491</v>
      </c>
      <c r="AM4" s="36" t="n">
        <v>3639.310357806291</v>
      </c>
      <c r="AN4" s="36" t="n">
        <v>3606.373804838659</v>
      </c>
      <c r="AO4" s="36" t="n">
        <v>3574.558058561734</v>
      </c>
      <c r="AP4" s="36" t="n">
        <v>3543.798356999716</v>
      </c>
      <c r="AQ4" s="36" t="n">
        <v>3514.035144734994</v>
      </c>
      <c r="AR4" s="36" t="n">
        <v>3485.213542097804</v>
      </c>
      <c r="AS4" s="36" t="n">
        <v>3457.28287939042</v>
      </c>
      <c r="AT4" s="36" t="n">
        <v>3430.196286899974</v>
      </c>
      <c r="AU4" s="36" t="n">
        <v>3403.910332942296</v>
      </c>
      <c r="AV4" s="36" t="n">
        <v>3378.384703400987</v>
      </c>
      <c r="AW4" s="36" t="n">
        <v>3353.581917233799</v>
      </c>
      <c r="AX4" s="36" t="n">
        <v>3329.467073253281</v>
      </c>
      <c r="AY4" s="36" t="n">
        <v>3306.007624183184</v>
      </c>
      <c r="AZ4" s="36" t="n">
        <v>3283.173174572188</v>
      </c>
      <c r="BA4" s="37" t="n">
        <v>3260.935299632796</v>
      </c>
    </row>
    <row r="5">
      <c r="A5" s="28" t="inlineStr">
        <is>
          <t>PP03</t>
        </is>
      </c>
      <c r="B5" s="36" t="n">
        <v>8000</v>
      </c>
      <c r="C5" s="36" t="n">
        <v>6727.171322029717</v>
      </c>
      <c r="D5" s="36" t="n">
        <v>6078.68548521274</v>
      </c>
      <c r="E5" s="36" t="n">
        <v>5656.85424949238</v>
      </c>
      <c r="F5" s="36" t="n">
        <v>5349.922439811376</v>
      </c>
      <c r="G5" s="36" t="n">
        <v>5111.54483397018</v>
      </c>
      <c r="H5" s="36" t="n">
        <v>4918.305223610116</v>
      </c>
      <c r="I5" s="36" t="n">
        <v>4756.828460010885</v>
      </c>
      <c r="J5" s="36" t="n">
        <v>4618.802153517006</v>
      </c>
      <c r="K5" s="36" t="n">
        <v>4498.730601522792</v>
      </c>
      <c r="L5" s="36" t="n">
        <v>4392.8038942089</v>
      </c>
      <c r="M5" s="36" t="n">
        <v>4298.279727294168</v>
      </c>
      <c r="N5" s="36" t="n">
        <v>4213.123102783413</v>
      </c>
      <c r="O5" s="36" t="n">
        <v>4135.785231657364</v>
      </c>
      <c r="P5" s="36" t="n">
        <v>4065.061985236918</v>
      </c>
      <c r="Q5" s="36" t="n">
        <v>4000</v>
      </c>
      <c r="R5" s="36" t="n">
        <v>3939.832484043619</v>
      </c>
      <c r="S5" s="36" t="n">
        <v>3883.934173658587</v>
      </c>
      <c r="T5" s="36" t="n">
        <v>3831.789003548598</v>
      </c>
      <c r="U5" s="36" t="n">
        <v>3782.966436012704</v>
      </c>
      <c r="V5" s="36" t="n">
        <v>3737.103821825601</v>
      </c>
      <c r="W5" s="36" t="n">
        <v>3693.893047552821</v>
      </c>
      <c r="X5" s="36" t="n">
        <v>3653.07028397385</v>
      </c>
      <c r="Y5" s="36" t="n">
        <v>3614.408014439379</v>
      </c>
      <c r="Z5" s="36" t="n">
        <v>3577.708763999663</v>
      </c>
      <c r="AA5" s="36" t="n">
        <v>3542.800114153179</v>
      </c>
      <c r="AB5" s="36" t="n">
        <v>3509.530701206647</v>
      </c>
      <c r="AC5" s="36" t="n">
        <v>3477.766975559931</v>
      </c>
      <c r="AD5" s="36" t="n">
        <v>3447.390555671248</v>
      </c>
      <c r="AE5" s="36" t="n">
        <v>3418.296051169872</v>
      </c>
      <c r="AF5" s="36" t="n">
        <v>3390.389259320173</v>
      </c>
      <c r="AG5" s="36" t="n">
        <v>3363.585661014858</v>
      </c>
      <c r="AH5" s="36" t="n">
        <v>3337.809158889205</v>
      </c>
      <c r="AI5" s="36" t="n">
        <v>3312.991012532416</v>
      </c>
      <c r="AJ5" s="36" t="n">
        <v>3289.068935204158</v>
      </c>
      <c r="AK5" s="36" t="n">
        <v>3265.986323710905</v>
      </c>
      <c r="AL5" s="36" t="n">
        <v>3243.691598710159</v>
      </c>
      <c r="AM5" s="36" t="n">
        <v>3222.137637092619</v>
      </c>
      <c r="AN5" s="36" t="n">
        <v>3201.281281537999</v>
      </c>
      <c r="AO5" s="36" t="n">
        <v>3181.082915068203</v>
      </c>
      <c r="AP5" s="36" t="n">
        <v>3161.506090595238</v>
      </c>
      <c r="AQ5" s="36" t="n">
        <v>3142.517207204104</v>
      </c>
      <c r="AR5" s="36" t="n">
        <v>3124.085226316129</v>
      </c>
      <c r="AS5" s="36" t="n">
        <v>3106.181422017786</v>
      </c>
      <c r="AT5" s="36" t="n">
        <v>3088.779160768718</v>
      </c>
      <c r="AU5" s="36" t="n">
        <v>3071.85370646348</v>
      </c>
      <c r="AV5" s="36" t="n">
        <v>3055.382047447627</v>
      </c>
      <c r="AW5" s="36" t="n">
        <v>3039.34274260637</v>
      </c>
      <c r="AX5" s="36" t="n">
        <v>3023.715784073818</v>
      </c>
      <c r="AY5" s="36" t="n">
        <v>3008.482474469115</v>
      </c>
      <c r="AZ5" s="36" t="n">
        <v>2993.6253168657</v>
      </c>
      <c r="BA5" s="37" t="n">
        <v>2979.127915951859</v>
      </c>
    </row>
    <row r="6">
      <c r="A6" s="28" t="inlineStr">
        <is>
          <t>PP04</t>
        </is>
      </c>
      <c r="B6" s="36" t="n">
        <v>2000</v>
      </c>
      <c r="C6" s="36" t="n">
        <v>1972.465408986718</v>
      </c>
      <c r="D6" s="36" t="n">
        <v>1956.534771458342</v>
      </c>
      <c r="E6" s="36" t="n">
        <v>1945.309894824571</v>
      </c>
      <c r="F6" s="36" t="n">
        <v>1936.64757145126</v>
      </c>
      <c r="G6" s="36" t="n">
        <v>1929.598579090657</v>
      </c>
      <c r="H6" s="36" t="n">
        <v>1923.658761409599</v>
      </c>
      <c r="I6" s="36" t="n">
        <v>1918.528238650529</v>
      </c>
      <c r="J6" s="36" t="n">
        <v>1914.014155962774</v>
      </c>
      <c r="K6" s="36" t="n">
        <v>1909.985172042872</v>
      </c>
      <c r="L6" s="36" t="n">
        <v>1906.347819308277</v>
      </c>
      <c r="M6" s="36" t="n">
        <v>1903.033225243122</v>
      </c>
      <c r="N6" s="36" t="n">
        <v>1899.989183783595</v>
      </c>
      <c r="O6" s="36" t="n">
        <v>1897.175182787335</v>
      </c>
      <c r="P6" s="36" t="n">
        <v>1894.559156802372</v>
      </c>
      <c r="Q6" s="36" t="n">
        <v>1892.115293451192</v>
      </c>
      <c r="R6" s="36" t="n">
        <v>1889.822508242475</v>
      </c>
      <c r="S6" s="36" t="n">
        <v>1887.663357473741</v>
      </c>
      <c r="T6" s="36" t="n">
        <v>1885.623246455225</v>
      </c>
      <c r="U6" s="36" t="n">
        <v>1883.689841766055</v>
      </c>
      <c r="V6" s="36" t="n">
        <v>1881.852627559183</v>
      </c>
      <c r="W6" s="36" t="n">
        <v>1880.10256554142</v>
      </c>
      <c r="X6" s="36" t="n">
        <v>1878.431830865429</v>
      </c>
      <c r="Y6" s="36" t="n">
        <v>1876.833604472244</v>
      </c>
      <c r="Z6" s="36" t="n">
        <v>1875.301908004031</v>
      </c>
      <c r="AA6" s="36" t="n">
        <v>1873.831471231025</v>
      </c>
      <c r="AB6" s="36" t="n">
        <v>1872.417624602329</v>
      </c>
      <c r="AC6" s="36" t="n">
        <v>1871.056211418036</v>
      </c>
      <c r="AD6" s="36" t="n">
        <v>1869.743515476254</v>
      </c>
      <c r="AE6" s="36" t="n">
        <v>1868.476201035862</v>
      </c>
      <c r="AF6" s="36" t="n">
        <v>1867.251262663265</v>
      </c>
      <c r="AG6" s="36" t="n">
        <v>1866.065983073615</v>
      </c>
      <c r="AH6" s="36" t="n">
        <v>1864.917897485215</v>
      </c>
      <c r="AI6" s="36" t="n">
        <v>1863.804763316399</v>
      </c>
      <c r="AJ6" s="36" t="n">
        <v>1862.724534292419</v>
      </c>
      <c r="AK6" s="36" t="n">
        <v>1861.675338214342</v>
      </c>
      <c r="AL6" s="36" t="n">
        <v>1860.65545778587</v>
      </c>
      <c r="AM6" s="36" t="n">
        <v>1859.663314007085</v>
      </c>
      <c r="AN6" s="36" t="n">
        <v>1858.697451733679</v>
      </c>
      <c r="AO6" s="36" t="n">
        <v>1857.756527071605</v>
      </c>
      <c r="AP6" s="36" t="n">
        <v>1856.839296334275</v>
      </c>
      <c r="AQ6" s="36" t="n">
        <v>1855.944606335628</v>
      </c>
      <c r="AR6" s="36" t="n">
        <v>1855.071385829816</v>
      </c>
      <c r="AS6" s="36" t="n">
        <v>1854.218637938818</v>
      </c>
      <c r="AT6" s="36" t="n">
        <v>1853.385433434319</v>
      </c>
      <c r="AU6" s="36" t="n">
        <v>1852.570904760825</v>
      </c>
      <c r="AV6" s="36" t="n">
        <v>1851.77424070403</v>
      </c>
      <c r="AW6" s="36" t="n">
        <v>1850.994681622681</v>
      </c>
      <c r="AX6" s="36" t="n">
        <v>1850.231515173956</v>
      </c>
      <c r="AY6" s="36" t="n">
        <v>1849.484072472372</v>
      </c>
      <c r="AZ6" s="36" t="n">
        <v>1848.751724630511</v>
      </c>
      <c r="BA6" s="37" t="n">
        <v>1848.033879636944</v>
      </c>
    </row>
    <row r="7">
      <c r="A7" s="28" t="inlineStr">
        <is>
          <t>PP05</t>
        </is>
      </c>
      <c r="B7" s="36" t="n">
        <v>1500</v>
      </c>
      <c r="C7" s="36" t="n">
        <v>1489.638743155554</v>
      </c>
      <c r="D7" s="36" t="n">
        <v>1483.611006258256</v>
      </c>
      <c r="E7" s="36" t="n">
        <v>1479.349056740039</v>
      </c>
      <c r="F7" s="36" t="n">
        <v>1476.051665045187</v>
      </c>
      <c r="G7" s="36" t="n">
        <v>1473.362956462863</v>
      </c>
      <c r="H7" s="36" t="n">
        <v>1471.093507084373</v>
      </c>
      <c r="I7" s="36" t="n">
        <v>1469.13044638039</v>
      </c>
      <c r="J7" s="36" t="n">
        <v>1467.401078593757</v>
      </c>
      <c r="K7" s="36" t="n">
        <v>1465.855831433716</v>
      </c>
      <c r="L7" s="36" t="n">
        <v>1464.459387187577</v>
      </c>
      <c r="M7" s="36" t="n">
        <v>1463.185695118194</v>
      </c>
      <c r="N7" s="36" t="n">
        <v>1462.014990263966</v>
      </c>
      <c r="O7" s="36" t="n">
        <v>1460.931921971641</v>
      </c>
      <c r="P7" s="36" t="n">
        <v>1459.924330711242</v>
      </c>
      <c r="Q7" s="36" t="n">
        <v>1458.982421118428</v>
      </c>
      <c r="R7" s="36" t="n">
        <v>1458.098186602255</v>
      </c>
      <c r="S7" s="36" t="n">
        <v>1457.264998947672</v>
      </c>
      <c r="T7" s="36" t="n">
        <v>1456.47730921636</v>
      </c>
      <c r="U7" s="36" t="n">
        <v>1455.73042558944</v>
      </c>
      <c r="V7" s="36" t="n">
        <v>1455.020345563622</v>
      </c>
      <c r="W7" s="36" t="n">
        <v>1454.343627288303</v>
      </c>
      <c r="X7" s="36" t="n">
        <v>1453.697289577032</v>
      </c>
      <c r="Y7" s="36" t="n">
        <v>1453.078733252701</v>
      </c>
      <c r="Z7" s="36" t="n">
        <v>1452.485678588445</v>
      </c>
      <c r="AA7" s="36" t="n">
        <v>1451.916115047595</v>
      </c>
      <c r="AB7" s="36" t="n">
        <v>1451.368260531289</v>
      </c>
      <c r="AC7" s="36" t="n">
        <v>1450.840528054441</v>
      </c>
      <c r="AD7" s="36" t="n">
        <v>1450.331498282646</v>
      </c>
      <c r="AE7" s="36" t="n">
        <v>1449.839896735272</v>
      </c>
      <c r="AF7" s="36" t="n">
        <v>1449.364574734795</v>
      </c>
      <c r="AG7" s="36" t="n">
        <v>1448.904493387268</v>
      </c>
      <c r="AH7" s="36" t="n">
        <v>1448.45871003314</v>
      </c>
      <c r="AI7" s="36" t="n">
        <v>1448.02636672505</v>
      </c>
      <c r="AJ7" s="36" t="n">
        <v>1447.606680379367</v>
      </c>
      <c r="AK7" s="36" t="n">
        <v>1447.198934317993</v>
      </c>
      <c r="AL7" s="36" t="n">
        <v>1446.802470971454</v>
      </c>
      <c r="AM7" s="36" t="n">
        <v>1446.416685557095</v>
      </c>
      <c r="AN7" s="36" t="n">
        <v>1446.041020580118</v>
      </c>
      <c r="AO7" s="36" t="n">
        <v>1445.674961032235</v>
      </c>
      <c r="AP7" s="36" t="n">
        <v>1445.318030184381</v>
      </c>
      <c r="AQ7" s="36" t="n">
        <v>1444.969785887436</v>
      </c>
      <c r="AR7" s="36" t="n">
        <v>1444.629817309107</v>
      </c>
      <c r="AS7" s="36" t="n">
        <v>1444.297742046691</v>
      </c>
      <c r="AT7" s="36" t="n">
        <v>1443.973203564945</v>
      </c>
      <c r="AU7" s="36" t="n">
        <v>1443.65586891611</v>
      </c>
      <c r="AV7" s="36" t="n">
        <v>1443.345426705622</v>
      </c>
      <c r="AW7" s="36" t="n">
        <v>1443.041585272412</v>
      </c>
      <c r="AX7" s="36" t="n">
        <v>1442.744071057199</v>
      </c>
      <c r="AY7" s="36" t="n">
        <v>1442.452627135955</v>
      </c>
      <c r="AZ7" s="36" t="n">
        <v>1442.167011898873</v>
      </c>
      <c r="BA7" s="37" t="n">
        <v>1441.886997857863</v>
      </c>
    </row>
    <row r="8">
      <c r="A8" s="28" t="inlineStr">
        <is>
          <t>PP06</t>
        </is>
      </c>
      <c r="B8" s="36" t="n">
        <v>7000</v>
      </c>
      <c r="C8" s="36" t="n">
        <v>6221.898768165991</v>
      </c>
      <c r="D8" s="36" t="n">
        <v>5807.476040158804</v>
      </c>
      <c r="E8" s="36" t="n">
        <v>5530.28918304364</v>
      </c>
      <c r="F8" s="36" t="n">
        <v>5324.430214728833</v>
      </c>
      <c r="G8" s="36" t="n">
        <v>5161.932574345366</v>
      </c>
      <c r="H8" s="36" t="n">
        <v>5028.418010038177</v>
      </c>
      <c r="I8" s="36" t="n">
        <v>4915.55706508299</v>
      </c>
      <c r="J8" s="36" t="n">
        <v>4818.111136716941</v>
      </c>
      <c r="K8" s="36" t="n">
        <v>4732.580827743873</v>
      </c>
      <c r="L8" s="36" t="n">
        <v>4656.517972727804</v>
      </c>
      <c r="M8" s="36" t="n">
        <v>4588.145989382191</v>
      </c>
      <c r="N8" s="36" t="n">
        <v>4526.136737393223</v>
      </c>
      <c r="O8" s="36" t="n">
        <v>4469.472546068603</v>
      </c>
      <c r="P8" s="36" t="n">
        <v>4417.357271362184</v>
      </c>
      <c r="Q8" s="36" t="n">
        <v>4369.156921155642</v>
      </c>
      <c r="R8" s="36" t="n">
        <v>4324.358823818284</v>
      </c>
      <c r="S8" s="36" t="n">
        <v>4282.542820917996</v>
      </c>
      <c r="T8" s="36" t="n">
        <v>4243.360485219435</v>
      </c>
      <c r="U8" s="36" t="n">
        <v>4206.519831769369</v>
      </c>
      <c r="V8" s="36" t="n">
        <v>4171.773873314247</v>
      </c>
      <c r="W8" s="36" t="n">
        <v>4138.911919779703</v>
      </c>
      <c r="X8" s="36" t="n">
        <v>4107.752871308207</v>
      </c>
      <c r="Y8" s="36" t="n">
        <v>4078.139982786113</v>
      </c>
      <c r="Z8" s="36" t="n">
        <v>4049.93673021676</v>
      </c>
      <c r="AA8" s="36" t="n">
        <v>4023.023512991105</v>
      </c>
      <c r="AB8" s="36" t="n">
        <v>3997.294997900847</v>
      </c>
      <c r="AC8" s="36" t="n">
        <v>3972.657961247995</v>
      </c>
      <c r="AD8" s="36" t="n">
        <v>3949.029521464439</v>
      </c>
      <c r="AE8" s="36" t="n">
        <v>3926.335680748208</v>
      </c>
      <c r="AF8" s="36" t="n">
        <v>3904.510113340631</v>
      </c>
      <c r="AG8" s="36" t="n">
        <v>3883.493152237457</v>
      </c>
      <c r="AH8" s="36" t="n">
        <v>3863.230936740795</v>
      </c>
      <c r="AI8" s="36" t="n">
        <v>3843.674691288959</v>
      </c>
      <c r="AJ8" s="36" t="n">
        <v>3824.780112133415</v>
      </c>
      <c r="AK8" s="36" t="n">
        <v>3806.506843155398</v>
      </c>
      <c r="AL8" s="36" t="n">
        <v>3788.818025782872</v>
      </c>
      <c r="AM8" s="36" t="n">
        <v>3771.67991083872</v>
      </c>
      <c r="AN8" s="36" t="n">
        <v>3755.061522413383</v>
      </c>
      <c r="AO8" s="36" t="n">
        <v>3738.934365650236</v>
      </c>
      <c r="AP8" s="36" t="n">
        <v>3723.27217176562</v>
      </c>
      <c r="AQ8" s="36" t="n">
        <v>3708.050674777283</v>
      </c>
      <c r="AR8" s="36" t="n">
        <v>3693.247415345732</v>
      </c>
      <c r="AS8" s="36" t="n">
        <v>3678.841567889267</v>
      </c>
      <c r="AT8" s="36" t="n">
        <v>3664.813787751023</v>
      </c>
      <c r="AU8" s="36" t="n">
        <v>3651.146075703265</v>
      </c>
      <c r="AV8" s="36" t="n">
        <v>3637.821657492139</v>
      </c>
      <c r="AW8" s="36" t="n">
        <v>3624.824876472199</v>
      </c>
      <c r="AX8" s="36" t="n">
        <v>3612.141097668044</v>
      </c>
      <c r="AY8" s="36" t="n">
        <v>3599.756621840837</v>
      </c>
      <c r="AZ8" s="36" t="n">
        <v>3587.658608339142</v>
      </c>
      <c r="BA8" s="37" t="n">
        <v>3575.835005683167</v>
      </c>
    </row>
    <row r="9">
      <c r="A9" s="28" t="inlineStr">
        <is>
          <t>PP07</t>
        </is>
      </c>
      <c r="B9" s="36" t="n">
        <v>10000</v>
      </c>
      <c r="C9" s="36" t="n">
        <v>8122.523963562355</v>
      </c>
      <c r="D9" s="36" t="n">
        <v>7192.230933248645</v>
      </c>
      <c r="E9" s="36" t="n">
        <v>6597.539553864473</v>
      </c>
      <c r="F9" s="36" t="n">
        <v>6170.338627200096</v>
      </c>
      <c r="G9" s="36" t="n">
        <v>5841.906810678655</v>
      </c>
      <c r="H9" s="36" t="n">
        <v>5577.89825303246</v>
      </c>
      <c r="I9" s="36" t="n">
        <v>5358.867312681466</v>
      </c>
      <c r="J9" s="36" t="n">
        <v>5172.818579717866</v>
      </c>
      <c r="K9" s="36" t="n">
        <v>5011.872336272722</v>
      </c>
      <c r="L9" s="36" t="n">
        <v>4870.596972258285</v>
      </c>
      <c r="M9" s="36" t="n">
        <v>4745.102806263551</v>
      </c>
      <c r="N9" s="36" t="n">
        <v>4632.516707503672</v>
      </c>
      <c r="O9" s="36" t="n">
        <v>4530.661222656876</v>
      </c>
      <c r="P9" s="36" t="n">
        <v>4437.850034316751</v>
      </c>
      <c r="Q9" s="36" t="n">
        <v>4352.752816480621</v>
      </c>
      <c r="R9" s="36" t="n">
        <v>4274.303177882594</v>
      </c>
      <c r="S9" s="36" t="n">
        <v>4201.634287291895</v>
      </c>
      <c r="T9" s="36" t="n">
        <v>4134.032815758322</v>
      </c>
      <c r="U9" s="36" t="n">
        <v>4070.905315369044</v>
      </c>
      <c r="V9" s="36" t="n">
        <v>4011.753235797363</v>
      </c>
      <c r="W9" s="36" t="n">
        <v>3956.154062402217</v>
      </c>
      <c r="X9" s="36" t="n">
        <v>3903.746871536587</v>
      </c>
      <c r="Y9" s="36" t="n">
        <v>3854.221125344267</v>
      </c>
      <c r="Z9" s="36" t="n">
        <v>3807.307877431758</v>
      </c>
      <c r="AA9" s="36" t="n">
        <v>3762.772796830156</v>
      </c>
      <c r="AB9" s="36" t="n">
        <v>3720.410580113015</v>
      </c>
      <c r="AC9" s="36" t="n">
        <v>3680.040435181319</v>
      </c>
      <c r="AD9" s="36" t="n">
        <v>3641.50240092284</v>
      </c>
      <c r="AE9" s="36" t="n">
        <v>3604.654325043383</v>
      </c>
      <c r="AF9" s="36" t="n">
        <v>3569.369364716287</v>
      </c>
      <c r="AG9" s="36" t="n">
        <v>3535.533905932738</v>
      </c>
      <c r="AH9" s="36" t="n">
        <v>3503.045820726323</v>
      </c>
      <c r="AI9" s="36" t="n">
        <v>3471.812998988211</v>
      </c>
      <c r="AJ9" s="36" t="n">
        <v>3441.752104927813</v>
      </c>
      <c r="AK9" s="36" t="n">
        <v>3412.787518465366</v>
      </c>
      <c r="AL9" s="36" t="n">
        <v>3384.850429756255</v>
      </c>
      <c r="AM9" s="36" t="n">
        <v>3357.878061215013</v>
      </c>
      <c r="AN9" s="36" t="n">
        <v>3331.812996249907</v>
      </c>
      <c r="AO9" s="36" t="n">
        <v>3306.602597747843</v>
      </c>
      <c r="AP9" s="36" t="n">
        <v>3282.198502396035</v>
      </c>
      <c r="AQ9" s="36" t="n">
        <v>3258.556179366291</v>
      </c>
      <c r="AR9" s="36" t="n">
        <v>3235.634543852235</v>
      </c>
      <c r="AS9" s="36" t="n">
        <v>3213.395617540657</v>
      </c>
      <c r="AT9" s="36" t="n">
        <v>3191.804229393148</v>
      </c>
      <c r="AU9" s="36" t="n">
        <v>3170.827751173751</v>
      </c>
      <c r="AV9" s="36" t="n">
        <v>3150.435863029214</v>
      </c>
      <c r="AW9" s="36" t="n">
        <v>3130.600345147707</v>
      </c>
      <c r="AX9" s="36" t="n">
        <v>3111.294892118257</v>
      </c>
      <c r="AY9" s="36" t="n">
        <v>3092.494947109917</v>
      </c>
      <c r="AZ9" s="36" t="n">
        <v>3074.177553405018</v>
      </c>
      <c r="BA9" s="37" t="n">
        <v>3056.321221169348</v>
      </c>
    </row>
    <row r="10">
      <c r="A10" s="28" t="inlineStr">
        <is>
          <t>PP08</t>
        </is>
      </c>
      <c r="B10" s="36" t="n">
        <v>4000</v>
      </c>
      <c r="C10" s="36" t="n">
        <v>3758.090996856048</v>
      </c>
      <c r="D10" s="36" t="n">
        <v>3623.423347742947</v>
      </c>
      <c r="E10" s="36" t="n">
        <v>3530.81198516262</v>
      </c>
      <c r="F10" s="36" t="n">
        <v>3460.610259172965</v>
      </c>
      <c r="G10" s="36" t="n">
        <v>3404.288665237692</v>
      </c>
      <c r="H10" s="36" t="n">
        <v>3357.38516972123</v>
      </c>
      <c r="I10" s="36" t="n">
        <v>3317.278183257767</v>
      </c>
      <c r="J10" s="36" t="n">
        <v>3282.299189242177</v>
      </c>
      <c r="K10" s="36" t="n">
        <v>3251.322064656397</v>
      </c>
      <c r="L10" s="36" t="n">
        <v>3223.551772402939</v>
      </c>
      <c r="M10" s="36" t="n">
        <v>3198.406645882215</v>
      </c>
      <c r="N10" s="36" t="n">
        <v>3175.448616657754</v>
      </c>
      <c r="O10" s="36" t="n">
        <v>3154.339744826842</v>
      </c>
      <c r="P10" s="36" t="n">
        <v>3134.814002631523</v>
      </c>
      <c r="Q10" s="36" t="n">
        <v>3116.658318641999</v>
      </c>
      <c r="R10" s="36" t="n">
        <v>3099.699465426414</v>
      </c>
      <c r="S10" s="36" t="n">
        <v>3083.794758019732</v>
      </c>
      <c r="T10" s="36" t="n">
        <v>3068.825309381563</v>
      </c>
      <c r="U10" s="36" t="n">
        <v>3054.691044766155</v>
      </c>
      <c r="V10" s="36" t="n">
        <v>3041.306952833456</v>
      </c>
      <c r="W10" s="36" t="n">
        <v>3028.60022344171</v>
      </c>
      <c r="X10" s="36" t="n">
        <v>3016.508032309453</v>
      </c>
      <c r="Y10" s="36" t="n">
        <v>3004.975805043625</v>
      </c>
      <c r="Z10" s="36" t="n">
        <v>2993.955841473292</v>
      </c>
      <c r="AA10" s="36" t="n">
        <v>2983.406214310124</v>
      </c>
      <c r="AB10" s="36" t="n">
        <v>2973.289879144463</v>
      </c>
      <c r="AC10" s="36" t="n">
        <v>2963.573949014738</v>
      </c>
      <c r="AD10" s="36" t="n">
        <v>2954.229098412853</v>
      </c>
      <c r="AE10" s="36" t="n">
        <v>2945.229070026949</v>
      </c>
      <c r="AF10" s="36" t="n">
        <v>2936.550263724822</v>
      </c>
      <c r="AG10" s="36" t="n">
        <v>2928.171391891251</v>
      </c>
      <c r="AH10" s="36" t="n">
        <v>2920.073188695742</v>
      </c>
      <c r="AI10" s="36" t="n">
        <v>2912.238163494627</v>
      </c>
      <c r="AJ10" s="36" t="n">
        <v>2904.650390583113</v>
      </c>
      <c r="AK10" s="36" t="n">
        <v>2897.295329066457</v>
      </c>
      <c r="AL10" s="36" t="n">
        <v>2890.159667828908</v>
      </c>
      <c r="AM10" s="36" t="n">
        <v>2883.231191527706</v>
      </c>
      <c r="AN10" s="36" t="n">
        <v>2876.498664288938</v>
      </c>
      <c r="AO10" s="36" t="n">
        <v>2869.95172837812</v>
      </c>
      <c r="AP10" s="36" t="n">
        <v>2863.580815595442</v>
      </c>
      <c r="AQ10" s="36" t="n">
        <v>2857.377069529778</v>
      </c>
      <c r="AR10" s="36" t="n">
        <v>2851.332277116583</v>
      </c>
      <c r="AS10" s="36" t="n">
        <v>2845.438808198126</v>
      </c>
      <c r="AT10" s="36" t="n">
        <v>2839.689561991645</v>
      </c>
      <c r="AU10" s="36" t="n">
        <v>2834.077919541526</v>
      </c>
      <c r="AV10" s="36" t="n">
        <v>2828.597701372304</v>
      </c>
      <c r="AW10" s="36" t="n">
        <v>2823.243129676175</v>
      </c>
      <c r="AX10" s="36" t="n">
        <v>2818.008794466013</v>
      </c>
      <c r="AY10" s="36" t="n">
        <v>2812.889623206338</v>
      </c>
      <c r="AZ10" s="36" t="n">
        <v>2807.880853503101</v>
      </c>
      <c r="BA10" s="37" t="n">
        <v>2802.978008490815</v>
      </c>
    </row>
    <row r="11">
      <c r="A11" s="28" t="inlineStr">
        <is>
          <t>PP09</t>
        </is>
      </c>
      <c r="B11" s="36" t="n">
        <v>5000</v>
      </c>
      <c r="C11" s="36" t="n">
        <v>4322.686156539326</v>
      </c>
      <c r="D11" s="36" t="n">
        <v>3969.854054028066</v>
      </c>
      <c r="E11" s="36" t="n">
        <v>3737.123121587346</v>
      </c>
      <c r="F11" s="36" t="n">
        <v>3566.040764541176</v>
      </c>
      <c r="G11" s="36" t="n">
        <v>3432.086632565729</v>
      </c>
      <c r="H11" s="36" t="n">
        <v>3322.763383443195</v>
      </c>
      <c r="I11" s="36" t="n">
        <v>3230.882076593731</v>
      </c>
      <c r="J11" s="36" t="n">
        <v>3151.948242056614</v>
      </c>
      <c r="K11" s="36" t="n">
        <v>3082.975009307411</v>
      </c>
      <c r="L11" s="36" t="n">
        <v>3021.88226908953</v>
      </c>
      <c r="M11" s="36" t="n">
        <v>2967.16667492711</v>
      </c>
      <c r="N11" s="36" t="n">
        <v>2917.708498385038</v>
      </c>
      <c r="O11" s="36" t="n">
        <v>2872.652655813135</v>
      </c>
      <c r="P11" s="36" t="n">
        <v>2831.332277188626</v>
      </c>
      <c r="Q11" s="36" t="n">
        <v>2793.21784518055</v>
      </c>
      <c r="R11" s="36" t="n">
        <v>2757.882320887902</v>
      </c>
      <c r="S11" s="36" t="n">
        <v>2724.976606413319</v>
      </c>
      <c r="T11" s="36" t="n">
        <v>2694.21188825598</v>
      </c>
      <c r="U11" s="36" t="n">
        <v>2665.346678737969</v>
      </c>
      <c r="V11" s="36" t="n">
        <v>2638.177137667597</v>
      </c>
      <c r="W11" s="36" t="n">
        <v>2612.529730256992</v>
      </c>
      <c r="X11" s="36" t="n">
        <v>2588.255578784493</v>
      </c>
      <c r="Y11" s="36" t="n">
        <v>2565.226061970448</v>
      </c>
      <c r="Z11" s="36" t="n">
        <v>2543.329346873883</v>
      </c>
      <c r="AA11" s="36" t="n">
        <v>2522.467626957229</v>
      </c>
      <c r="AB11" s="36" t="n">
        <v>2502.554901363018</v>
      </c>
      <c r="AC11" s="36" t="n">
        <v>2483.515173565873</v>
      </c>
      <c r="AD11" s="36" t="n">
        <v>2465.280978295977</v>
      </c>
      <c r="AE11" s="36" t="n">
        <v>2447.792167833248</v>
      </c>
      <c r="AF11" s="36" t="n">
        <v>2430.994905014004</v>
      </c>
      <c r="AG11" s="36" t="n">
        <v>2414.840822312114</v>
      </c>
      <c r="AH11" s="36" t="n">
        <v>2399.286315348121</v>
      </c>
      <c r="AI11" s="36" t="n">
        <v>2384.291945973336</v>
      </c>
      <c r="AJ11" s="36" t="n">
        <v>2369.821935256639</v>
      </c>
      <c r="AK11" s="36" t="n">
        <v>2355.843730687273</v>
      </c>
      <c r="AL11" s="36" t="n">
        <v>2342.327634998076</v>
      </c>
      <c r="AM11" s="36" t="n">
        <v>2329.246486429561</v>
      </c>
      <c r="AN11" s="36" t="n">
        <v>2316.575382157198</v>
      </c>
      <c r="AO11" s="36" t="n">
        <v>2304.291438111738</v>
      </c>
      <c r="AP11" s="36" t="n">
        <v>2292.373579625024</v>
      </c>
      <c r="AQ11" s="36" t="n">
        <v>2280.802358298852</v>
      </c>
      <c r="AR11" s="36" t="n">
        <v>2269.559791273628</v>
      </c>
      <c r="AS11" s="36" t="n">
        <v>2258.629219705864</v>
      </c>
      <c r="AT11" s="36" t="n">
        <v>2247.995183779557</v>
      </c>
      <c r="AU11" s="36" t="n">
        <v>2237.643311999482</v>
      </c>
      <c r="AV11" s="36" t="n">
        <v>2227.560222862919</v>
      </c>
      <c r="AW11" s="36" t="n">
        <v>2217.733437294709</v>
      </c>
      <c r="AX11" s="36" t="n">
        <v>2208.151300470174</v>
      </c>
      <c r="AY11" s="36" t="n">
        <v>2198.802911850388</v>
      </c>
      <c r="AZ11" s="36" t="n">
        <v>2189.678062421834</v>
      </c>
      <c r="BA11" s="37" t="n">
        <v>2180.767178273324</v>
      </c>
    </row>
    <row r="12">
      <c r="A12" s="28" t="inlineStr">
        <is>
          <t>PP10</t>
        </is>
      </c>
      <c r="B12" s="36" t="n">
        <v>6000</v>
      </c>
      <c r="C12" s="36" t="n">
        <v>5223.303379776745</v>
      </c>
      <c r="D12" s="36" t="n">
        <v>4816.449370561383</v>
      </c>
      <c r="E12" s="36" t="n">
        <v>4547.149699531195</v>
      </c>
      <c r="F12" s="36" t="n">
        <v>4348.677982066173</v>
      </c>
      <c r="G12" s="36" t="n">
        <v>4192.962712629475</v>
      </c>
      <c r="H12" s="36" t="n">
        <v>4065.665480402886</v>
      </c>
      <c r="I12" s="36" t="n">
        <v>3958.523732318683</v>
      </c>
      <c r="J12" s="36" t="n">
        <v>3866.364089863525</v>
      </c>
      <c r="K12" s="36" t="n">
        <v>3785.74406688116</v>
      </c>
      <c r="L12" s="36" t="n">
        <v>3714.263524103073</v>
      </c>
      <c r="M12" s="36" t="n">
        <v>3650.186051359235</v>
      </c>
      <c r="N12" s="36" t="n">
        <v>3592.217133248986</v>
      </c>
      <c r="O12" s="36" t="n">
        <v>3539.36737413834</v>
      </c>
      <c r="P12" s="36" t="n">
        <v>3490.864554916128</v>
      </c>
      <c r="Q12" s="36" t="n">
        <v>3446.095064991105</v>
      </c>
      <c r="R12" s="36" t="n">
        <v>3404.56371402948</v>
      </c>
      <c r="S12" s="36" t="n">
        <v>3365.865436338599</v>
      </c>
      <c r="T12" s="36" t="n">
        <v>3329.664916970126</v>
      </c>
      <c r="U12" s="36" t="n">
        <v>3295.681629918353</v>
      </c>
      <c r="V12" s="36" t="n">
        <v>3263.678657333271</v>
      </c>
      <c r="W12" s="36" t="n">
        <v>3233.454203138177</v>
      </c>
      <c r="X12" s="36" t="n">
        <v>3204.835061065314</v>
      </c>
      <c r="Y12" s="36" t="n">
        <v>3177.671523146436</v>
      </c>
      <c r="Z12" s="36" t="n">
        <v>3151.83336528452</v>
      </c>
      <c r="AA12" s="36" t="n">
        <v>3127.206648831894</v>
      </c>
      <c r="AB12" s="36" t="n">
        <v>3103.69114783072</v>
      </c>
      <c r="AC12" s="36" t="n">
        <v>3081.198261268054</v>
      </c>
      <c r="AD12" s="36" t="n">
        <v>3059.649305132833</v>
      </c>
      <c r="AE12" s="36" t="n">
        <v>3038.974104672709</v>
      </c>
      <c r="AF12" s="36" t="n">
        <v>3019.109825991083</v>
      </c>
      <c r="AG12" s="36" t="n">
        <v>3000</v>
      </c>
      <c r="AH12" s="36" t="n">
        <v>2981.593702127559</v>
      </c>
      <c r="AI12" s="36" t="n">
        <v>2963.844859025909</v>
      </c>
      <c r="AJ12" s="36" t="n">
        <v>2946.711659512419</v>
      </c>
      <c r="AK12" s="36" t="n">
        <v>2930.156051583522</v>
      </c>
      <c r="AL12" s="36" t="n">
        <v>2914.143310914847</v>
      </c>
      <c r="AM12" s="36" t="n">
        <v>2898.641669055685</v>
      </c>
      <c r="AN12" s="36" t="n">
        <v>2883.62199172615</v>
      </c>
      <c r="AO12" s="36" t="n">
        <v>2869.057499370111</v>
      </c>
      <c r="AP12" s="36" t="n">
        <v>2854.923523508974</v>
      </c>
      <c r="AQ12" s="36" t="n">
        <v>2841.197293559017</v>
      </c>
      <c r="AR12" s="36" t="n">
        <v>2827.85774967735</v>
      </c>
      <c r="AS12" s="36" t="n">
        <v>2814.885377934161</v>
      </c>
      <c r="AT12" s="36" t="n">
        <v>2802.262064706805</v>
      </c>
      <c r="AU12" s="36" t="n">
        <v>2789.970967681577</v>
      </c>
      <c r="AV12" s="36" t="n">
        <v>2777.996401253041</v>
      </c>
      <c r="AW12" s="36" t="n">
        <v>2766.323734445183</v>
      </c>
      <c r="AX12" s="36" t="n">
        <v>2754.939299756605</v>
      </c>
      <c r="AY12" s="36" t="n">
        <v>2743.830311563958</v>
      </c>
      <c r="AZ12" s="36" t="n">
        <v>2732.984792912237</v>
      </c>
      <c r="BA12" s="37" t="n">
        <v>2722.391509683989</v>
      </c>
    </row>
    <row r="13">
      <c r="A13" s="28" t="inlineStr">
        <is>
          <t>PP11</t>
        </is>
      </c>
      <c r="B13" s="36" t="n">
        <v>1750</v>
      </c>
      <c r="C13" s="36" t="n">
        <v>1702.1461579715</v>
      </c>
      <c r="D13" s="36" t="n">
        <v>1674.762386467427</v>
      </c>
      <c r="E13" s="36" t="n">
        <v>1655.600881769793</v>
      </c>
      <c r="F13" s="36" t="n">
        <v>1640.889169503527</v>
      </c>
      <c r="G13" s="36" t="n">
        <v>1628.965920937549</v>
      </c>
      <c r="H13" s="36" t="n">
        <v>1618.952575777212</v>
      </c>
      <c r="I13" s="36" t="n">
        <v>1610.328388593532</v>
      </c>
      <c r="J13" s="36" t="n">
        <v>1602.759457786327</v>
      </c>
      <c r="K13" s="36" t="n">
        <v>1596.018968872842</v>
      </c>
      <c r="L13" s="36" t="n">
        <v>1589.945878579373</v>
      </c>
      <c r="M13" s="36" t="n">
        <v>1584.421762165917</v>
      </c>
      <c r="N13" s="36" t="n">
        <v>1579.35701809141</v>
      </c>
      <c r="O13" s="36" t="n">
        <v>1574.682232455568</v>
      </c>
      <c r="P13" s="36" t="n">
        <v>1570.342549397875</v>
      </c>
      <c r="Q13" s="36" t="n">
        <v>1566.293874123952</v>
      </c>
      <c r="R13" s="36" t="n">
        <v>1562.500236788697</v>
      </c>
      <c r="S13" s="36" t="n">
        <v>1558.931916127703</v>
      </c>
      <c r="T13" s="36" t="n">
        <v>1555.5640745629</v>
      </c>
      <c r="U13" s="36" t="n">
        <v>1552.375746238024</v>
      </c>
      <c r="V13" s="36" t="n">
        <v>1549.349073934989</v>
      </c>
      <c r="W13" s="36" t="n">
        <v>1546.468724918</v>
      </c>
      <c r="X13" s="36" t="n">
        <v>1543.721437653697</v>
      </c>
      <c r="Y13" s="36" t="n">
        <v>1541.095665758371</v>
      </c>
      <c r="Z13" s="36" t="n">
        <v>1538.581295196557</v>
      </c>
      <c r="AA13" s="36" t="n">
        <v>1536.169417376924</v>
      </c>
      <c r="AB13" s="36" t="n">
        <v>1533.852145403125</v>
      </c>
      <c r="AC13" s="36" t="n">
        <v>1531.622464000131</v>
      </c>
      <c r="AD13" s="36" t="n">
        <v>1529.474105978656</v>
      </c>
      <c r="AE13" s="36" t="n">
        <v>1527.401449803865</v>
      </c>
      <c r="AF13" s="36" t="n">
        <v>1525.399434088932</v>
      </c>
      <c r="AG13" s="36" t="n">
        <v>1523.463485768217</v>
      </c>
      <c r="AH13" s="36" t="n">
        <v>1521.589459407795</v>
      </c>
      <c r="AI13" s="36" t="n">
        <v>1519.773585645394</v>
      </c>
      <c r="AJ13" s="36" t="n">
        <v>1518.012427161523</v>
      </c>
      <c r="AK13" s="36" t="n">
        <v>1516.302840900525</v>
      </c>
      <c r="AL13" s="36" t="n">
        <v>1514.641945507402</v>
      </c>
      <c r="AM13" s="36" t="n">
        <v>1513.027093140419</v>
      </c>
      <c r="AN13" s="36" t="n">
        <v>1511.455844973056</v>
      </c>
      <c r="AO13" s="36" t="n">
        <v>1509.925949821253</v>
      </c>
      <c r="AP13" s="36" t="n">
        <v>1508.435325429885</v>
      </c>
      <c r="AQ13" s="36" t="n">
        <v>1506.98204203151</v>
      </c>
      <c r="AR13" s="36" t="n">
        <v>1505.564307854492</v>
      </c>
      <c r="AS13" s="36" t="n">
        <v>1504.180456309862</v>
      </c>
      <c r="AT13" s="36" t="n">
        <v>1502.828934629103</v>
      </c>
      <c r="AU13" s="36" t="n">
        <v>1501.508293760274</v>
      </c>
      <c r="AV13" s="36" t="n">
        <v>1500.217179359058</v>
      </c>
      <c r="AW13" s="36" t="n">
        <v>1498.954323735509</v>
      </c>
      <c r="AX13" s="36" t="n">
        <v>1497.718538637524</v>
      </c>
      <c r="AY13" s="36" t="n">
        <v>1496.508708768934</v>
      </c>
      <c r="AZ13" s="36" t="n">
        <v>1495.323785954376</v>
      </c>
      <c r="BA13" s="37" t="n">
        <v>1494.162783875113</v>
      </c>
    </row>
    <row r="14">
      <c r="A14" s="28" t="inlineStr">
        <is>
          <t>PP12</t>
        </is>
      </c>
      <c r="B14" s="36" t="n">
        <v>2200</v>
      </c>
      <c r="C14" s="36" t="n">
        <v>2081.326822796311</v>
      </c>
      <c r="D14" s="36" t="n">
        <v>2014.897604074239</v>
      </c>
      <c r="E14" s="36" t="n">
        <v>1969.055156041539</v>
      </c>
      <c r="F14" s="36" t="n">
        <v>1934.216485389958</v>
      </c>
      <c r="G14" s="36" t="n">
        <v>1906.209285703517</v>
      </c>
      <c r="H14" s="36" t="n">
        <v>1882.846162858602</v>
      </c>
      <c r="I14" s="36" t="n">
        <v>1862.83968719756</v>
      </c>
      <c r="J14" s="36" t="n">
        <v>1845.369252229141</v>
      </c>
      <c r="K14" s="36" t="n">
        <v>1829.880296425876</v>
      </c>
      <c r="L14" s="36" t="n">
        <v>1815.980856485021</v>
      </c>
      <c r="M14" s="36" t="n">
        <v>1803.383870999148</v>
      </c>
      <c r="N14" s="36" t="n">
        <v>1791.872946712848</v>
      </c>
      <c r="O14" s="36" t="n">
        <v>1781.281009980328</v>
      </c>
      <c r="P14" s="36" t="n">
        <v>1771.476437351419</v>
      </c>
      <c r="Q14" s="36" t="n">
        <v>1762.353730697169</v>
      </c>
      <c r="R14" s="36" t="n">
        <v>1753.827062178748</v>
      </c>
      <c r="S14" s="36" t="n">
        <v>1745.825692103674</v>
      </c>
      <c r="T14" s="36" t="n">
        <v>1738.290644295711</v>
      </c>
      <c r="U14" s="36" t="n">
        <v>1731.1722470262</v>
      </c>
      <c r="V14" s="36" t="n">
        <v>1724.428282901897</v>
      </c>
      <c r="W14" s="36" t="n">
        <v>1718.022575584951</v>
      </c>
      <c r="X14" s="36" t="n">
        <v>1711.923895365718</v>
      </c>
      <c r="Y14" s="36" t="n">
        <v>1706.105101140349</v>
      </c>
      <c r="Z14" s="36" t="n">
        <v>1700.542460161036</v>
      </c>
      <c r="AA14" s="36" t="n">
        <v>1695.215103198416</v>
      </c>
      <c r="AB14" s="36" t="n">
        <v>1690.104584067622</v>
      </c>
      <c r="AC14" s="36" t="n">
        <v>1685.194520458981</v>
      </c>
      <c r="AD14" s="36" t="n">
        <v>1680.470298739678</v>
      </c>
      <c r="AE14" s="36" t="n">
        <v>1675.918829550526</v>
      </c>
      <c r="AF14" s="36" t="n">
        <v>1671.528344078836</v>
      </c>
      <c r="AG14" s="36" t="n">
        <v>1667.288223161438</v>
      </c>
      <c r="AH14" s="36" t="n">
        <v>1663.188853080161</v>
      </c>
      <c r="AI14" s="36" t="n">
        <v>1659.221503208491</v>
      </c>
      <c r="AJ14" s="36" t="n">
        <v>1655.37822166106</v>
      </c>
      <c r="AK14" s="36" t="n">
        <v>1651.651745864687</v>
      </c>
      <c r="AL14" s="36" t="n">
        <v>1648.035425567016</v>
      </c>
      <c r="AM14" s="36" t="n">
        <v>1644.52315626752</v>
      </c>
      <c r="AN14" s="36" t="n">
        <v>1641.109321425984</v>
      </c>
      <c r="AO14" s="36" t="n">
        <v>1637.788742098269</v>
      </c>
      <c r="AP14" s="36" t="n">
        <v>1634.556632885054</v>
      </c>
      <c r="AQ14" s="36" t="n">
        <v>1631.408563269229</v>
      </c>
      <c r="AR14" s="36" t="n">
        <v>1628.340423571535</v>
      </c>
      <c r="AS14" s="36" t="n">
        <v>1625.348394879346</v>
      </c>
      <c r="AT14" s="36" t="n">
        <v>1622.428922406065</v>
      </c>
      <c r="AU14" s="36" t="n">
        <v>1619.578691823007</v>
      </c>
      <c r="AV14" s="36" t="n">
        <v>1616.794608175316</v>
      </c>
      <c r="AW14" s="36" t="n">
        <v>1614.073777051374</v>
      </c>
      <c r="AX14" s="36" t="n">
        <v>1611.413487723346</v>
      </c>
      <c r="AY14" s="36" t="n">
        <v>1608.811198016906</v>
      </c>
      <c r="AZ14" s="36" t="n">
        <v>1606.264520702055</v>
      </c>
      <c r="BA14" s="37" t="n">
        <v>1603.771211225581</v>
      </c>
    </row>
    <row r="15">
      <c r="A15" s="28" t="inlineStr">
        <is>
          <t>PP13</t>
        </is>
      </c>
      <c r="B15" s="36" t="n">
        <v>1600</v>
      </c>
      <c r="C15" s="36" t="n">
        <v>1567.072476139083</v>
      </c>
      <c r="D15" s="36" t="n">
        <v>1548.126144566708</v>
      </c>
      <c r="E15" s="36" t="n">
        <v>1534.822590920423</v>
      </c>
      <c r="F15" s="36" t="n">
        <v>1524.582331971386</v>
      </c>
      <c r="G15" s="36" t="n">
        <v>1516.266169213627</v>
      </c>
      <c r="H15" s="36" t="n">
        <v>1509.270354003001</v>
      </c>
      <c r="I15" s="36" t="n">
        <v>1503.236398742419</v>
      </c>
      <c r="J15" s="36" t="n">
        <v>1497.934099681863</v>
      </c>
      <c r="K15" s="36" t="n">
        <v>1493.206881275186</v>
      </c>
      <c r="L15" s="36" t="n">
        <v>1488.943444922972</v>
      </c>
      <c r="M15" s="36" t="n">
        <v>1485.061862672201</v>
      </c>
      <c r="N15" s="36" t="n">
        <v>1481.50008961654</v>
      </c>
      <c r="O15" s="36" t="n">
        <v>1478.210019256746</v>
      </c>
      <c r="P15" s="36" t="n">
        <v>1475.153604793365</v>
      </c>
      <c r="Q15" s="36" t="n">
        <v>1472.3002409998</v>
      </c>
      <c r="R15" s="36" t="n">
        <v>1469.624945209855</v>
      </c>
      <c r="S15" s="36" t="n">
        <v>1467.107061676016</v>
      </c>
      <c r="T15" s="36" t="n">
        <v>1464.729318502893</v>
      </c>
      <c r="U15" s="36" t="n">
        <v>1462.47712801739</v>
      </c>
      <c r="V15" s="36" t="n">
        <v>1460.338058907186</v>
      </c>
      <c r="W15" s="36" t="n">
        <v>1458.301431916561</v>
      </c>
      <c r="X15" s="36" t="n">
        <v>1456.358005964958</v>
      </c>
      <c r="Y15" s="36" t="n">
        <v>1454.499731473403</v>
      </c>
      <c r="Z15" s="36" t="n">
        <v>1452.719554349568</v>
      </c>
      <c r="AA15" s="36" t="n">
        <v>1451.011258647291</v>
      </c>
      <c r="AB15" s="36" t="n">
        <v>1449.369339097179</v>
      </c>
      <c r="AC15" s="36" t="n">
        <v>1447.788896956419</v>
      </c>
      <c r="AD15" s="36" t="n">
        <v>1446.265554242633</v>
      </c>
      <c r="AE15" s="36" t="n">
        <v>1444.795382593145</v>
      </c>
      <c r="AF15" s="36" t="n">
        <v>1443.374843857575</v>
      </c>
      <c r="AG15" s="36" t="n">
        <v>1442.000740177328</v>
      </c>
      <c r="AH15" s="36" t="n">
        <v>1440.670171791546</v>
      </c>
      <c r="AI15" s="36" t="n">
        <v>1439.380501178607</v>
      </c>
      <c r="AJ15" s="36" t="n">
        <v>1438.129322425734</v>
      </c>
      <c r="AK15" s="36" t="n">
        <v>1436.914434938605</v>
      </c>
      <c r="AL15" s="36" t="n">
        <v>1435.73382077393</v>
      </c>
      <c r="AM15" s="36" t="n">
        <v>1434.5856250124</v>
      </c>
      <c r="AN15" s="36" t="n">
        <v>1433.468138695804</v>
      </c>
      <c r="AO15" s="36" t="n">
        <v>1432.379783936866</v>
      </c>
      <c r="AP15" s="36" t="n">
        <v>1431.319100878297</v>
      </c>
      <c r="AQ15" s="36" t="n">
        <v>1430.284736232391</v>
      </c>
      <c r="AR15" s="36" t="n">
        <v>1429.275433176895</v>
      </c>
      <c r="AS15" s="36" t="n">
        <v>1428.29002241916</v>
      </c>
      <c r="AT15" s="36" t="n">
        <v>1427.327414270271</v>
      </c>
      <c r="AU15" s="36" t="n">
        <v>1426.386591595303</v>
      </c>
      <c r="AV15" s="36" t="n">
        <v>1425.4666035261</v>
      </c>
      <c r="AW15" s="36" t="n">
        <v>1424.566559839785</v>
      </c>
      <c r="AX15" s="36" t="n">
        <v>1423.685625920215</v>
      </c>
      <c r="AY15" s="36" t="n">
        <v>1422.823018231402</v>
      </c>
      <c r="AZ15" s="36" t="n">
        <v>1421.978000241745</v>
      </c>
      <c r="BA15" s="37" t="n">
        <v>1421.149878746311</v>
      </c>
    </row>
    <row r="16" ht="16.2" customHeight="1" thickBot="1">
      <c r="A16" s="29" t="inlineStr">
        <is>
          <t>PP14</t>
        </is>
      </c>
      <c r="B16" s="47" t="n">
        <v>3200</v>
      </c>
      <c r="C16" s="38" t="n">
        <v>2924.260640734082</v>
      </c>
      <c r="D16" s="38" t="n">
        <v>2774.11343225041</v>
      </c>
      <c r="E16" s="38" t="n">
        <v>2672.281342170782</v>
      </c>
      <c r="F16" s="38" t="n">
        <v>2595.875608754153</v>
      </c>
      <c r="G16" s="38" t="n">
        <v>2535.072100894252</v>
      </c>
      <c r="H16" s="38" t="n">
        <v>2484.775939838352</v>
      </c>
      <c r="I16" s="38" t="n">
        <v>2442.014734336894</v>
      </c>
      <c r="J16" s="38" t="n">
        <v>2404.907917185048</v>
      </c>
      <c r="K16" s="38" t="n">
        <v>2372.192772162935</v>
      </c>
      <c r="L16" s="38" t="n">
        <v>2342.981876534531</v>
      </c>
      <c r="M16" s="38" t="n">
        <v>2316.628614396288</v>
      </c>
      <c r="N16" s="38" t="n">
        <v>2292.647798083238</v>
      </c>
      <c r="O16" s="38" t="n">
        <v>2270.666400597604</v>
      </c>
      <c r="P16" s="38" t="n">
        <v>2250.391685842534</v>
      </c>
      <c r="Q16" s="38" t="n">
        <v>2231.589866160648</v>
      </c>
      <c r="R16" s="38" t="n">
        <v>2214.071382264032</v>
      </c>
      <c r="S16" s="38" t="n">
        <v>2197.68048962938</v>
      </c>
      <c r="T16" s="38" t="n">
        <v>2182.287726803811</v>
      </c>
      <c r="U16" s="38" t="n">
        <v>2167.784361209358</v>
      </c>
      <c r="V16" s="38" t="n">
        <v>2154.078222136941</v>
      </c>
      <c r="W16" s="38" t="n">
        <v>2141.090526094752</v>
      </c>
      <c r="X16" s="38" t="n">
        <v>2128.753424608307</v>
      </c>
      <c r="Y16" s="38" t="n">
        <v>2117.008086336687</v>
      </c>
      <c r="Z16" s="38" t="n">
        <v>2105.803180038984</v>
      </c>
      <c r="AA16" s="38" t="n">
        <v>2095.093662187647</v>
      </c>
      <c r="AB16" s="38" t="n">
        <v>2084.839798871375</v>
      </c>
      <c r="AC16" s="38" t="n">
        <v>2075.00636984528</v>
      </c>
      <c r="AD16" s="38" t="n">
        <v>2065.562015611945</v>
      </c>
      <c r="AE16" s="38" t="n">
        <v>2056.478697857669</v>
      </c>
      <c r="AF16" s="38" t="n">
        <v>2047.731250495794</v>
      </c>
      <c r="AG16" s="38" t="n">
        <v>2039.297003710819</v>
      </c>
      <c r="AH16" s="38" t="n">
        <v>2031.155467254286</v>
      </c>
      <c r="AI16" s="38" t="n">
        <v>2023.288062165754</v>
      </c>
      <c r="AJ16" s="38" t="n">
        <v>2015.677892326736</v>
      </c>
      <c r="AK16" s="38" t="n">
        <v>2008.309548978875</v>
      </c>
      <c r="AL16" s="38" t="n">
        <v>2001.168942677671</v>
      </c>
      <c r="AM16" s="38" t="n">
        <v>1994.243158202949</v>
      </c>
      <c r="AN16" s="38" t="n">
        <v>1987.520328775637</v>
      </c>
      <c r="AO16" s="38" t="n">
        <v>1980.989526588562</v>
      </c>
      <c r="AP16" s="38" t="n">
        <v>1974.640667185136</v>
      </c>
      <c r="AQ16" s="38" t="n">
        <v>1968.46442564297</v>
      </c>
      <c r="AR16" s="38" t="n">
        <v>1962.452162861806</v>
      </c>
      <c r="AS16" s="38" t="n">
        <v>1956.595860533598</v>
      </c>
      <c r="AT16" s="38" t="n">
        <v>1950.888063600131</v>
      </c>
      <c r="AU16" s="38" t="n">
        <v>1945.321829190612</v>
      </c>
      <c r="AV16" s="38" t="n">
        <v>1939.890681185953</v>
      </c>
      <c r="AW16" s="38" t="n">
        <v>1934.588569684422</v>
      </c>
      <c r="AX16" s="38" t="n">
        <v>1929.409834749865</v>
      </c>
      <c r="AY16" s="38" t="n">
        <v>1924.349173912708</v>
      </c>
      <c r="AZ16" s="38" t="n">
        <v>1919.401612968714</v>
      </c>
      <c r="BA16" s="39" t="n">
        <v>1914.562479683363</v>
      </c>
    </row>
    <row r="17">
      <c r="B17" s="50" t="n"/>
      <c r="C17" s="51" t="n"/>
    </row>
    <row r="19">
      <c r="B19" s="51" t="n"/>
    </row>
    <row r="20">
      <c r="B20" s="51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15"/>
  <sheetViews>
    <sheetView workbookViewId="0">
      <selection activeCell="A17" sqref="A17"/>
    </sheetView>
  </sheetViews>
  <sheetFormatPr baseColWidth="8" defaultColWidth="9.33203125" defaultRowHeight="15.6"/>
  <cols>
    <col width="9.33203125" customWidth="1" style="1" min="1" max="2"/>
    <col width="3.5546875" customWidth="1" style="1" min="3" max="3"/>
    <col width="9.33203125" customWidth="1" style="1" min="4" max="12"/>
    <col width="11.33203125" customWidth="1" style="1" min="13" max="13"/>
    <col width="10.6640625" customWidth="1" style="1" min="14" max="14"/>
    <col width="12.88671875" customWidth="1" style="1" min="15" max="15"/>
    <col width="4.5546875" customWidth="1" style="1" min="16" max="16"/>
    <col width="9.33203125" customWidth="1" style="1" min="17" max="16384"/>
  </cols>
  <sheetData>
    <row r="1">
      <c r="A1" s="1" t="inlineStr">
        <is>
          <t>List of all Production Pad Identifiers [-]</t>
        </is>
      </c>
    </row>
    <row r="2">
      <c r="A2" s="4" t="inlineStr">
        <is>
          <t>PP01</t>
        </is>
      </c>
    </row>
    <row r="3">
      <c r="A3" s="4" t="inlineStr">
        <is>
          <t>PP02</t>
        </is>
      </c>
      <c r="D3" s="12" t="n"/>
    </row>
    <row r="4">
      <c r="A4" s="4" t="inlineStr">
        <is>
          <t>PP03</t>
        </is>
      </c>
    </row>
    <row r="5">
      <c r="A5" s="4" t="inlineStr">
        <is>
          <t>PP04</t>
        </is>
      </c>
    </row>
    <row r="6">
      <c r="A6" s="4" t="inlineStr">
        <is>
          <t>PP05</t>
        </is>
      </c>
    </row>
    <row r="7">
      <c r="A7" s="4" t="inlineStr">
        <is>
          <t>PP06</t>
        </is>
      </c>
    </row>
    <row r="8">
      <c r="A8" s="4" t="inlineStr">
        <is>
          <t>PP07</t>
        </is>
      </c>
    </row>
    <row r="9">
      <c r="A9" s="4" t="inlineStr">
        <is>
          <t>PP08</t>
        </is>
      </c>
    </row>
    <row r="10">
      <c r="A10" s="4" t="inlineStr">
        <is>
          <t>PP09</t>
        </is>
      </c>
    </row>
    <row r="11">
      <c r="A11" s="4" t="inlineStr">
        <is>
          <t>PP10</t>
        </is>
      </c>
    </row>
    <row r="12">
      <c r="A12" s="4" t="inlineStr">
        <is>
          <t>PP11</t>
        </is>
      </c>
    </row>
    <row r="13">
      <c r="A13" s="4" t="inlineStr">
        <is>
          <t>PP12</t>
        </is>
      </c>
    </row>
    <row r="14">
      <c r="A14" s="4" t="inlineStr">
        <is>
          <t>PP13</t>
        </is>
      </c>
    </row>
    <row r="15">
      <c r="A15" s="4" t="inlineStr">
        <is>
          <t>PP14</t>
        </is>
      </c>
    </row>
  </sheetData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BA8"/>
  <sheetViews>
    <sheetView workbookViewId="0">
      <selection activeCell="A1" sqref="A1"/>
    </sheetView>
  </sheetViews>
  <sheetFormatPr baseColWidth="8" defaultColWidth="9.33203125" defaultRowHeight="15.6"/>
  <cols>
    <col width="17.109375" customWidth="1" style="8" min="1" max="1"/>
    <col width="14.33203125" bestFit="1" customWidth="1" style="1" min="2" max="2"/>
    <col width="9.33203125" customWidth="1" style="1" min="3" max="13"/>
    <col width="11.33203125" bestFit="1" customWidth="1" style="1" min="14" max="15"/>
    <col width="10.109375" bestFit="1" customWidth="1" style="1" min="16" max="23"/>
    <col width="9.33203125" customWidth="1" style="1" min="24" max="16384"/>
  </cols>
  <sheetData>
    <row r="1" ht="16.2" customHeight="1" thickBot="1">
      <c r="A1" s="1" t="inlineStr">
        <is>
          <t>Table of Flowback Rate Forecasts by Pads [bbl/day]</t>
        </is>
      </c>
    </row>
    <row r="2" customFormat="1" s="8">
      <c r="A2" s="6" t="inlineStr">
        <is>
          <t>CompletionsPads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>
      <c r="A3" s="28" t="inlineStr">
        <is>
          <t>CP01</t>
        </is>
      </c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36" t="n">
        <v>32000</v>
      </c>
      <c r="O3" s="36" t="n">
        <v>25106.69113269603</v>
      </c>
      <c r="P3" s="36" t="n">
        <v>21784.99874075041</v>
      </c>
      <c r="Q3" s="36" t="n">
        <v>19698.31061351866</v>
      </c>
      <c r="R3" s="36" t="n">
        <v>18218.4102216049</v>
      </c>
      <c r="S3" s="36" t="n">
        <v>17092.16358469351</v>
      </c>
      <c r="T3" s="36" t="n">
        <v>16194.42991375871</v>
      </c>
      <c r="U3" s="36" t="n">
        <v>15454.98126279753</v>
      </c>
      <c r="V3" s="36" t="n">
        <v>14830.81781670303</v>
      </c>
      <c r="W3" s="36" t="n">
        <v>14293.87494883082</v>
      </c>
      <c r="X3" s="36" t="n">
        <v>13824.91718728002</v>
      </c>
      <c r="Y3" s="36" t="n">
        <v>13410.23974720045</v>
      </c>
      <c r="Z3" s="36" t="n">
        <v>13039.76621040924</v>
      </c>
      <c r="AA3" s="36" t="n">
        <v>12705.89218483854</v>
      </c>
      <c r="AB3" s="36" t="n">
        <v>12402.75136675428</v>
      </c>
      <c r="AC3" s="36" t="n">
        <v>12125.73253208319</v>
      </c>
      <c r="AD3" s="36" t="n">
        <v>11871.15172788467</v>
      </c>
      <c r="AE3" s="36" t="n">
        <v>11636.02381778901</v>
      </c>
      <c r="AF3" s="36" t="n">
        <v>11417.89955115095</v>
      </c>
      <c r="AG3" s="36" t="n">
        <v>11214.7469821774</v>
      </c>
      <c r="AH3" s="36" t="n">
        <v>11024.86360245014</v>
      </c>
      <c r="AI3" s="36" t="n">
        <v>10846.81017987938</v>
      </c>
      <c r="AJ3" s="36" t="n">
        <v>10679.36021979926</v>
      </c>
      <c r="AK3" s="36" t="n">
        <v>10521.46085463642</v>
      </c>
      <c r="AL3" s="36" t="n">
        <v>10372.20221883368</v>
      </c>
      <c r="AM3" s="36" t="n">
        <v>10230.79320897847</v>
      </c>
      <c r="AN3" s="36" t="n">
        <v>10096.5421081617</v>
      </c>
      <c r="AO3" s="36" t="n">
        <v>9968.840957814917</v>
      </c>
      <c r="AP3" s="36" t="n">
        <v>9847.152846702264</v>
      </c>
      <c r="AQ3" s="36" t="n">
        <v>9731.001492522602</v>
      </c>
      <c r="AR3" s="36" t="n">
        <v>9619.962641305767</v>
      </c>
      <c r="AS3" s="36" t="n">
        <v>9513.656920021769</v>
      </c>
      <c r="AT3" s="36" t="n">
        <v>9411.743859871065</v>
      </c>
      <c r="AU3" s="36" t="n">
        <v>9313.916869417846</v>
      </c>
      <c r="AV3" s="36" t="n">
        <v>9219.898983558933</v>
      </c>
      <c r="AW3" s="36" t="n">
        <v>9129.439250185096</v>
      </c>
      <c r="AX3" s="36" t="n">
        <v>9042.309644087363</v>
      </c>
      <c r="AY3" s="36" t="n">
        <v>8958.302419215486</v>
      </c>
      <c r="AZ3" s="36" t="n">
        <v>8877.227827295163</v>
      </c>
      <c r="BA3" s="37" t="n">
        <v>8798.91214415196</v>
      </c>
    </row>
    <row r="4">
      <c r="A4" s="28" t="inlineStr">
        <is>
          <t>CP02</t>
        </is>
      </c>
      <c r="B4" s="32" t="n"/>
      <c r="C4" s="32" t="n"/>
      <c r="D4" s="32" t="n"/>
      <c r="E4" s="32" t="n"/>
      <c r="F4" s="32" t="n"/>
      <c r="G4" s="9" t="n"/>
      <c r="H4" s="9" t="n"/>
      <c r="I4" s="9" t="n"/>
      <c r="J4" s="9" t="n"/>
      <c r="K4" s="9" t="n"/>
      <c r="L4" s="9" t="n"/>
      <c r="M4" s="9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  <c r="AA4" s="36" t="n"/>
      <c r="AB4" s="36" t="n"/>
      <c r="AC4" s="36" t="n"/>
      <c r="AD4" s="36" t="n"/>
      <c r="AE4" s="36" t="n"/>
      <c r="AF4" s="36" t="n"/>
      <c r="AG4" s="36" t="n"/>
      <c r="AH4" s="36" t="n"/>
      <c r="AI4" s="36" t="n"/>
      <c r="AJ4" s="36" t="n"/>
      <c r="AK4" s="36" t="n"/>
      <c r="AL4" s="36" t="n">
        <v>32000</v>
      </c>
      <c r="AM4" s="36" t="n">
        <v>25106.69113269603</v>
      </c>
      <c r="AN4" s="36" t="n">
        <v>21784.99874075041</v>
      </c>
      <c r="AO4" s="36" t="n">
        <v>19698.31061351866</v>
      </c>
      <c r="AP4" s="36" t="n">
        <v>18218.4102216049</v>
      </c>
      <c r="AQ4" s="36" t="n">
        <v>17092.16358469351</v>
      </c>
      <c r="AR4" s="36" t="n">
        <v>16194.42991375871</v>
      </c>
      <c r="AS4" s="36" t="n">
        <v>15454.98126279753</v>
      </c>
      <c r="AT4" s="36" t="n">
        <v>14830.81781670303</v>
      </c>
      <c r="AU4" s="36" t="n">
        <v>14293.87494883082</v>
      </c>
      <c r="AV4" s="36" t="n">
        <v>13824.91718728002</v>
      </c>
      <c r="AW4" s="36" t="n">
        <v>13410.23974720045</v>
      </c>
      <c r="AX4" s="36" t="n">
        <v>13039.76621040924</v>
      </c>
      <c r="AY4" s="36" t="n">
        <v>12705.89218483854</v>
      </c>
      <c r="AZ4" s="36" t="n">
        <v>12402.75136675428</v>
      </c>
      <c r="BA4" s="37" t="n">
        <v>12125.73253208319</v>
      </c>
    </row>
    <row r="5" ht="16.2" customHeight="1" thickBot="1">
      <c r="A5" s="29" t="inlineStr">
        <is>
          <t>CP03</t>
        </is>
      </c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38" t="n"/>
      <c r="O5" s="38" t="n"/>
      <c r="P5" s="38" t="n"/>
      <c r="Q5" s="38" t="n"/>
      <c r="R5" s="38" t="n"/>
      <c r="S5" s="38" t="n"/>
      <c r="T5" s="38" t="n"/>
      <c r="U5" s="38" t="n"/>
      <c r="V5" s="38" t="n"/>
      <c r="W5" s="38" t="n"/>
      <c r="X5" s="38" t="n"/>
      <c r="Y5" s="38" t="n"/>
      <c r="Z5" s="38" t="n"/>
      <c r="AA5" s="38" t="n"/>
      <c r="AB5" s="38" t="n"/>
      <c r="AC5" s="38" t="n"/>
      <c r="AD5" s="38" t="n"/>
      <c r="AE5" s="38" t="n"/>
      <c r="AF5" s="38" t="n"/>
      <c r="AG5" s="38" t="n"/>
      <c r="AH5" s="38" t="n"/>
      <c r="AI5" s="38" t="n"/>
      <c r="AJ5" s="38" t="n"/>
      <c r="AK5" s="38" t="n"/>
      <c r="AL5" s="38" t="n"/>
      <c r="AM5" s="38" t="n"/>
      <c r="AN5" s="38" t="n"/>
      <c r="AO5" s="38" t="n"/>
      <c r="AP5" s="38" t="n"/>
      <c r="AQ5" s="38" t="n"/>
      <c r="AR5" s="38" t="n"/>
      <c r="AS5" s="38" t="n"/>
      <c r="AT5" s="38" t="n"/>
      <c r="AU5" s="38" t="n"/>
      <c r="AV5" s="38" t="n"/>
      <c r="AW5" s="38" t="n"/>
      <c r="AX5" s="38" t="n"/>
      <c r="AY5" s="38" t="n"/>
      <c r="AZ5" s="38" t="n"/>
      <c r="BA5" s="39" t="n"/>
    </row>
    <row r="7">
      <c r="F7" s="12" t="n"/>
    </row>
    <row r="8">
      <c r="A8" s="1" t="n"/>
      <c r="B8" s="51" t="n"/>
    </row>
  </sheetData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>
  <sheetPr>
    <tabColor rgb="FFD9C6FE"/>
    <outlinePr summaryBelow="1" summaryRight="1"/>
    <pageSetUpPr/>
  </sheetPr>
  <dimension ref="A1:AR56"/>
  <sheetViews>
    <sheetView showZeros="0" zoomScale="60" zoomScaleNormal="60" workbookViewId="0">
      <selection activeCell="L17" sqref="L17"/>
    </sheetView>
  </sheetViews>
  <sheetFormatPr baseColWidth="8" defaultColWidth="9.33203125" defaultRowHeight="15.6"/>
  <cols>
    <col width="9.33203125" customWidth="1" style="1" min="1" max="16384"/>
  </cols>
  <sheetData>
    <row r="1" ht="16.2" customHeight="1" thickBot="1">
      <c r="A1" s="1" t="inlineStr">
        <is>
          <t>Table of Initial Pipeline Capacity between Sites [bbl/day]</t>
        </is>
      </c>
    </row>
    <row r="2">
      <c r="A2" s="6" t="inlineStr">
        <is>
          <t>NODES</t>
        </is>
      </c>
      <c r="B2" s="91" t="inlineStr">
        <is>
          <t>N01</t>
        </is>
      </c>
      <c r="C2" s="91" t="inlineStr">
        <is>
          <t>N02</t>
        </is>
      </c>
      <c r="D2" s="91" t="inlineStr">
        <is>
          <t>N03</t>
        </is>
      </c>
      <c r="E2" s="91" t="inlineStr">
        <is>
          <t>N04</t>
        </is>
      </c>
      <c r="F2" s="91" t="inlineStr">
        <is>
          <t>N05</t>
        </is>
      </c>
      <c r="G2" s="91" t="inlineStr">
        <is>
          <t>N06</t>
        </is>
      </c>
      <c r="H2" s="91" t="inlineStr">
        <is>
          <t>N07</t>
        </is>
      </c>
      <c r="I2" s="91" t="inlineStr">
        <is>
          <t>N08</t>
        </is>
      </c>
      <c r="J2" s="91" t="inlineStr">
        <is>
          <t>N09</t>
        </is>
      </c>
      <c r="K2" s="91" t="inlineStr">
        <is>
          <t>N10</t>
        </is>
      </c>
      <c r="L2" s="91" t="inlineStr">
        <is>
          <t>N11</t>
        </is>
      </c>
      <c r="M2" s="91" t="inlineStr">
        <is>
          <t>N12</t>
        </is>
      </c>
      <c r="N2" s="91" t="inlineStr">
        <is>
          <t>N13</t>
        </is>
      </c>
      <c r="O2" s="91" t="inlineStr">
        <is>
          <t>N14</t>
        </is>
      </c>
      <c r="P2" s="91" t="inlineStr">
        <is>
          <t>N15</t>
        </is>
      </c>
      <c r="Q2" s="91" t="inlineStr">
        <is>
          <t>N16</t>
        </is>
      </c>
      <c r="R2" s="91" t="inlineStr">
        <is>
          <t>N17</t>
        </is>
      </c>
      <c r="S2" s="91" t="inlineStr">
        <is>
          <t>N18</t>
        </is>
      </c>
      <c r="T2" s="91" t="inlineStr">
        <is>
          <t>N19</t>
        </is>
      </c>
      <c r="U2" s="91" t="inlineStr">
        <is>
          <t>N20</t>
        </is>
      </c>
      <c r="V2" s="91" t="inlineStr">
        <is>
          <t>N21</t>
        </is>
      </c>
      <c r="W2" s="91" t="inlineStr">
        <is>
          <t>N22</t>
        </is>
      </c>
      <c r="X2" s="91" t="inlineStr">
        <is>
          <t>N23</t>
        </is>
      </c>
      <c r="Y2" s="91" t="inlineStr">
        <is>
          <t>N24</t>
        </is>
      </c>
      <c r="Z2" s="91" t="inlineStr">
        <is>
          <t>N25</t>
        </is>
      </c>
      <c r="AA2" s="91" t="inlineStr">
        <is>
          <t>N26</t>
        </is>
      </c>
      <c r="AB2" s="91" t="inlineStr">
        <is>
          <t>N27</t>
        </is>
      </c>
      <c r="AC2" s="101" t="inlineStr">
        <is>
          <t>N28</t>
        </is>
      </c>
      <c r="AD2" s="91" t="inlineStr">
        <is>
          <t>K01</t>
        </is>
      </c>
      <c r="AE2" s="91" t="inlineStr">
        <is>
          <t>K02</t>
        </is>
      </c>
      <c r="AF2" s="91" t="inlineStr">
        <is>
          <t>K03</t>
        </is>
      </c>
      <c r="AG2" s="91" t="inlineStr">
        <is>
          <t>K04</t>
        </is>
      </c>
      <c r="AH2" s="101" t="inlineStr">
        <is>
          <t>K05</t>
        </is>
      </c>
      <c r="AI2" s="91" t="inlineStr">
        <is>
          <t>R02</t>
        </is>
      </c>
      <c r="AJ2" s="91" t="inlineStr">
        <is>
          <t>R03</t>
        </is>
      </c>
      <c r="AK2" s="91" t="inlineStr">
        <is>
          <t>R04</t>
        </is>
      </c>
      <c r="AL2" s="101" t="inlineStr">
        <is>
          <t>R05</t>
        </is>
      </c>
      <c r="AM2" s="91" t="inlineStr">
        <is>
          <t>S02</t>
        </is>
      </c>
      <c r="AN2" s="91" t="inlineStr">
        <is>
          <t>S04</t>
        </is>
      </c>
      <c r="AO2" s="101" t="inlineStr">
        <is>
          <t>S05</t>
        </is>
      </c>
      <c r="AP2" s="91" t="inlineStr">
        <is>
          <t>CP01</t>
        </is>
      </c>
      <c r="AQ2" s="91" t="inlineStr">
        <is>
          <t>CP02</t>
        </is>
      </c>
      <c r="AR2" s="92" t="inlineStr">
        <is>
          <t>CP03</t>
        </is>
      </c>
    </row>
    <row r="3">
      <c r="A3" s="28" t="inlineStr">
        <is>
          <t>PP01</t>
        </is>
      </c>
      <c r="B3" s="93" t="n">
        <v>14206</v>
      </c>
      <c r="C3" s="94" t="n">
        <v>0</v>
      </c>
      <c r="D3" s="94" t="n">
        <v>0</v>
      </c>
      <c r="E3" s="94" t="n">
        <v>0</v>
      </c>
      <c r="F3" s="94" t="n">
        <v>0</v>
      </c>
      <c r="G3" s="94" t="n">
        <v>0</v>
      </c>
      <c r="H3" s="94" t="n">
        <v>0</v>
      </c>
      <c r="I3" s="94" t="n">
        <v>0</v>
      </c>
      <c r="J3" s="94" t="n">
        <v>0</v>
      </c>
      <c r="K3" s="94" t="n">
        <v>0</v>
      </c>
      <c r="L3" s="94" t="n">
        <v>0</v>
      </c>
      <c r="M3" s="94" t="n">
        <v>0</v>
      </c>
      <c r="N3" s="94" t="n">
        <v>0</v>
      </c>
      <c r="O3" s="94" t="n">
        <v>0</v>
      </c>
      <c r="P3" s="94" t="n">
        <v>0</v>
      </c>
      <c r="Q3" s="94" t="n">
        <v>0</v>
      </c>
      <c r="R3" s="94" t="n">
        <v>0</v>
      </c>
      <c r="S3" s="94" t="n">
        <v>0</v>
      </c>
      <c r="T3" s="94" t="n">
        <v>0</v>
      </c>
      <c r="U3" s="94" t="n">
        <v>0</v>
      </c>
      <c r="V3" s="94" t="n">
        <v>0</v>
      </c>
      <c r="W3" s="94" t="n">
        <v>0</v>
      </c>
      <c r="X3" s="94" t="n">
        <v>0</v>
      </c>
      <c r="Y3" s="94" t="n">
        <v>0</v>
      </c>
      <c r="Z3" s="94" t="n">
        <v>0</v>
      </c>
      <c r="AA3" s="94" t="n">
        <v>0</v>
      </c>
      <c r="AB3" s="94" t="n">
        <v>0</v>
      </c>
      <c r="AC3" s="94" t="n">
        <v>0</v>
      </c>
      <c r="AD3" s="93" t="n">
        <v>0</v>
      </c>
      <c r="AE3" s="94" t="n">
        <v>0</v>
      </c>
      <c r="AF3" s="94" t="n">
        <v>0</v>
      </c>
      <c r="AG3" s="94" t="n">
        <v>0</v>
      </c>
      <c r="AH3" s="95" t="n">
        <v>0</v>
      </c>
      <c r="AI3" s="94" t="n">
        <v>0</v>
      </c>
      <c r="AJ3" s="94" t="n">
        <v>0</v>
      </c>
      <c r="AK3" s="94" t="n">
        <v>0</v>
      </c>
      <c r="AL3" s="94" t="n">
        <v>0</v>
      </c>
      <c r="AM3" s="93" t="n">
        <v>0</v>
      </c>
      <c r="AN3" s="94" t="n">
        <v>0</v>
      </c>
      <c r="AO3" s="95" t="n">
        <v>0</v>
      </c>
      <c r="AP3" s="94" t="n">
        <v>0</v>
      </c>
      <c r="AQ3" s="94" t="n">
        <v>0</v>
      </c>
      <c r="AR3" s="102" t="n">
        <v>0</v>
      </c>
    </row>
    <row r="4">
      <c r="A4" s="28" t="inlineStr">
        <is>
          <t>PP02</t>
        </is>
      </c>
      <c r="B4" s="96" t="n">
        <v>0</v>
      </c>
      <c r="C4" s="9" t="n">
        <v>0</v>
      </c>
      <c r="D4" s="9" t="n">
        <v>0</v>
      </c>
      <c r="E4" s="9" t="n">
        <v>0</v>
      </c>
      <c r="F4" s="9" t="n">
        <v>14206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0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0</v>
      </c>
      <c r="X4" s="9" t="n">
        <v>0</v>
      </c>
      <c r="Y4" s="9" t="n">
        <v>0</v>
      </c>
      <c r="Z4" s="9" t="n">
        <v>0</v>
      </c>
      <c r="AA4" s="9" t="n">
        <v>0</v>
      </c>
      <c r="AB4" s="9" t="n">
        <v>0</v>
      </c>
      <c r="AC4" s="9" t="n">
        <v>0</v>
      </c>
      <c r="AD4" s="96" t="n">
        <v>0</v>
      </c>
      <c r="AE4" s="9" t="n">
        <v>0</v>
      </c>
      <c r="AF4" s="9" t="n">
        <v>0</v>
      </c>
      <c r="AG4" s="9" t="n">
        <v>0</v>
      </c>
      <c r="AH4" s="97" t="n">
        <v>0</v>
      </c>
      <c r="AI4" s="9" t="n">
        <v>0</v>
      </c>
      <c r="AJ4" s="9" t="n">
        <v>0</v>
      </c>
      <c r="AK4" s="9" t="n">
        <v>0</v>
      </c>
      <c r="AL4" s="9" t="n">
        <v>0</v>
      </c>
      <c r="AM4" s="96" t="n">
        <v>0</v>
      </c>
      <c r="AN4" s="9" t="n">
        <v>0</v>
      </c>
      <c r="AO4" s="97" t="n">
        <v>0</v>
      </c>
      <c r="AP4" s="9" t="n">
        <v>0</v>
      </c>
      <c r="AQ4" s="9" t="n">
        <v>0</v>
      </c>
      <c r="AR4" s="31" t="n">
        <v>0</v>
      </c>
    </row>
    <row r="5">
      <c r="A5" s="28" t="inlineStr">
        <is>
          <t>PP03</t>
        </is>
      </c>
      <c r="B5" s="96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14206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6" t="n">
        <v>0</v>
      </c>
      <c r="AE5" s="9" t="n">
        <v>0</v>
      </c>
      <c r="AF5" s="9" t="n">
        <v>0</v>
      </c>
      <c r="AG5" s="9" t="n">
        <v>0</v>
      </c>
      <c r="AH5" s="97" t="n">
        <v>0</v>
      </c>
      <c r="AI5" s="9" t="n">
        <v>0</v>
      </c>
      <c r="AJ5" s="9" t="n">
        <v>0</v>
      </c>
      <c r="AK5" s="9" t="n">
        <v>0</v>
      </c>
      <c r="AL5" s="9" t="n">
        <v>0</v>
      </c>
      <c r="AM5" s="96" t="n">
        <v>0</v>
      </c>
      <c r="AN5" s="9" t="n">
        <v>0</v>
      </c>
      <c r="AO5" s="97" t="n">
        <v>0</v>
      </c>
      <c r="AP5" s="9" t="n">
        <v>0</v>
      </c>
      <c r="AQ5" s="9" t="n">
        <v>0</v>
      </c>
      <c r="AR5" s="31" t="n">
        <v>0</v>
      </c>
    </row>
    <row r="6">
      <c r="A6" s="28" t="inlineStr">
        <is>
          <t>PP04</t>
        </is>
      </c>
      <c r="B6" s="96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14286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0</v>
      </c>
      <c r="AB6" s="9" t="n">
        <v>0</v>
      </c>
      <c r="AC6" s="9" t="n">
        <v>0</v>
      </c>
      <c r="AD6" s="96" t="n">
        <v>0</v>
      </c>
      <c r="AE6" s="9" t="n">
        <v>0</v>
      </c>
      <c r="AF6" s="9" t="n">
        <v>0</v>
      </c>
      <c r="AG6" s="9" t="n">
        <v>0</v>
      </c>
      <c r="AH6" s="97" t="n">
        <v>0</v>
      </c>
      <c r="AI6" s="9" t="n">
        <v>0</v>
      </c>
      <c r="AJ6" s="9" t="n">
        <v>0</v>
      </c>
      <c r="AK6" s="9" t="n">
        <v>0</v>
      </c>
      <c r="AL6" s="9" t="n">
        <v>0</v>
      </c>
      <c r="AM6" s="96" t="n">
        <v>0</v>
      </c>
      <c r="AN6" s="9" t="n">
        <v>0</v>
      </c>
      <c r="AO6" s="97" t="n">
        <v>0</v>
      </c>
      <c r="AP6" s="9" t="n">
        <v>0</v>
      </c>
      <c r="AQ6" s="9" t="n">
        <v>0</v>
      </c>
      <c r="AR6" s="31" t="n">
        <v>0</v>
      </c>
    </row>
    <row r="7">
      <c r="A7" s="28" t="inlineStr">
        <is>
          <t>PP05</t>
        </is>
      </c>
      <c r="B7" s="96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  <c r="AB7" s="9" t="n">
        <v>0</v>
      </c>
      <c r="AC7" s="9" t="n">
        <v>0</v>
      </c>
      <c r="AD7" s="96" t="n">
        <v>0</v>
      </c>
      <c r="AE7" s="9" t="n">
        <v>0</v>
      </c>
      <c r="AF7" s="9" t="n">
        <v>0</v>
      </c>
      <c r="AG7" s="9" t="n">
        <v>0</v>
      </c>
      <c r="AH7" s="97" t="n">
        <v>0</v>
      </c>
      <c r="AI7" s="9" t="n">
        <v>0</v>
      </c>
      <c r="AJ7" s="9" t="n">
        <v>0</v>
      </c>
      <c r="AK7" s="9" t="n">
        <v>0</v>
      </c>
      <c r="AL7" s="9" t="n">
        <v>0</v>
      </c>
      <c r="AM7" s="96" t="n">
        <v>0</v>
      </c>
      <c r="AN7" s="9" t="n">
        <v>0</v>
      </c>
      <c r="AO7" s="97" t="n">
        <v>0</v>
      </c>
      <c r="AP7" s="9" t="n">
        <v>0</v>
      </c>
      <c r="AQ7" s="9" t="n">
        <v>0</v>
      </c>
      <c r="AR7" s="31" t="n">
        <v>0</v>
      </c>
    </row>
    <row r="8">
      <c r="A8" s="28" t="inlineStr">
        <is>
          <t>PP06</t>
        </is>
      </c>
      <c r="B8" s="96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14206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6" t="n">
        <v>0</v>
      </c>
      <c r="AE8" s="9" t="n">
        <v>0</v>
      </c>
      <c r="AF8" s="9" t="n">
        <v>0</v>
      </c>
      <c r="AG8" s="9" t="n">
        <v>0</v>
      </c>
      <c r="AH8" s="97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6" t="n">
        <v>0</v>
      </c>
      <c r="AN8" s="9" t="n">
        <v>0</v>
      </c>
      <c r="AO8" s="97" t="n">
        <v>0</v>
      </c>
      <c r="AP8" s="9" t="n">
        <v>0</v>
      </c>
      <c r="AQ8" s="9" t="n">
        <v>0</v>
      </c>
      <c r="AR8" s="31" t="n">
        <v>0</v>
      </c>
    </row>
    <row r="9">
      <c r="A9" s="28" t="inlineStr">
        <is>
          <t>PP07</t>
        </is>
      </c>
      <c r="B9" s="96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14206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  <c r="AA9" s="9" t="n">
        <v>0</v>
      </c>
      <c r="AB9" s="9" t="n">
        <v>0</v>
      </c>
      <c r="AC9" s="9" t="n">
        <v>0</v>
      </c>
      <c r="AD9" s="96" t="n">
        <v>0</v>
      </c>
      <c r="AE9" s="9" t="n">
        <v>0</v>
      </c>
      <c r="AF9" s="9" t="n">
        <v>0</v>
      </c>
      <c r="AG9" s="9" t="n">
        <v>0</v>
      </c>
      <c r="AH9" s="97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6" t="n">
        <v>0</v>
      </c>
      <c r="AN9" s="9" t="n">
        <v>0</v>
      </c>
      <c r="AO9" s="97" t="n">
        <v>0</v>
      </c>
      <c r="AP9" s="9" t="n">
        <v>0</v>
      </c>
      <c r="AQ9" s="9" t="n">
        <v>0</v>
      </c>
      <c r="AR9" s="31" t="n">
        <v>0</v>
      </c>
    </row>
    <row r="10">
      <c r="A10" s="28" t="inlineStr">
        <is>
          <t>PP08</t>
        </is>
      </c>
      <c r="B10" s="96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14206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6" t="n">
        <v>0</v>
      </c>
      <c r="AE10" s="9" t="n">
        <v>0</v>
      </c>
      <c r="AF10" s="9" t="n">
        <v>0</v>
      </c>
      <c r="AG10" s="9" t="n">
        <v>0</v>
      </c>
      <c r="AH10" s="97" t="n">
        <v>0</v>
      </c>
      <c r="AI10" s="9" t="n">
        <v>0</v>
      </c>
      <c r="AJ10" s="9" t="n">
        <v>0</v>
      </c>
      <c r="AK10" s="9" t="n">
        <v>0</v>
      </c>
      <c r="AL10" s="9" t="n">
        <v>0</v>
      </c>
      <c r="AM10" s="96" t="n">
        <v>0</v>
      </c>
      <c r="AN10" s="9" t="n">
        <v>0</v>
      </c>
      <c r="AO10" s="97" t="n">
        <v>0</v>
      </c>
      <c r="AP10" s="9" t="n">
        <v>0</v>
      </c>
      <c r="AQ10" s="9" t="n">
        <v>0</v>
      </c>
      <c r="AR10" s="31" t="n">
        <v>0</v>
      </c>
    </row>
    <row r="11">
      <c r="A11" s="28" t="inlineStr">
        <is>
          <t>PP09</t>
        </is>
      </c>
      <c r="B11" s="96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14206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6" t="n">
        <v>0</v>
      </c>
      <c r="AE11" s="9" t="n">
        <v>0</v>
      </c>
      <c r="AF11" s="9" t="n">
        <v>0</v>
      </c>
      <c r="AG11" s="9" t="n">
        <v>0</v>
      </c>
      <c r="AH11" s="97" t="n">
        <v>0</v>
      </c>
      <c r="AI11" s="9" t="n">
        <v>0</v>
      </c>
      <c r="AJ11" s="9" t="n">
        <v>0</v>
      </c>
      <c r="AK11" s="9" t="n">
        <v>0</v>
      </c>
      <c r="AL11" s="9" t="n">
        <v>0</v>
      </c>
      <c r="AM11" s="96" t="n">
        <v>0</v>
      </c>
      <c r="AN11" s="9" t="n">
        <v>0</v>
      </c>
      <c r="AO11" s="97" t="n">
        <v>0</v>
      </c>
      <c r="AP11" s="9" t="n">
        <v>0</v>
      </c>
      <c r="AQ11" s="9" t="n">
        <v>0</v>
      </c>
      <c r="AR11" s="31" t="n">
        <v>0</v>
      </c>
    </row>
    <row r="12">
      <c r="A12" s="28" t="inlineStr">
        <is>
          <t>PP10</t>
        </is>
      </c>
      <c r="B12" s="96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14206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6" t="n">
        <v>0</v>
      </c>
      <c r="AE12" s="9" t="n">
        <v>0</v>
      </c>
      <c r="AF12" s="9" t="n">
        <v>0</v>
      </c>
      <c r="AG12" s="9" t="n">
        <v>0</v>
      </c>
      <c r="AH12" s="97" t="n">
        <v>0</v>
      </c>
      <c r="AI12" s="9" t="n">
        <v>0</v>
      </c>
      <c r="AJ12" s="9" t="n">
        <v>0</v>
      </c>
      <c r="AK12" s="9" t="n">
        <v>0</v>
      </c>
      <c r="AL12" s="9" t="n">
        <v>0</v>
      </c>
      <c r="AM12" s="96" t="n">
        <v>0</v>
      </c>
      <c r="AN12" s="9" t="n">
        <v>0</v>
      </c>
      <c r="AO12" s="97" t="n">
        <v>0</v>
      </c>
      <c r="AP12" s="9" t="n">
        <v>0</v>
      </c>
      <c r="AQ12" s="9" t="n">
        <v>0</v>
      </c>
      <c r="AR12" s="31" t="n">
        <v>0</v>
      </c>
    </row>
    <row r="13">
      <c r="A13" s="28" t="inlineStr">
        <is>
          <t>PP11</t>
        </is>
      </c>
      <c r="B13" s="96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14206</v>
      </c>
      <c r="AA13" s="9" t="n">
        <v>0</v>
      </c>
      <c r="AB13" s="9" t="n">
        <v>0</v>
      </c>
      <c r="AC13" s="9" t="n">
        <v>0</v>
      </c>
      <c r="AD13" s="96" t="n">
        <v>0</v>
      </c>
      <c r="AE13" s="9" t="n">
        <v>0</v>
      </c>
      <c r="AF13" s="9" t="n">
        <v>0</v>
      </c>
      <c r="AG13" s="9" t="n">
        <v>0</v>
      </c>
      <c r="AH13" s="97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6" t="n">
        <v>0</v>
      </c>
      <c r="AN13" s="9" t="n">
        <v>0</v>
      </c>
      <c r="AO13" s="97" t="n">
        <v>0</v>
      </c>
      <c r="AP13" s="9" t="n">
        <v>0</v>
      </c>
      <c r="AQ13" s="9" t="n">
        <v>0</v>
      </c>
      <c r="AR13" s="31" t="n">
        <v>0</v>
      </c>
    </row>
    <row r="14">
      <c r="A14" s="28" t="inlineStr">
        <is>
          <t>PP12</t>
        </is>
      </c>
      <c r="B14" s="96" t="n">
        <v>0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14206</v>
      </c>
      <c r="AC14" s="9" t="n">
        <v>0</v>
      </c>
      <c r="AD14" s="96" t="n">
        <v>0</v>
      </c>
      <c r="AE14" s="9" t="n">
        <v>0</v>
      </c>
      <c r="AF14" s="9" t="n">
        <v>0</v>
      </c>
      <c r="AG14" s="9" t="n">
        <v>0</v>
      </c>
      <c r="AH14" s="97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6" t="n">
        <v>0</v>
      </c>
      <c r="AN14" s="9" t="n">
        <v>0</v>
      </c>
      <c r="AO14" s="97" t="n">
        <v>0</v>
      </c>
      <c r="AP14" s="9" t="n">
        <v>0</v>
      </c>
      <c r="AQ14" s="9" t="n">
        <v>0</v>
      </c>
      <c r="AR14" s="31" t="n">
        <v>0</v>
      </c>
    </row>
    <row r="15">
      <c r="A15" s="28" t="inlineStr">
        <is>
          <t>PP13</t>
        </is>
      </c>
      <c r="B15" s="96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14206</v>
      </c>
      <c r="AC15" s="9" t="n">
        <v>0</v>
      </c>
      <c r="AD15" s="96" t="n">
        <v>0</v>
      </c>
      <c r="AE15" s="9" t="n">
        <v>0</v>
      </c>
      <c r="AF15" s="9" t="n">
        <v>0</v>
      </c>
      <c r="AG15" s="9" t="n">
        <v>0</v>
      </c>
      <c r="AH15" s="97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6" t="n">
        <v>0</v>
      </c>
      <c r="AN15" s="9" t="n">
        <v>0</v>
      </c>
      <c r="AO15" s="97" t="n">
        <v>0</v>
      </c>
      <c r="AP15" s="9" t="n">
        <v>0</v>
      </c>
      <c r="AQ15" s="9" t="n">
        <v>0</v>
      </c>
      <c r="AR15" s="31" t="n">
        <v>0</v>
      </c>
    </row>
    <row r="16">
      <c r="A16" s="28" t="inlineStr">
        <is>
          <t>PP14</t>
        </is>
      </c>
      <c r="B16" s="98" t="n">
        <v>0</v>
      </c>
      <c r="C16" s="99" t="n">
        <v>0</v>
      </c>
      <c r="D16" s="99" t="n">
        <v>0</v>
      </c>
      <c r="E16" s="99" t="n">
        <v>0</v>
      </c>
      <c r="F16" s="99" t="n">
        <v>0</v>
      </c>
      <c r="G16" s="99" t="n">
        <v>0</v>
      </c>
      <c r="H16" s="99" t="n">
        <v>0</v>
      </c>
      <c r="I16" s="99" t="n">
        <v>0</v>
      </c>
      <c r="J16" s="99" t="n">
        <v>0</v>
      </c>
      <c r="K16" s="99" t="n">
        <v>0</v>
      </c>
      <c r="L16" s="99" t="n">
        <v>0</v>
      </c>
      <c r="M16" s="99" t="n">
        <v>0</v>
      </c>
      <c r="N16" s="99" t="n">
        <v>0</v>
      </c>
      <c r="O16" s="99" t="n">
        <v>0</v>
      </c>
      <c r="P16" s="99" t="n">
        <v>0</v>
      </c>
      <c r="Q16" s="99" t="n">
        <v>0</v>
      </c>
      <c r="R16" s="99" t="n">
        <v>0</v>
      </c>
      <c r="S16" s="99" t="n">
        <v>0</v>
      </c>
      <c r="T16" s="99" t="n">
        <v>0</v>
      </c>
      <c r="U16" s="99" t="n">
        <v>0</v>
      </c>
      <c r="V16" s="99" t="n">
        <v>0</v>
      </c>
      <c r="W16" s="99" t="n">
        <v>0</v>
      </c>
      <c r="X16" s="99" t="n">
        <v>0</v>
      </c>
      <c r="Y16" s="99" t="n">
        <v>0</v>
      </c>
      <c r="Z16" s="99" t="n">
        <v>0</v>
      </c>
      <c r="AA16" s="99" t="n">
        <v>0</v>
      </c>
      <c r="AB16" s="99" t="n">
        <v>14206</v>
      </c>
      <c r="AC16" s="99" t="n">
        <v>0</v>
      </c>
      <c r="AD16" s="98" t="n">
        <v>0</v>
      </c>
      <c r="AE16" s="99" t="n">
        <v>0</v>
      </c>
      <c r="AF16" s="99" t="n">
        <v>0</v>
      </c>
      <c r="AG16" s="99" t="n">
        <v>0</v>
      </c>
      <c r="AH16" s="100" t="n">
        <v>0</v>
      </c>
      <c r="AI16" s="99" t="n">
        <v>0</v>
      </c>
      <c r="AJ16" s="99" t="n">
        <v>0</v>
      </c>
      <c r="AK16" s="99" t="n">
        <v>0</v>
      </c>
      <c r="AL16" s="99" t="n">
        <v>0</v>
      </c>
      <c r="AM16" s="98" t="n">
        <v>0</v>
      </c>
      <c r="AN16" s="99" t="n">
        <v>0</v>
      </c>
      <c r="AO16" s="100" t="n">
        <v>0</v>
      </c>
      <c r="AP16" s="99" t="n">
        <v>0</v>
      </c>
      <c r="AQ16" s="99" t="n">
        <v>0</v>
      </c>
      <c r="AR16" s="103" t="n">
        <v>0</v>
      </c>
    </row>
    <row r="17">
      <c r="A17" s="59" t="inlineStr">
        <is>
          <t>CP01</t>
        </is>
      </c>
      <c r="B17" s="9" t="n">
        <v>0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42857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6" t="n">
        <v>0</v>
      </c>
      <c r="AE17" s="9" t="n">
        <v>0</v>
      </c>
      <c r="AF17" s="9" t="n">
        <v>0</v>
      </c>
      <c r="AG17" s="9" t="n">
        <v>0</v>
      </c>
      <c r="AH17" s="97" t="n">
        <v>0</v>
      </c>
      <c r="AI17" s="9" t="n">
        <v>0</v>
      </c>
      <c r="AJ17" s="9" t="n">
        <v>0</v>
      </c>
      <c r="AK17" s="9" t="n">
        <v>0</v>
      </c>
      <c r="AL17" s="9" t="n">
        <v>0</v>
      </c>
      <c r="AM17" s="96" t="n">
        <v>0</v>
      </c>
      <c r="AN17" s="9" t="n">
        <v>0</v>
      </c>
      <c r="AO17" s="97" t="n">
        <v>0</v>
      </c>
      <c r="AP17" s="9" t="n">
        <v>0</v>
      </c>
      <c r="AQ17" s="9" t="n">
        <v>0</v>
      </c>
      <c r="AR17" s="31" t="n">
        <v>0</v>
      </c>
    </row>
    <row r="18">
      <c r="A18" s="28" t="inlineStr">
        <is>
          <t>CP02</t>
        </is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42857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6" t="n">
        <v>0</v>
      </c>
      <c r="AE18" s="9" t="n">
        <v>0</v>
      </c>
      <c r="AF18" s="9" t="n">
        <v>0</v>
      </c>
      <c r="AG18" s="9" t="n">
        <v>0</v>
      </c>
      <c r="AH18" s="97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6" t="n">
        <v>0</v>
      </c>
      <c r="AN18" s="9" t="n">
        <v>0</v>
      </c>
      <c r="AO18" s="97" t="n">
        <v>0</v>
      </c>
      <c r="AP18" s="9" t="n">
        <v>0</v>
      </c>
      <c r="AQ18" s="9" t="n">
        <v>0</v>
      </c>
      <c r="AR18" s="31" t="n">
        <v>0</v>
      </c>
    </row>
    <row r="19">
      <c r="A19" s="84" t="inlineStr">
        <is>
          <t>CP03</t>
        </is>
      </c>
      <c r="B19" s="9" t="n">
        <v>0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6" t="n">
        <v>0</v>
      </c>
      <c r="AE19" s="9" t="n">
        <v>0</v>
      </c>
      <c r="AF19" s="9" t="n">
        <v>0</v>
      </c>
      <c r="AG19" s="9" t="n">
        <v>0</v>
      </c>
      <c r="AH19" s="97" t="n">
        <v>0</v>
      </c>
      <c r="AI19" s="9" t="n">
        <v>0</v>
      </c>
      <c r="AJ19" s="9" t="n">
        <v>0</v>
      </c>
      <c r="AK19" s="9" t="n">
        <v>0</v>
      </c>
      <c r="AL19" s="9" t="n">
        <v>0</v>
      </c>
      <c r="AM19" s="96" t="n">
        <v>0</v>
      </c>
      <c r="AN19" s="9" t="n">
        <v>0</v>
      </c>
      <c r="AO19" s="97" t="n">
        <v>0</v>
      </c>
      <c r="AP19" s="9" t="n">
        <v>0</v>
      </c>
      <c r="AQ19" s="9" t="n">
        <v>0</v>
      </c>
      <c r="AR19" s="31" t="n">
        <v>0</v>
      </c>
    </row>
    <row r="20">
      <c r="A20" s="28" t="inlineStr">
        <is>
          <t>N01</t>
        </is>
      </c>
      <c r="B20" s="93" t="n">
        <v>0</v>
      </c>
      <c r="C20" s="94" t="n">
        <v>42857</v>
      </c>
      <c r="D20" s="94" t="n">
        <v>0</v>
      </c>
      <c r="E20" s="94" t="n">
        <v>0</v>
      </c>
      <c r="F20" s="94" t="n">
        <v>0</v>
      </c>
      <c r="G20" s="94" t="n">
        <v>0</v>
      </c>
      <c r="H20" s="94" t="n">
        <v>0</v>
      </c>
      <c r="I20" s="94" t="n">
        <v>0</v>
      </c>
      <c r="J20" s="94" t="n">
        <v>0</v>
      </c>
      <c r="K20" s="94" t="n">
        <v>0</v>
      </c>
      <c r="L20" s="94" t="n">
        <v>0</v>
      </c>
      <c r="M20" s="94" t="n">
        <v>0</v>
      </c>
      <c r="N20" s="94" t="n">
        <v>0</v>
      </c>
      <c r="O20" s="94" t="n">
        <v>0</v>
      </c>
      <c r="P20" s="94" t="n">
        <v>0</v>
      </c>
      <c r="Q20" s="94" t="n">
        <v>0</v>
      </c>
      <c r="R20" s="94" t="n">
        <v>0</v>
      </c>
      <c r="S20" s="94" t="n">
        <v>0</v>
      </c>
      <c r="T20" s="94" t="n">
        <v>0</v>
      </c>
      <c r="U20" s="94" t="n">
        <v>0</v>
      </c>
      <c r="V20" s="94" t="n">
        <v>0</v>
      </c>
      <c r="W20" s="94" t="n">
        <v>0</v>
      </c>
      <c r="X20" s="94" t="n">
        <v>0</v>
      </c>
      <c r="Y20" s="94" t="n">
        <v>0</v>
      </c>
      <c r="Z20" s="94" t="n">
        <v>0</v>
      </c>
      <c r="AA20" s="94" t="n">
        <v>0</v>
      </c>
      <c r="AB20" s="94" t="n">
        <v>0</v>
      </c>
      <c r="AC20" s="94" t="n">
        <v>0</v>
      </c>
      <c r="AD20" s="93" t="n">
        <v>42857</v>
      </c>
      <c r="AE20" s="94" t="n">
        <v>0</v>
      </c>
      <c r="AF20" s="94" t="n">
        <v>0</v>
      </c>
      <c r="AG20" s="94" t="n">
        <v>0</v>
      </c>
      <c r="AH20" s="95" t="n">
        <v>0</v>
      </c>
      <c r="AI20" s="94" t="n">
        <v>0</v>
      </c>
      <c r="AJ20" s="94" t="n">
        <v>0</v>
      </c>
      <c r="AK20" s="94" t="n">
        <v>0</v>
      </c>
      <c r="AL20" s="94" t="n">
        <v>0</v>
      </c>
      <c r="AM20" s="93" t="n">
        <v>0</v>
      </c>
      <c r="AN20" s="94" t="n">
        <v>0</v>
      </c>
      <c r="AO20" s="95" t="n">
        <v>0</v>
      </c>
      <c r="AP20" s="94" t="n">
        <v>0</v>
      </c>
      <c r="AQ20" s="94" t="n">
        <v>0</v>
      </c>
      <c r="AR20" s="102" t="n">
        <v>0</v>
      </c>
    </row>
    <row r="21">
      <c r="A21" s="28" t="inlineStr">
        <is>
          <t>N02</t>
        </is>
      </c>
      <c r="B21" s="96" t="n">
        <v>42857</v>
      </c>
      <c r="C21" s="9" t="n">
        <v>0</v>
      </c>
      <c r="D21" s="9" t="n">
        <v>42857</v>
      </c>
      <c r="E21" s="9" t="n">
        <v>0</v>
      </c>
      <c r="F21" s="9" t="n">
        <v>42857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6" t="n">
        <v>0</v>
      </c>
      <c r="AE21" s="9" t="n">
        <v>0</v>
      </c>
      <c r="AF21" s="9" t="n">
        <v>0</v>
      </c>
      <c r="AG21" s="9" t="n">
        <v>0</v>
      </c>
      <c r="AH21" s="97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6" t="n">
        <v>0</v>
      </c>
      <c r="AN21" s="9" t="n">
        <v>0</v>
      </c>
      <c r="AO21" s="97" t="n">
        <v>0</v>
      </c>
      <c r="AP21" s="9" t="n">
        <v>0</v>
      </c>
      <c r="AQ21" s="9" t="n">
        <v>0</v>
      </c>
      <c r="AR21" s="31" t="n">
        <v>0</v>
      </c>
    </row>
    <row r="22">
      <c r="A22" s="28" t="inlineStr">
        <is>
          <t>N03</t>
        </is>
      </c>
      <c r="B22" s="96" t="n">
        <v>0</v>
      </c>
      <c r="C22" s="9" t="n">
        <v>42857</v>
      </c>
      <c r="D22" s="9" t="n">
        <v>0</v>
      </c>
      <c r="E22" s="9" t="n">
        <v>42857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6" t="n">
        <v>0</v>
      </c>
      <c r="AE22" s="9" t="n">
        <v>0</v>
      </c>
      <c r="AF22" s="9" t="n">
        <v>0</v>
      </c>
      <c r="AG22" s="9" t="n">
        <v>0</v>
      </c>
      <c r="AH22" s="97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6" t="n">
        <v>0</v>
      </c>
      <c r="AN22" s="9" t="n">
        <v>0</v>
      </c>
      <c r="AO22" s="97" t="n">
        <v>0</v>
      </c>
      <c r="AP22" s="9" t="n">
        <v>0</v>
      </c>
      <c r="AQ22" s="9" t="n">
        <v>0</v>
      </c>
      <c r="AR22" s="31" t="n">
        <v>0</v>
      </c>
    </row>
    <row r="23">
      <c r="A23" s="28" t="inlineStr">
        <is>
          <t>N04</t>
        </is>
      </c>
      <c r="B23" s="96" t="n">
        <v>0</v>
      </c>
      <c r="C23" s="9" t="n">
        <v>0</v>
      </c>
      <c r="D23" s="9" t="n">
        <v>42857</v>
      </c>
      <c r="E23" s="9" t="n">
        <v>0</v>
      </c>
      <c r="F23" s="9" t="n">
        <v>0</v>
      </c>
      <c r="G23" s="9" t="n">
        <v>42857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6" t="n">
        <v>0</v>
      </c>
      <c r="AE23" s="9" t="n">
        <v>42857</v>
      </c>
      <c r="AF23" s="9" t="n">
        <v>0</v>
      </c>
      <c r="AG23" s="9" t="n">
        <v>0</v>
      </c>
      <c r="AH23" s="97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6" t="n">
        <v>0</v>
      </c>
      <c r="AN23" s="9" t="n">
        <v>0</v>
      </c>
      <c r="AO23" s="97" t="n">
        <v>0</v>
      </c>
      <c r="AP23" s="9" t="n">
        <v>0</v>
      </c>
      <c r="AQ23" s="9" t="n">
        <v>0</v>
      </c>
      <c r="AR23" s="31" t="n">
        <v>0</v>
      </c>
    </row>
    <row r="24">
      <c r="A24" s="28" t="inlineStr">
        <is>
          <t>N05</t>
        </is>
      </c>
      <c r="B24" s="96" t="n">
        <v>0</v>
      </c>
      <c r="C24" s="9" t="n">
        <v>42857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42857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6" t="n">
        <v>0</v>
      </c>
      <c r="AE24" s="9" t="n">
        <v>0</v>
      </c>
      <c r="AF24" s="9" t="n">
        <v>0</v>
      </c>
      <c r="AG24" s="9" t="n">
        <v>0</v>
      </c>
      <c r="AH24" s="97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6" t="n">
        <v>0</v>
      </c>
      <c r="AN24" s="9" t="n">
        <v>0</v>
      </c>
      <c r="AO24" s="97" t="n">
        <v>0</v>
      </c>
      <c r="AP24" s="9" t="n">
        <v>0</v>
      </c>
      <c r="AQ24" s="9" t="n">
        <v>0</v>
      </c>
      <c r="AR24" s="31" t="n">
        <v>0</v>
      </c>
    </row>
    <row r="25">
      <c r="A25" s="28" t="inlineStr">
        <is>
          <t>N06</t>
        </is>
      </c>
      <c r="B25" s="96" t="n">
        <v>0</v>
      </c>
      <c r="C25" s="9" t="n">
        <v>0</v>
      </c>
      <c r="D25" s="9" t="n">
        <v>0</v>
      </c>
      <c r="E25" s="9" t="n">
        <v>42857</v>
      </c>
      <c r="F25" s="9" t="n">
        <v>0</v>
      </c>
      <c r="G25" s="9" t="n">
        <v>0</v>
      </c>
      <c r="H25" s="9" t="n">
        <v>42857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6" t="n">
        <v>0</v>
      </c>
      <c r="AE25" s="9" t="n">
        <v>0</v>
      </c>
      <c r="AF25" s="9" t="n">
        <v>0</v>
      </c>
      <c r="AG25" s="9" t="n">
        <v>0</v>
      </c>
      <c r="AH25" s="97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6" t="n">
        <v>0</v>
      </c>
      <c r="AN25" s="9" t="n">
        <v>0</v>
      </c>
      <c r="AO25" s="97" t="n">
        <v>0</v>
      </c>
      <c r="AP25" s="9" t="n">
        <v>0</v>
      </c>
      <c r="AQ25" s="9" t="n">
        <v>0</v>
      </c>
      <c r="AR25" s="31" t="n">
        <v>0</v>
      </c>
    </row>
    <row r="26">
      <c r="A26" s="28" t="inlineStr">
        <is>
          <t>N07</t>
        </is>
      </c>
      <c r="B26" s="96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42857</v>
      </c>
      <c r="H26" s="9" t="n">
        <v>0</v>
      </c>
      <c r="I26" s="9" t="n">
        <v>42857</v>
      </c>
      <c r="J26" s="9" t="n">
        <v>35714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6" t="n">
        <v>0</v>
      </c>
      <c r="AE26" s="9" t="n">
        <v>0</v>
      </c>
      <c r="AF26" s="9" t="n">
        <v>0</v>
      </c>
      <c r="AG26" s="9" t="n">
        <v>0</v>
      </c>
      <c r="AH26" s="97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6" t="n">
        <v>0</v>
      </c>
      <c r="AN26" s="9" t="n">
        <v>0</v>
      </c>
      <c r="AO26" s="97" t="n">
        <v>0</v>
      </c>
      <c r="AP26" s="9" t="n">
        <v>0</v>
      </c>
      <c r="AQ26" s="9" t="n">
        <v>0</v>
      </c>
      <c r="AR26" s="31" t="n">
        <v>0</v>
      </c>
    </row>
    <row r="27">
      <c r="A27" s="28" t="inlineStr">
        <is>
          <t>N08</t>
        </is>
      </c>
      <c r="B27" s="96" t="n">
        <v>0</v>
      </c>
      <c r="C27" s="9" t="n">
        <v>0</v>
      </c>
      <c r="D27" s="9" t="n">
        <v>0</v>
      </c>
      <c r="E27" s="9" t="n">
        <v>0</v>
      </c>
      <c r="F27" s="9" t="n">
        <v>42857</v>
      </c>
      <c r="G27" s="9" t="n">
        <v>0</v>
      </c>
      <c r="H27" s="9" t="n">
        <v>42857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6" t="n">
        <v>0</v>
      </c>
      <c r="AE27" s="9" t="n">
        <v>0</v>
      </c>
      <c r="AF27" s="9" t="n">
        <v>0</v>
      </c>
      <c r="AG27" s="9" t="n">
        <v>0</v>
      </c>
      <c r="AH27" s="97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6" t="n">
        <v>0</v>
      </c>
      <c r="AN27" s="9" t="n">
        <v>0</v>
      </c>
      <c r="AO27" s="97" t="n">
        <v>0</v>
      </c>
      <c r="AP27" s="9" t="n"/>
      <c r="AQ27" s="9" t="n">
        <v>0</v>
      </c>
      <c r="AR27" s="31" t="n">
        <v>0</v>
      </c>
    </row>
    <row r="28">
      <c r="A28" s="28" t="inlineStr">
        <is>
          <t>N09</t>
        </is>
      </c>
      <c r="B28" s="96" t="n">
        <v>0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  <c r="H28" s="9" t="n">
        <v>35714</v>
      </c>
      <c r="I28" s="9" t="n">
        <v>0</v>
      </c>
      <c r="J28" s="9" t="n">
        <v>0</v>
      </c>
      <c r="K28" s="9" t="n">
        <v>0</v>
      </c>
      <c r="L28" s="9" t="n">
        <v>35714</v>
      </c>
      <c r="M28" s="9" t="n">
        <v>0</v>
      </c>
      <c r="N28" s="9" t="n">
        <v>0</v>
      </c>
      <c r="O28" s="9" t="n">
        <v>0</v>
      </c>
      <c r="P28" s="9" t="n">
        <v>0</v>
      </c>
      <c r="Q28" s="9" t="n">
        <v>0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6" t="n">
        <v>0</v>
      </c>
      <c r="AE28" s="9" t="n">
        <v>0</v>
      </c>
      <c r="AF28" s="9" t="n">
        <v>0</v>
      </c>
      <c r="AG28" s="9" t="n">
        <v>0</v>
      </c>
      <c r="AH28" s="97" t="n">
        <v>0</v>
      </c>
      <c r="AI28" s="9" t="n">
        <v>0</v>
      </c>
      <c r="AJ28" s="9" t="n">
        <v>0</v>
      </c>
      <c r="AK28" s="9" t="n">
        <v>0</v>
      </c>
      <c r="AL28" s="9" t="n">
        <v>0</v>
      </c>
      <c r="AM28" s="96" t="n">
        <v>0</v>
      </c>
      <c r="AN28" s="9" t="n">
        <v>0</v>
      </c>
      <c r="AO28" s="97" t="n">
        <v>0</v>
      </c>
      <c r="AP28" s="9" t="n">
        <v>0</v>
      </c>
      <c r="AQ28" s="9" t="n">
        <v>0</v>
      </c>
      <c r="AR28" s="31" t="n">
        <v>0</v>
      </c>
    </row>
    <row r="29">
      <c r="A29" s="28" t="inlineStr">
        <is>
          <t>N10</t>
        </is>
      </c>
      <c r="B29" s="96" t="n">
        <v>0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  <c r="AA29" s="9" t="n">
        <v>0</v>
      </c>
      <c r="AB29" s="9" t="n">
        <v>0</v>
      </c>
      <c r="AC29" s="9" t="n">
        <v>0</v>
      </c>
      <c r="AD29" s="96" t="n">
        <v>0</v>
      </c>
      <c r="AE29" s="9" t="n">
        <v>0</v>
      </c>
      <c r="AF29" s="9" t="n">
        <v>0</v>
      </c>
      <c r="AG29" s="9" t="n">
        <v>0</v>
      </c>
      <c r="AH29" s="97" t="n">
        <v>0</v>
      </c>
      <c r="AI29" s="9" t="n">
        <v>0</v>
      </c>
      <c r="AJ29" s="9" t="n">
        <v>0</v>
      </c>
      <c r="AK29" s="9" t="n">
        <v>0</v>
      </c>
      <c r="AL29" s="9" t="n">
        <v>0</v>
      </c>
      <c r="AM29" s="96" t="n">
        <v>0</v>
      </c>
      <c r="AN29" s="9" t="n">
        <v>0</v>
      </c>
      <c r="AO29" s="97" t="n">
        <v>0</v>
      </c>
      <c r="AP29" s="9" t="n">
        <v>0</v>
      </c>
      <c r="AQ29" s="9" t="n">
        <v>0</v>
      </c>
      <c r="AR29" s="31" t="n">
        <v>0</v>
      </c>
    </row>
    <row r="30">
      <c r="A30" s="28" t="inlineStr">
        <is>
          <t>N11</t>
        </is>
      </c>
      <c r="B30" s="96" t="n">
        <v>0</v>
      </c>
      <c r="C30" s="9" t="n">
        <v>0</v>
      </c>
      <c r="D30" s="9" t="n">
        <v>0</v>
      </c>
      <c r="E30" s="9" t="n">
        <v>0</v>
      </c>
      <c r="F30" s="9" t="n">
        <v>0</v>
      </c>
      <c r="G30" s="9" t="n">
        <v>0</v>
      </c>
      <c r="H30" s="9" t="n">
        <v>0</v>
      </c>
      <c r="I30" s="9" t="n">
        <v>0</v>
      </c>
      <c r="J30" s="9" t="n">
        <v>35714</v>
      </c>
      <c r="K30" s="9" t="n">
        <v>0</v>
      </c>
      <c r="L30" s="9" t="n">
        <v>0</v>
      </c>
      <c r="M30" s="9" t="n">
        <v>0</v>
      </c>
      <c r="N30" s="9" t="n">
        <v>35714</v>
      </c>
      <c r="O30" s="9" t="n">
        <v>0</v>
      </c>
      <c r="P30" s="9" t="n">
        <v>0</v>
      </c>
      <c r="Q30" s="9" t="n">
        <v>0</v>
      </c>
      <c r="R30" s="9" t="n">
        <v>0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  <c r="AA30" s="9" t="n">
        <v>0</v>
      </c>
      <c r="AB30" s="9" t="n">
        <v>0</v>
      </c>
      <c r="AC30" s="9" t="n">
        <v>0</v>
      </c>
      <c r="AD30" s="96" t="n">
        <v>0</v>
      </c>
      <c r="AE30" s="9" t="n">
        <v>0</v>
      </c>
      <c r="AF30" s="9" t="n">
        <v>0</v>
      </c>
      <c r="AG30" s="9" t="n">
        <v>0</v>
      </c>
      <c r="AH30" s="97" t="n">
        <v>0</v>
      </c>
      <c r="AI30" s="9" t="n">
        <v>0</v>
      </c>
      <c r="AJ30" s="9" t="n">
        <v>0</v>
      </c>
      <c r="AK30" s="9" t="n">
        <v>0</v>
      </c>
      <c r="AL30" s="9" t="n">
        <v>0</v>
      </c>
      <c r="AM30" s="96" t="n">
        <v>0</v>
      </c>
      <c r="AN30" s="9" t="n">
        <v>0</v>
      </c>
      <c r="AO30" s="97" t="n">
        <v>0</v>
      </c>
      <c r="AP30" s="9" t="n">
        <v>0</v>
      </c>
      <c r="AQ30" s="9" t="n">
        <v>0</v>
      </c>
      <c r="AR30" s="31" t="n">
        <v>0</v>
      </c>
    </row>
    <row r="31">
      <c r="A31" s="28" t="inlineStr">
        <is>
          <t>N12</t>
        </is>
      </c>
      <c r="B31" s="96" t="n">
        <v>0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0</v>
      </c>
      <c r="Y31" s="9" t="n">
        <v>0</v>
      </c>
      <c r="Z31" s="9" t="n">
        <v>0</v>
      </c>
      <c r="AA31" s="9" t="n">
        <v>0</v>
      </c>
      <c r="AB31" s="9" t="n">
        <v>0</v>
      </c>
      <c r="AC31" s="9" t="n">
        <v>0</v>
      </c>
      <c r="AD31" s="96" t="n">
        <v>0</v>
      </c>
      <c r="AE31" s="9" t="n">
        <v>0</v>
      </c>
      <c r="AF31" s="9" t="n">
        <v>0</v>
      </c>
      <c r="AG31" s="9" t="n">
        <v>0</v>
      </c>
      <c r="AH31" s="97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6" t="n">
        <v>0</v>
      </c>
      <c r="AN31" s="9" t="n">
        <v>0</v>
      </c>
      <c r="AO31" s="97" t="n">
        <v>0</v>
      </c>
      <c r="AP31" s="9" t="n">
        <v>0</v>
      </c>
      <c r="AQ31" s="9" t="n">
        <v>0</v>
      </c>
      <c r="AR31" s="31" t="n">
        <v>0</v>
      </c>
    </row>
    <row r="32">
      <c r="A32" s="28" t="inlineStr">
        <is>
          <t>N13</t>
        </is>
      </c>
      <c r="B32" s="96" t="n">
        <v>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35714</v>
      </c>
      <c r="M32" s="9" t="n">
        <v>0</v>
      </c>
      <c r="N32" s="9" t="n">
        <v>0</v>
      </c>
      <c r="O32" s="9" t="n">
        <v>35714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6" t="n">
        <v>0</v>
      </c>
      <c r="AE32" s="9" t="n">
        <v>0</v>
      </c>
      <c r="AF32" s="9" t="n">
        <v>0</v>
      </c>
      <c r="AG32" s="9" t="n">
        <v>0</v>
      </c>
      <c r="AH32" s="97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6" t="n">
        <v>0</v>
      </c>
      <c r="AN32" s="9" t="n">
        <v>0</v>
      </c>
      <c r="AO32" s="97" t="n">
        <v>0</v>
      </c>
      <c r="AP32" s="9" t="n">
        <v>0</v>
      </c>
      <c r="AQ32" s="9" t="n">
        <v>0</v>
      </c>
      <c r="AR32" s="31" t="n">
        <v>0</v>
      </c>
    </row>
    <row r="33">
      <c r="A33" s="28" t="inlineStr">
        <is>
          <t>N14</t>
        </is>
      </c>
      <c r="B33" s="96" t="n">
        <v>0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35714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  <c r="AA33" s="9" t="n">
        <v>0</v>
      </c>
      <c r="AB33" s="9" t="n">
        <v>0</v>
      </c>
      <c r="AC33" s="9" t="n">
        <v>35714</v>
      </c>
      <c r="AD33" s="96" t="n">
        <v>0</v>
      </c>
      <c r="AE33" s="9" t="n">
        <v>0</v>
      </c>
      <c r="AF33" s="9" t="n">
        <v>0</v>
      </c>
      <c r="AG33" s="9" t="n">
        <v>0</v>
      </c>
      <c r="AH33" s="97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6" t="n">
        <v>0</v>
      </c>
      <c r="AN33" s="9" t="n">
        <v>0</v>
      </c>
      <c r="AO33" s="97" t="n">
        <v>0</v>
      </c>
      <c r="AP33" s="9" t="n">
        <v>0</v>
      </c>
      <c r="AQ33" s="9" t="n">
        <v>0</v>
      </c>
      <c r="AR33" s="31" t="n">
        <v>0</v>
      </c>
    </row>
    <row r="34">
      <c r="A34" s="28" t="inlineStr">
        <is>
          <t>N15</t>
        </is>
      </c>
      <c r="B34" s="96" t="n">
        <v>0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  <c r="H34" s="9" t="n">
        <v>0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0</v>
      </c>
      <c r="P34" s="9" t="n">
        <v>0</v>
      </c>
      <c r="Q34" s="9" t="n">
        <v>42857</v>
      </c>
      <c r="R34" s="9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  <c r="AA34" s="9" t="n">
        <v>0</v>
      </c>
      <c r="AB34" s="9" t="n">
        <v>0</v>
      </c>
      <c r="AC34" s="9" t="n">
        <v>42857</v>
      </c>
      <c r="AD34" s="96" t="n">
        <v>0</v>
      </c>
      <c r="AE34" s="9" t="n">
        <v>0</v>
      </c>
      <c r="AF34" s="9" t="n">
        <v>0</v>
      </c>
      <c r="AG34" s="9" t="n">
        <v>0</v>
      </c>
      <c r="AH34" s="97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6" t="n">
        <v>0</v>
      </c>
      <c r="AN34" s="9" t="n">
        <v>0</v>
      </c>
      <c r="AO34" s="97" t="n">
        <v>0</v>
      </c>
      <c r="AP34" s="9" t="n">
        <v>0</v>
      </c>
      <c r="AQ34" s="9" t="n">
        <v>0</v>
      </c>
      <c r="AR34" s="31" t="n">
        <v>0</v>
      </c>
    </row>
    <row r="35">
      <c r="A35" s="28" t="inlineStr">
        <is>
          <t>N16</t>
        </is>
      </c>
      <c r="B35" s="96" t="n">
        <v>0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42857</v>
      </c>
      <c r="Q35" s="9" t="n">
        <v>0</v>
      </c>
      <c r="R35" s="9" t="n">
        <v>35714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96" t="n">
        <v>0</v>
      </c>
      <c r="AE35" s="9" t="n">
        <v>0</v>
      </c>
      <c r="AF35" s="9" t="n">
        <v>0</v>
      </c>
      <c r="AG35" s="9" t="n">
        <v>0</v>
      </c>
      <c r="AH35" s="97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6" t="n">
        <v>0</v>
      </c>
      <c r="AN35" s="9" t="n">
        <v>0</v>
      </c>
      <c r="AO35" s="97" t="n">
        <v>0</v>
      </c>
      <c r="AP35" s="9" t="n">
        <v>0</v>
      </c>
      <c r="AQ35" s="9" t="n">
        <v>0</v>
      </c>
      <c r="AR35" s="31" t="n">
        <v>0</v>
      </c>
    </row>
    <row r="36">
      <c r="A36" s="28" t="inlineStr">
        <is>
          <t>N17</t>
        </is>
      </c>
      <c r="B36" s="96" t="n">
        <v>0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35714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96" t="n">
        <v>0</v>
      </c>
      <c r="AE36" s="9" t="n">
        <v>0</v>
      </c>
      <c r="AF36" s="9" t="n">
        <v>0</v>
      </c>
      <c r="AG36" s="9" t="n">
        <v>0</v>
      </c>
      <c r="AH36" s="97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6" t="n">
        <v>0</v>
      </c>
      <c r="AN36" s="9" t="n">
        <v>0</v>
      </c>
      <c r="AO36" s="97" t="n">
        <v>0</v>
      </c>
      <c r="AP36" s="9" t="n">
        <v>0</v>
      </c>
      <c r="AQ36" s="9" t="n">
        <v>0</v>
      </c>
      <c r="AR36" s="31" t="n">
        <v>0</v>
      </c>
    </row>
    <row r="37">
      <c r="A37" s="28" t="inlineStr">
        <is>
          <t>N18</t>
        </is>
      </c>
      <c r="B37" s="96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42857</v>
      </c>
      <c r="U37" s="9" t="n">
        <v>0</v>
      </c>
      <c r="V37" s="9" t="n">
        <v>0</v>
      </c>
      <c r="W37" s="9" t="n">
        <v>0</v>
      </c>
      <c r="X37" s="9" t="n">
        <v>0</v>
      </c>
      <c r="Y37" s="9" t="n">
        <v>0</v>
      </c>
      <c r="Z37" s="9" t="n">
        <v>0</v>
      </c>
      <c r="AA37" s="9" t="n">
        <v>0</v>
      </c>
      <c r="AB37" s="9" t="n">
        <v>0</v>
      </c>
      <c r="AC37" s="9" t="n">
        <v>0</v>
      </c>
      <c r="AD37" s="96" t="n">
        <v>0</v>
      </c>
      <c r="AE37" s="9" t="n">
        <v>0</v>
      </c>
      <c r="AF37" s="9" t="n">
        <v>0</v>
      </c>
      <c r="AG37" s="9" t="n">
        <v>42857</v>
      </c>
      <c r="AH37" s="97" t="n">
        <v>0</v>
      </c>
      <c r="AI37" s="9" t="n">
        <v>0</v>
      </c>
      <c r="AJ37" s="9" t="n">
        <v>0</v>
      </c>
      <c r="AK37" s="9" t="n">
        <v>0</v>
      </c>
      <c r="AL37" s="9" t="n">
        <v>0</v>
      </c>
      <c r="AM37" s="96" t="n">
        <v>0</v>
      </c>
      <c r="AN37" s="9" t="n">
        <v>0</v>
      </c>
      <c r="AO37" s="97" t="n">
        <v>0</v>
      </c>
      <c r="AP37" s="9" t="n">
        <v>0</v>
      </c>
      <c r="AQ37" s="9" t="n">
        <v>0</v>
      </c>
      <c r="AR37" s="31" t="n">
        <v>0</v>
      </c>
    </row>
    <row r="38">
      <c r="A38" s="28" t="inlineStr">
        <is>
          <t>N19</t>
        </is>
      </c>
      <c r="B38" s="96" t="n">
        <v>0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42857</v>
      </c>
      <c r="T38" s="9" t="n">
        <v>0</v>
      </c>
      <c r="U38" s="9" t="n">
        <v>0</v>
      </c>
      <c r="V38" s="9" t="n">
        <v>0</v>
      </c>
      <c r="W38" s="9" t="n">
        <v>42857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6" t="n">
        <v>0</v>
      </c>
      <c r="AE38" s="9" t="n">
        <v>0</v>
      </c>
      <c r="AF38" s="9" t="n">
        <v>0</v>
      </c>
      <c r="AG38" s="9" t="n">
        <v>0</v>
      </c>
      <c r="AH38" s="97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6" t="n">
        <v>0</v>
      </c>
      <c r="AN38" s="9" t="n">
        <v>0</v>
      </c>
      <c r="AO38" s="97" t="n">
        <v>0</v>
      </c>
      <c r="AP38" s="9" t="n">
        <v>0</v>
      </c>
      <c r="AQ38" s="9" t="n">
        <v>0</v>
      </c>
      <c r="AR38" s="31" t="n">
        <v>0</v>
      </c>
    </row>
    <row r="39">
      <c r="A39" s="28" t="inlineStr">
        <is>
          <t>N20</t>
        </is>
      </c>
      <c r="B39" s="96" t="n">
        <v>0</v>
      </c>
      <c r="C39" s="9" t="n">
        <v>0</v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42857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42857</v>
      </c>
      <c r="AD39" s="96" t="n">
        <v>0</v>
      </c>
      <c r="AE39" s="9" t="n">
        <v>0</v>
      </c>
      <c r="AF39" s="9" t="n">
        <v>0</v>
      </c>
      <c r="AG39" s="9" t="n">
        <v>0</v>
      </c>
      <c r="AH39" s="97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6" t="n">
        <v>0</v>
      </c>
      <c r="AN39" s="9" t="n">
        <v>0</v>
      </c>
      <c r="AO39" s="97" t="n">
        <v>0</v>
      </c>
      <c r="AP39" s="9" t="n">
        <v>0</v>
      </c>
      <c r="AQ39" s="9" t="n">
        <v>0</v>
      </c>
      <c r="AR39" s="31" t="n">
        <v>0</v>
      </c>
    </row>
    <row r="40">
      <c r="A40" s="28" t="inlineStr">
        <is>
          <t>N21</t>
        </is>
      </c>
      <c r="B40" s="96" t="n">
        <v>0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42857</v>
      </c>
      <c r="V40" s="9" t="n">
        <v>0</v>
      </c>
      <c r="W40" s="9" t="n">
        <v>42857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96" t="n">
        <v>0</v>
      </c>
      <c r="AE40" s="9" t="n">
        <v>0</v>
      </c>
      <c r="AF40" s="9" t="n">
        <v>0</v>
      </c>
      <c r="AG40" s="9" t="n">
        <v>0</v>
      </c>
      <c r="AH40" s="97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6" t="n">
        <v>0</v>
      </c>
      <c r="AN40" s="9" t="n">
        <v>0</v>
      </c>
      <c r="AO40" s="97" t="n">
        <v>0</v>
      </c>
      <c r="AP40" s="9" t="n">
        <v>0</v>
      </c>
      <c r="AQ40" s="9" t="n">
        <v>0</v>
      </c>
      <c r="AR40" s="31" t="n">
        <v>0</v>
      </c>
    </row>
    <row r="41">
      <c r="A41" s="28" t="inlineStr">
        <is>
          <t>N22</t>
        </is>
      </c>
      <c r="B41" s="96" t="n">
        <v>0</v>
      </c>
      <c r="C41" s="9" t="n">
        <v>0</v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42857</v>
      </c>
      <c r="U41" s="9" t="n">
        <v>0</v>
      </c>
      <c r="V41" s="9" t="n">
        <v>42857</v>
      </c>
      <c r="W41" s="9" t="n">
        <v>0</v>
      </c>
      <c r="X41" s="9" t="n">
        <v>42857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96" t="n">
        <v>0</v>
      </c>
      <c r="AE41" s="9" t="n">
        <v>0</v>
      </c>
      <c r="AF41" s="9" t="n">
        <v>0</v>
      </c>
      <c r="AG41" s="9" t="n">
        <v>0</v>
      </c>
      <c r="AH41" s="97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6" t="n">
        <v>0</v>
      </c>
      <c r="AN41" s="9" t="n">
        <v>0</v>
      </c>
      <c r="AO41" s="97" t="n">
        <v>0</v>
      </c>
      <c r="AP41" s="9" t="n">
        <v>0</v>
      </c>
      <c r="AQ41" s="9" t="n">
        <v>0</v>
      </c>
      <c r="AR41" s="31" t="n">
        <v>0</v>
      </c>
    </row>
    <row r="42" ht="14.7" customHeight="1">
      <c r="A42" s="28" t="inlineStr">
        <is>
          <t>N23</t>
        </is>
      </c>
      <c r="B42" s="96" t="n">
        <v>0</v>
      </c>
      <c r="C42" s="9" t="n">
        <v>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42857</v>
      </c>
      <c r="X42" s="9" t="n">
        <v>0</v>
      </c>
      <c r="Y42" s="9" t="n">
        <v>42857</v>
      </c>
      <c r="Z42" s="9" t="n">
        <v>0</v>
      </c>
      <c r="AA42" s="9" t="n">
        <v>0</v>
      </c>
      <c r="AB42" s="9" t="n">
        <v>0</v>
      </c>
      <c r="AC42" s="9" t="n">
        <v>0</v>
      </c>
      <c r="AD42" s="96" t="n">
        <v>0</v>
      </c>
      <c r="AE42" s="9" t="n">
        <v>0</v>
      </c>
      <c r="AF42" s="9" t="n">
        <v>0</v>
      </c>
      <c r="AG42" s="9" t="n">
        <v>0</v>
      </c>
      <c r="AH42" s="97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6" t="n">
        <v>0</v>
      </c>
      <c r="AN42" s="9" t="n">
        <v>0</v>
      </c>
      <c r="AO42" s="97" t="n">
        <v>0</v>
      </c>
      <c r="AP42" s="9" t="n">
        <v>0</v>
      </c>
      <c r="AQ42" s="9" t="n">
        <v>0</v>
      </c>
      <c r="AR42" s="31" t="n">
        <v>0</v>
      </c>
    </row>
    <row r="43">
      <c r="A43" s="28" t="inlineStr">
        <is>
          <t>N24</t>
        </is>
      </c>
      <c r="B43" s="96" t="n">
        <v>0</v>
      </c>
      <c r="C43" s="9" t="n">
        <v>0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42857</v>
      </c>
      <c r="Y43" s="9" t="n">
        <v>0</v>
      </c>
      <c r="Z43" s="9" t="n">
        <v>42857</v>
      </c>
      <c r="AA43" s="9" t="n">
        <v>0</v>
      </c>
      <c r="AB43" s="9" t="n">
        <v>0</v>
      </c>
      <c r="AC43" s="9" t="n">
        <v>0</v>
      </c>
      <c r="AD43" s="96" t="n">
        <v>0</v>
      </c>
      <c r="AE43" s="9" t="n">
        <v>0</v>
      </c>
      <c r="AF43" s="9" t="n">
        <v>0</v>
      </c>
      <c r="AG43" s="9" t="n">
        <v>0</v>
      </c>
      <c r="AH43" s="97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6" t="n">
        <v>0</v>
      </c>
      <c r="AN43" s="9" t="n">
        <v>0</v>
      </c>
      <c r="AO43" s="97" t="n">
        <v>0</v>
      </c>
      <c r="AP43" s="9" t="n">
        <v>0</v>
      </c>
      <c r="AQ43" s="9" t="n">
        <v>0</v>
      </c>
      <c r="AR43" s="31" t="n">
        <v>0</v>
      </c>
    </row>
    <row r="44">
      <c r="A44" s="28" t="inlineStr">
        <is>
          <t>N25</t>
        </is>
      </c>
      <c r="B44" s="96" t="n">
        <v>0</v>
      </c>
      <c r="C44" s="9" t="n">
        <v>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42857</v>
      </c>
      <c r="Z44" s="9" t="n">
        <v>0</v>
      </c>
      <c r="AA44" s="9" t="n">
        <v>42857</v>
      </c>
      <c r="AB44" s="9" t="n">
        <v>0</v>
      </c>
      <c r="AC44" s="9" t="n">
        <v>0</v>
      </c>
      <c r="AD44" s="96" t="n">
        <v>0</v>
      </c>
      <c r="AE44" s="9" t="n">
        <v>0</v>
      </c>
      <c r="AF44" s="9" t="n">
        <v>0</v>
      </c>
      <c r="AG44" s="9" t="n">
        <v>0</v>
      </c>
      <c r="AH44" s="97" t="n">
        <v>0</v>
      </c>
      <c r="AI44" s="9" t="n">
        <v>0</v>
      </c>
      <c r="AJ44" s="9" t="n">
        <v>0</v>
      </c>
      <c r="AK44" s="9" t="n">
        <v>0</v>
      </c>
      <c r="AL44" s="9" t="n">
        <v>0</v>
      </c>
      <c r="AM44" s="96" t="n">
        <v>0</v>
      </c>
      <c r="AN44" s="9" t="n">
        <v>0</v>
      </c>
      <c r="AO44" s="97" t="n">
        <v>0</v>
      </c>
      <c r="AP44" s="9" t="n">
        <v>0</v>
      </c>
      <c r="AQ44" s="9" t="n">
        <v>0</v>
      </c>
      <c r="AR44" s="31" t="n">
        <v>0</v>
      </c>
    </row>
    <row r="45">
      <c r="A45" s="28" t="inlineStr">
        <is>
          <t>N26</t>
        </is>
      </c>
      <c r="B45" s="96" t="n">
        <v>0</v>
      </c>
      <c r="C45" s="9" t="n">
        <v>0</v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42857</v>
      </c>
      <c r="AA45" s="9" t="n">
        <v>0</v>
      </c>
      <c r="AB45" s="9" t="n">
        <v>42857</v>
      </c>
      <c r="AC45" s="9" t="n">
        <v>0</v>
      </c>
      <c r="AD45" s="96" t="n">
        <v>0</v>
      </c>
      <c r="AE45" s="9" t="n">
        <v>0</v>
      </c>
      <c r="AF45" s="9" t="n">
        <v>0</v>
      </c>
      <c r="AG45" s="9" t="n">
        <v>0</v>
      </c>
      <c r="AH45" s="97" t="n">
        <v>0</v>
      </c>
      <c r="AI45" s="9" t="n">
        <v>0</v>
      </c>
      <c r="AJ45" s="9" t="n">
        <v>0</v>
      </c>
      <c r="AK45" s="9" t="n">
        <v>0</v>
      </c>
      <c r="AL45" s="9" t="n">
        <v>0</v>
      </c>
      <c r="AM45" s="96" t="n">
        <v>0</v>
      </c>
      <c r="AN45" s="9" t="n">
        <v>0</v>
      </c>
      <c r="AO45" s="97" t="n">
        <v>0</v>
      </c>
      <c r="AP45" s="9" t="n">
        <v>0</v>
      </c>
      <c r="AQ45" s="9" t="n">
        <v>0</v>
      </c>
      <c r="AR45" s="31" t="n">
        <v>0</v>
      </c>
    </row>
    <row r="46">
      <c r="A46" s="28" t="inlineStr">
        <is>
          <t>N27</t>
        </is>
      </c>
      <c r="B46" s="96" t="n">
        <v>0</v>
      </c>
      <c r="C46" s="9" t="n">
        <v>0</v>
      </c>
      <c r="D46" s="9" t="n">
        <v>0</v>
      </c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  <c r="AA46" s="9" t="n">
        <v>42857</v>
      </c>
      <c r="AB46" s="9" t="n">
        <v>0</v>
      </c>
      <c r="AC46" s="9" t="n">
        <v>0</v>
      </c>
      <c r="AD46" s="96" t="n">
        <v>0</v>
      </c>
      <c r="AE46" s="9" t="n">
        <v>0</v>
      </c>
      <c r="AF46" s="9" t="n">
        <v>0</v>
      </c>
      <c r="AG46" s="9" t="n">
        <v>0</v>
      </c>
      <c r="AH46" s="97" t="n">
        <v>0</v>
      </c>
      <c r="AI46" s="9" t="n">
        <v>0</v>
      </c>
      <c r="AJ46" s="9" t="n">
        <v>0</v>
      </c>
      <c r="AK46" s="9" t="n">
        <v>0</v>
      </c>
      <c r="AL46" s="9" t="n">
        <v>0</v>
      </c>
      <c r="AM46" s="96" t="n">
        <v>0</v>
      </c>
      <c r="AN46" s="9" t="n">
        <v>0</v>
      </c>
      <c r="AO46" s="97" t="n">
        <v>0</v>
      </c>
      <c r="AP46" s="9" t="n">
        <v>0</v>
      </c>
      <c r="AQ46" s="9" t="n">
        <v>0</v>
      </c>
      <c r="AR46" s="31" t="n">
        <v>0</v>
      </c>
    </row>
    <row r="47">
      <c r="A47" s="28" t="inlineStr">
        <is>
          <t>N28</t>
        </is>
      </c>
      <c r="B47" s="98" t="n">
        <v>0</v>
      </c>
      <c r="C47" s="99" t="n">
        <v>0</v>
      </c>
      <c r="D47" s="99" t="n">
        <v>0</v>
      </c>
      <c r="E47" s="99" t="n">
        <v>0</v>
      </c>
      <c r="F47" s="99" t="n">
        <v>0</v>
      </c>
      <c r="G47" s="99" t="n">
        <v>0</v>
      </c>
      <c r="H47" s="99" t="n">
        <v>0</v>
      </c>
      <c r="I47" s="99" t="n">
        <v>0</v>
      </c>
      <c r="J47" s="99" t="n">
        <v>0</v>
      </c>
      <c r="K47" s="99" t="n">
        <v>0</v>
      </c>
      <c r="L47" s="99" t="n">
        <v>0</v>
      </c>
      <c r="M47" s="99" t="n">
        <v>0</v>
      </c>
      <c r="N47" s="99" t="n"/>
      <c r="O47" s="99" t="n">
        <v>35714</v>
      </c>
      <c r="P47" s="99" t="n">
        <v>42857</v>
      </c>
      <c r="Q47" s="99" t="n">
        <v>0</v>
      </c>
      <c r="R47" s="99" t="n">
        <v>0</v>
      </c>
      <c r="S47" s="99" t="n">
        <v>0</v>
      </c>
      <c r="T47" s="99" t="n">
        <v>0</v>
      </c>
      <c r="U47" s="99" t="n">
        <v>42857</v>
      </c>
      <c r="V47" s="99" t="n">
        <v>0</v>
      </c>
      <c r="W47" s="99" t="n">
        <v>0</v>
      </c>
      <c r="X47" s="99" t="n">
        <v>0</v>
      </c>
      <c r="Y47" s="99" t="n">
        <v>0</v>
      </c>
      <c r="Z47" s="99" t="n">
        <v>0</v>
      </c>
      <c r="AA47" s="99" t="n">
        <v>0</v>
      </c>
      <c r="AB47" s="99" t="n">
        <v>0</v>
      </c>
      <c r="AC47" s="99" t="n">
        <v>0</v>
      </c>
      <c r="AD47" s="98" t="n">
        <v>0</v>
      </c>
      <c r="AE47" s="99" t="n">
        <v>0</v>
      </c>
      <c r="AF47" s="99" t="n">
        <v>0</v>
      </c>
      <c r="AG47" s="99" t="n">
        <v>0</v>
      </c>
      <c r="AH47" s="100" t="n">
        <v>0</v>
      </c>
      <c r="AI47" s="99" t="n">
        <v>0</v>
      </c>
      <c r="AJ47" s="99" t="n">
        <v>0</v>
      </c>
      <c r="AK47" s="99" t="n">
        <v>0</v>
      </c>
      <c r="AL47" s="99" t="n">
        <v>0</v>
      </c>
      <c r="AM47" s="98" t="n">
        <v>0</v>
      </c>
      <c r="AN47" s="99" t="n">
        <v>0</v>
      </c>
      <c r="AO47" s="100" t="n">
        <v>0</v>
      </c>
      <c r="AP47" s="99" t="n">
        <v>0</v>
      </c>
      <c r="AQ47" s="99" t="n">
        <v>0</v>
      </c>
      <c r="AR47" s="103" t="n">
        <v>0</v>
      </c>
    </row>
    <row r="48">
      <c r="A48" s="59" t="inlineStr">
        <is>
          <t>S02</t>
        </is>
      </c>
      <c r="B48" s="9" t="n">
        <v>0</v>
      </c>
      <c r="C48" s="9" t="n">
        <v>0</v>
      </c>
      <c r="D48" s="9" t="n">
        <v>0</v>
      </c>
      <c r="E48" s="9" t="n">
        <v>0</v>
      </c>
      <c r="F48" s="9" t="n">
        <v>0</v>
      </c>
      <c r="G48" s="9" t="n">
        <v>0</v>
      </c>
      <c r="H48" s="9" t="n">
        <v>0</v>
      </c>
      <c r="I48" s="9" t="n">
        <v>0</v>
      </c>
      <c r="J48" s="9" t="n">
        <v>0</v>
      </c>
      <c r="K48" s="9" t="n">
        <v>0</v>
      </c>
      <c r="L48" s="9" t="n">
        <v>0</v>
      </c>
      <c r="M48" s="9" t="n">
        <v>0</v>
      </c>
      <c r="N48" s="9" t="n">
        <v>0</v>
      </c>
      <c r="O48" s="9" t="n">
        <v>0</v>
      </c>
      <c r="P48" s="9" t="n">
        <v>0</v>
      </c>
      <c r="Q48" s="9" t="n">
        <v>0</v>
      </c>
      <c r="R48" s="9" t="n">
        <v>0</v>
      </c>
      <c r="S48" s="9" t="n">
        <v>0</v>
      </c>
      <c r="T48" s="9" t="n">
        <v>0</v>
      </c>
      <c r="U48" s="9" t="n">
        <v>0</v>
      </c>
      <c r="V48" s="9" t="n">
        <v>0</v>
      </c>
      <c r="W48" s="9" t="n">
        <v>0</v>
      </c>
      <c r="X48" s="9" t="n">
        <v>0</v>
      </c>
      <c r="Y48" s="9" t="n">
        <v>0</v>
      </c>
      <c r="Z48" s="9" t="n">
        <v>0</v>
      </c>
      <c r="AA48" s="9" t="n">
        <v>0</v>
      </c>
      <c r="AB48" s="9" t="n">
        <v>0</v>
      </c>
      <c r="AC48" s="9" t="n">
        <v>0</v>
      </c>
      <c r="AD48" s="96" t="n">
        <v>0</v>
      </c>
      <c r="AE48" s="9" t="n">
        <v>0</v>
      </c>
      <c r="AF48" s="9" t="n">
        <v>0</v>
      </c>
      <c r="AG48" s="9" t="n">
        <v>0</v>
      </c>
      <c r="AH48" s="97" t="n">
        <v>0</v>
      </c>
      <c r="AI48" s="9" t="n">
        <v>0</v>
      </c>
      <c r="AJ48" s="9" t="n">
        <v>0</v>
      </c>
      <c r="AK48" s="9" t="n">
        <v>0</v>
      </c>
      <c r="AL48" s="9" t="n">
        <v>0</v>
      </c>
      <c r="AM48" s="96" t="n">
        <v>0</v>
      </c>
      <c r="AN48" s="9" t="n">
        <v>0</v>
      </c>
      <c r="AO48" s="97" t="n">
        <v>0</v>
      </c>
      <c r="AP48" s="9" t="n">
        <v>0</v>
      </c>
      <c r="AQ48" s="9" t="n">
        <v>0</v>
      </c>
      <c r="AR48" s="31" t="n">
        <v>0</v>
      </c>
    </row>
    <row r="49">
      <c r="A49" s="28" t="inlineStr">
        <is>
          <t>S04</t>
        </is>
      </c>
      <c r="B49" s="9" t="n">
        <v>0</v>
      </c>
      <c r="C49" s="9" t="n">
        <v>0</v>
      </c>
      <c r="D49" s="9" t="n">
        <v>0</v>
      </c>
      <c r="E49" s="9" t="n">
        <v>0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  <c r="AA49" s="9" t="n">
        <v>0</v>
      </c>
      <c r="AB49" s="9" t="n">
        <v>0</v>
      </c>
      <c r="AC49" s="9" t="n">
        <v>0</v>
      </c>
      <c r="AD49" s="96" t="n">
        <v>0</v>
      </c>
      <c r="AE49" s="9" t="n">
        <v>0</v>
      </c>
      <c r="AF49" s="9" t="n">
        <v>0</v>
      </c>
      <c r="AG49" s="9" t="n">
        <v>0</v>
      </c>
      <c r="AH49" s="97" t="n">
        <v>0</v>
      </c>
      <c r="AI49" s="9" t="n">
        <v>0</v>
      </c>
      <c r="AJ49" s="9" t="n">
        <v>0</v>
      </c>
      <c r="AK49" s="9" t="n">
        <v>0</v>
      </c>
      <c r="AL49" s="9" t="n">
        <v>0</v>
      </c>
      <c r="AM49" s="96" t="n">
        <v>0</v>
      </c>
      <c r="AN49" s="9" t="n">
        <v>0</v>
      </c>
      <c r="AO49" s="97" t="n">
        <v>0</v>
      </c>
      <c r="AP49" s="9" t="n">
        <v>0</v>
      </c>
      <c r="AQ49" s="9" t="n">
        <v>0</v>
      </c>
      <c r="AR49" s="31" t="n">
        <v>0</v>
      </c>
    </row>
    <row r="50">
      <c r="A50" s="84" t="inlineStr">
        <is>
          <t>S05</t>
        </is>
      </c>
      <c r="B50" s="9" t="n">
        <v>0</v>
      </c>
      <c r="C50" s="9" t="n">
        <v>0</v>
      </c>
      <c r="D50" s="9" t="n">
        <v>0</v>
      </c>
      <c r="E50" s="9" t="n">
        <v>0</v>
      </c>
      <c r="F50" s="9" t="n">
        <v>0</v>
      </c>
      <c r="G50" s="9" t="n">
        <v>0</v>
      </c>
      <c r="H50" s="9" t="n">
        <v>0</v>
      </c>
      <c r="I50" s="9" t="n">
        <v>0</v>
      </c>
      <c r="J50" s="9" t="n">
        <v>0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0</v>
      </c>
      <c r="Z50" s="9" t="n">
        <v>0</v>
      </c>
      <c r="AA50" s="9" t="n">
        <v>0</v>
      </c>
      <c r="AB50" s="9" t="n">
        <v>0</v>
      </c>
      <c r="AC50" s="9" t="n">
        <v>0</v>
      </c>
      <c r="AD50" s="96" t="n">
        <v>0</v>
      </c>
      <c r="AE50" s="9" t="n">
        <v>0</v>
      </c>
      <c r="AF50" s="9" t="n">
        <v>0</v>
      </c>
      <c r="AG50" s="9" t="n">
        <v>0</v>
      </c>
      <c r="AH50" s="97" t="n">
        <v>0</v>
      </c>
      <c r="AI50" s="9" t="n">
        <v>0</v>
      </c>
      <c r="AJ50" s="9" t="n">
        <v>0</v>
      </c>
      <c r="AK50" s="9" t="n">
        <v>0</v>
      </c>
      <c r="AL50" s="9" t="n">
        <v>0</v>
      </c>
      <c r="AM50" s="96" t="n">
        <v>0</v>
      </c>
      <c r="AN50" s="9" t="n">
        <v>0</v>
      </c>
      <c r="AO50" s="97" t="n">
        <v>0</v>
      </c>
      <c r="AP50" s="9" t="n">
        <v>0</v>
      </c>
      <c r="AQ50" s="9" t="n">
        <v>0</v>
      </c>
      <c r="AR50" s="31" t="n">
        <v>0</v>
      </c>
    </row>
    <row r="51">
      <c r="A51" s="28" t="inlineStr">
        <is>
          <t>F01</t>
        </is>
      </c>
      <c r="B51" s="93" t="n">
        <v>0</v>
      </c>
      <c r="C51" s="94" t="n">
        <v>0</v>
      </c>
      <c r="D51" s="94" t="n">
        <v>0</v>
      </c>
      <c r="E51" s="94" t="n">
        <v>0</v>
      </c>
      <c r="F51" s="94" t="n">
        <v>0</v>
      </c>
      <c r="G51" s="94" t="n">
        <v>0</v>
      </c>
      <c r="H51" s="94" t="n">
        <v>0</v>
      </c>
      <c r="I51" s="94" t="n">
        <v>0</v>
      </c>
      <c r="J51" s="94" t="n">
        <v>0</v>
      </c>
      <c r="K51" s="94" t="n">
        <v>0</v>
      </c>
      <c r="L51" s="94" t="n">
        <v>0</v>
      </c>
      <c r="M51" s="94" t="n">
        <v>0</v>
      </c>
      <c r="N51" s="94" t="n">
        <v>0</v>
      </c>
      <c r="O51" s="94" t="n">
        <v>0</v>
      </c>
      <c r="P51" s="94" t="n">
        <v>0</v>
      </c>
      <c r="Q51" s="94" t="n">
        <v>0</v>
      </c>
      <c r="R51" s="94" t="n">
        <v>0</v>
      </c>
      <c r="S51" s="94" t="n">
        <v>0</v>
      </c>
      <c r="T51" s="94" t="n">
        <v>0</v>
      </c>
      <c r="U51" s="94" t="n">
        <v>0</v>
      </c>
      <c r="V51" s="94" t="n">
        <v>0</v>
      </c>
      <c r="W51" s="94" t="n">
        <v>0</v>
      </c>
      <c r="X51" s="94" t="n">
        <v>0</v>
      </c>
      <c r="Y51" s="94" t="n">
        <v>0</v>
      </c>
      <c r="Z51" s="94" t="n">
        <v>0</v>
      </c>
      <c r="AA51" s="94" t="n">
        <v>0</v>
      </c>
      <c r="AB51" s="94" t="n">
        <v>0</v>
      </c>
      <c r="AC51" s="94" t="n">
        <v>0</v>
      </c>
      <c r="AD51" s="93" t="n">
        <v>0</v>
      </c>
      <c r="AE51" s="94" t="n">
        <v>0</v>
      </c>
      <c r="AF51" s="94" t="n">
        <v>0</v>
      </c>
      <c r="AG51" s="94" t="n">
        <v>0</v>
      </c>
      <c r="AH51" s="95" t="n">
        <v>0</v>
      </c>
      <c r="AI51" s="94" t="n">
        <v>0</v>
      </c>
      <c r="AJ51" s="94" t="n">
        <v>0</v>
      </c>
      <c r="AK51" s="94" t="n">
        <v>0</v>
      </c>
      <c r="AL51" s="94" t="n">
        <v>0</v>
      </c>
      <c r="AM51" s="93" t="n">
        <v>0</v>
      </c>
      <c r="AN51" s="94" t="n">
        <v>0</v>
      </c>
      <c r="AO51" s="95" t="n">
        <v>0</v>
      </c>
      <c r="AP51" s="94" t="n">
        <v>42857</v>
      </c>
      <c r="AQ51" s="94" t="n">
        <v>42857</v>
      </c>
      <c r="AR51" s="102" t="n">
        <v>42857</v>
      </c>
    </row>
    <row r="52">
      <c r="A52" s="28" t="inlineStr">
        <is>
          <t>F02</t>
        </is>
      </c>
      <c r="B52" s="98" t="n">
        <v>0</v>
      </c>
      <c r="C52" s="99" t="n">
        <v>0</v>
      </c>
      <c r="D52" s="99" t="n">
        <v>0</v>
      </c>
      <c r="E52" s="99" t="n">
        <v>0</v>
      </c>
      <c r="F52" s="99" t="n">
        <v>0</v>
      </c>
      <c r="G52" s="99" t="n">
        <v>0</v>
      </c>
      <c r="H52" s="99" t="n">
        <v>0</v>
      </c>
      <c r="I52" s="99" t="n">
        <v>0</v>
      </c>
      <c r="J52" s="99" t="n">
        <v>0</v>
      </c>
      <c r="K52" s="99" t="n">
        <v>0</v>
      </c>
      <c r="L52" s="99" t="n">
        <v>0</v>
      </c>
      <c r="M52" s="99" t="n">
        <v>0</v>
      </c>
      <c r="N52" s="99" t="n">
        <v>0</v>
      </c>
      <c r="O52" s="99" t="n">
        <v>0</v>
      </c>
      <c r="P52" s="99" t="n">
        <v>0</v>
      </c>
      <c r="Q52" s="99" t="n">
        <v>0</v>
      </c>
      <c r="R52" s="99" t="n">
        <v>0</v>
      </c>
      <c r="S52" s="99" t="n">
        <v>0</v>
      </c>
      <c r="T52" s="99" t="n">
        <v>0</v>
      </c>
      <c r="U52" s="99" t="n">
        <v>0</v>
      </c>
      <c r="V52" s="99" t="n">
        <v>0</v>
      </c>
      <c r="W52" s="99" t="n">
        <v>0</v>
      </c>
      <c r="X52" s="99" t="n">
        <v>0</v>
      </c>
      <c r="Y52" s="99" t="n">
        <v>0</v>
      </c>
      <c r="Z52" s="99" t="n">
        <v>0</v>
      </c>
      <c r="AA52" s="99" t="n">
        <v>0</v>
      </c>
      <c r="AB52" s="99" t="n">
        <v>0</v>
      </c>
      <c r="AC52" s="99" t="n">
        <v>0</v>
      </c>
      <c r="AD52" s="98" t="n">
        <v>0</v>
      </c>
      <c r="AE52" s="99" t="n">
        <v>0</v>
      </c>
      <c r="AF52" s="99" t="n">
        <v>0</v>
      </c>
      <c r="AG52" s="99" t="n">
        <v>0</v>
      </c>
      <c r="AH52" s="100" t="n">
        <v>0</v>
      </c>
      <c r="AI52" s="99" t="n">
        <v>0</v>
      </c>
      <c r="AJ52" s="99" t="n">
        <v>0</v>
      </c>
      <c r="AK52" s="99" t="n">
        <v>0</v>
      </c>
      <c r="AL52" s="99" t="n">
        <v>0</v>
      </c>
      <c r="AM52" s="98" t="n">
        <v>0</v>
      </c>
      <c r="AN52" s="99" t="n">
        <v>0</v>
      </c>
      <c r="AO52" s="100" t="n">
        <v>0</v>
      </c>
      <c r="AP52" s="99" t="n">
        <v>42857</v>
      </c>
      <c r="AQ52" s="99" t="n">
        <v>42857</v>
      </c>
      <c r="AR52" s="103" t="n">
        <v>42857</v>
      </c>
    </row>
    <row r="53">
      <c r="A53" s="28" t="inlineStr">
        <is>
          <t>R02</t>
        </is>
      </c>
      <c r="B53" s="9" t="n">
        <v>0</v>
      </c>
      <c r="C53" s="9" t="n">
        <v>0</v>
      </c>
      <c r="D53" s="9" t="n">
        <v>0</v>
      </c>
      <c r="E53" s="9" t="n">
        <v>0</v>
      </c>
      <c r="F53" s="9" t="n">
        <v>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96" t="n">
        <v>0</v>
      </c>
      <c r="AE53" s="9" t="n">
        <v>0</v>
      </c>
      <c r="AF53" s="9" t="n">
        <v>0</v>
      </c>
      <c r="AG53" s="9" t="n">
        <v>0</v>
      </c>
      <c r="AH53" s="97" t="n">
        <v>0</v>
      </c>
      <c r="AI53" s="9" t="n">
        <v>0</v>
      </c>
      <c r="AJ53" s="9" t="n">
        <v>0</v>
      </c>
      <c r="AK53" s="9" t="n">
        <v>0</v>
      </c>
      <c r="AL53" s="9" t="n">
        <v>0</v>
      </c>
      <c r="AM53" s="96" t="n">
        <v>71429</v>
      </c>
      <c r="AN53" s="9" t="n">
        <v>0</v>
      </c>
      <c r="AO53" s="97" t="n">
        <v>0</v>
      </c>
      <c r="AP53" s="9" t="n">
        <v>0</v>
      </c>
      <c r="AQ53" s="9" t="n">
        <v>0</v>
      </c>
      <c r="AR53" s="31" t="n">
        <v>0</v>
      </c>
    </row>
    <row r="54">
      <c r="A54" s="28" t="inlineStr">
        <is>
          <t>R03</t>
        </is>
      </c>
      <c r="B54" s="9" t="n">
        <v>0</v>
      </c>
      <c r="C54" s="9" t="n">
        <v>0</v>
      </c>
      <c r="D54" s="9" t="n">
        <v>0</v>
      </c>
      <c r="E54" s="9" t="n">
        <v>0</v>
      </c>
      <c r="F54" s="9" t="n">
        <v>0</v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  <c r="S54" s="9" t="n">
        <v>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  <c r="AA54" s="9" t="n">
        <v>0</v>
      </c>
      <c r="AB54" s="9" t="n">
        <v>0</v>
      </c>
      <c r="AC54" s="9" t="n">
        <v>0</v>
      </c>
      <c r="AD54" s="96" t="n">
        <v>0</v>
      </c>
      <c r="AE54" s="9" t="n">
        <v>0</v>
      </c>
      <c r="AF54" s="9" t="n">
        <v>0</v>
      </c>
      <c r="AG54" s="9" t="n">
        <v>0</v>
      </c>
      <c r="AH54" s="97" t="n">
        <v>0</v>
      </c>
      <c r="AI54" s="9" t="n">
        <v>0</v>
      </c>
      <c r="AJ54" s="9" t="n">
        <v>0</v>
      </c>
      <c r="AK54" s="9" t="n">
        <v>0</v>
      </c>
      <c r="AL54" s="9" t="n">
        <v>0</v>
      </c>
      <c r="AM54" s="96" t="n">
        <v>0</v>
      </c>
      <c r="AN54" s="9" t="n">
        <v>0</v>
      </c>
      <c r="AO54" s="97" t="n">
        <v>0</v>
      </c>
      <c r="AP54" s="9" t="n">
        <v>0</v>
      </c>
      <c r="AQ54" s="9" t="n">
        <v>0</v>
      </c>
      <c r="AR54" s="31" t="n">
        <v>0</v>
      </c>
    </row>
    <row r="55">
      <c r="A55" s="28" t="inlineStr">
        <is>
          <t>R04</t>
        </is>
      </c>
      <c r="B55" s="9" t="n">
        <v>0</v>
      </c>
      <c r="C55" s="9" t="n">
        <v>0</v>
      </c>
      <c r="D55" s="9" t="n">
        <v>0</v>
      </c>
      <c r="E55" s="9" t="n">
        <v>0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  <c r="AA55" s="9" t="n">
        <v>0</v>
      </c>
      <c r="AB55" s="9" t="n">
        <v>0</v>
      </c>
      <c r="AC55" s="9" t="n">
        <v>0</v>
      </c>
      <c r="AD55" s="96" t="n">
        <v>0</v>
      </c>
      <c r="AE55" s="9" t="n">
        <v>0</v>
      </c>
      <c r="AF55" s="9" t="n">
        <v>0</v>
      </c>
      <c r="AG55" s="9" t="n">
        <v>0</v>
      </c>
      <c r="AH55" s="97" t="n">
        <v>0</v>
      </c>
      <c r="AI55" s="9" t="n">
        <v>0</v>
      </c>
      <c r="AJ55" s="9" t="n">
        <v>0</v>
      </c>
      <c r="AK55" s="9" t="n">
        <v>0</v>
      </c>
      <c r="AL55" s="9" t="n">
        <v>0</v>
      </c>
      <c r="AM55" s="96" t="n">
        <v>0</v>
      </c>
      <c r="AN55" s="9" t="n">
        <v>71429</v>
      </c>
      <c r="AO55" s="97" t="n">
        <v>0</v>
      </c>
      <c r="AP55" s="9" t="n">
        <v>0</v>
      </c>
      <c r="AQ55" s="9" t="n">
        <v>0</v>
      </c>
      <c r="AR55" s="31" t="n">
        <v>0</v>
      </c>
    </row>
    <row r="56" ht="16.2" customHeight="1" thickBot="1">
      <c r="A56" s="29" t="inlineStr">
        <is>
          <t>R05</t>
        </is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20" t="n">
        <v>0</v>
      </c>
      <c r="AE56" s="10" t="n">
        <v>0</v>
      </c>
      <c r="AF56" s="10" t="n">
        <v>0</v>
      </c>
      <c r="AG56" s="10" t="n">
        <v>0</v>
      </c>
      <c r="AH56" s="121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20" t="n">
        <v>0</v>
      </c>
      <c r="AN56" s="10" t="n">
        <v>0</v>
      </c>
      <c r="AO56" s="121" t="n">
        <v>71429</v>
      </c>
      <c r="AP56" s="10" t="n">
        <v>0</v>
      </c>
      <c r="AQ56" s="10" t="n">
        <v>0</v>
      </c>
      <c r="AR56" s="11" t="n">
        <v>0</v>
      </c>
    </row>
  </sheetData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>
  <sheetPr>
    <tabColor rgb="FFD9C6FE"/>
    <outlinePr summaryBelow="1" summaryRight="1"/>
    <pageSetUpPr/>
  </sheetPr>
  <dimension ref="A1:C7"/>
  <sheetViews>
    <sheetView workbookViewId="0">
      <selection activeCell="A9" sqref="A9"/>
    </sheetView>
  </sheetViews>
  <sheetFormatPr baseColWidth="8" defaultColWidth="9.33203125" defaultRowHeight="15.6"/>
  <cols>
    <col width="12.109375" customWidth="1" style="1" min="1" max="1"/>
    <col width="9.33203125" customWidth="1" style="1" min="2" max="16384"/>
  </cols>
  <sheetData>
    <row r="1" ht="16.2" customHeight="1" thickBot="1">
      <c r="A1" s="1" t="inlineStr">
        <is>
          <t>Table of Initial Disposal Capacity [bbl/day]</t>
        </is>
      </c>
    </row>
    <row r="2" customFormat="1" s="8">
      <c r="A2" s="6" t="inlineStr">
        <is>
          <t>SWDSites</t>
        </is>
      </c>
      <c r="B2" s="27" t="inlineStr">
        <is>
          <t>VALUE</t>
        </is>
      </c>
    </row>
    <row r="3">
      <c r="A3" s="28" t="inlineStr">
        <is>
          <t>K01</t>
        </is>
      </c>
      <c r="B3" s="37" t="n">
        <v>9285.714285714301</v>
      </c>
    </row>
    <row r="4">
      <c r="A4" s="28" t="inlineStr">
        <is>
          <t>K02</t>
        </is>
      </c>
      <c r="B4" s="37" t="n">
        <v>9285.714285714301</v>
      </c>
    </row>
    <row r="5">
      <c r="A5" s="28" t="inlineStr">
        <is>
          <t>K03</t>
        </is>
      </c>
      <c r="B5" s="37" t="n">
        <v>0</v>
      </c>
    </row>
    <row r="6">
      <c r="A6" s="28" t="inlineStr">
        <is>
          <t>K04</t>
        </is>
      </c>
      <c r="B6" s="37" t="n">
        <v>30000</v>
      </c>
      <c r="C6" s="50" t="n"/>
    </row>
    <row r="7" ht="16.2" customHeight="1" thickBot="1">
      <c r="A7" s="29" t="inlineStr">
        <is>
          <t>K05</t>
        </is>
      </c>
      <c r="B7" s="49" t="n">
        <v>0</v>
      </c>
    </row>
  </sheetData>
  <pageMargins left="0.7" right="0.7" top="0.75" bottom="0.75" header="0.3" footer="0.3"/>
  <pageSetup orientation="portrait"/>
</worksheet>
</file>

<file path=xl/worksheets/sheet43.xml><?xml version="1.0" encoding="utf-8"?>
<worksheet xmlns="http://schemas.openxmlformats.org/spreadsheetml/2006/main">
  <sheetPr>
    <tabColor rgb="FFD9C6FE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2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Initial Storage Capacity [bbl]</t>
        </is>
      </c>
    </row>
    <row r="2" customFormat="1" s="8">
      <c r="A2" s="6" t="inlineStr">
        <is>
          <t>StorageSites</t>
        </is>
      </c>
      <c r="B2" s="27" t="inlineStr">
        <is>
          <t>VALUE</t>
        </is>
      </c>
    </row>
    <row r="3">
      <c r="A3" s="28" t="inlineStr">
        <is>
          <t>S02</t>
        </is>
      </c>
      <c r="B3" s="37" t="n">
        <v>0</v>
      </c>
    </row>
    <row r="4">
      <c r="A4" s="28" t="inlineStr">
        <is>
          <t>S04</t>
        </is>
      </c>
      <c r="B4" s="37" t="n">
        <v>0</v>
      </c>
    </row>
    <row r="5" ht="16.2" customHeight="1" thickBot="1">
      <c r="A5" s="29" t="inlineStr">
        <is>
          <t>S05</t>
        </is>
      </c>
      <c r="B5" s="49" t="n">
        <v>0</v>
      </c>
    </row>
  </sheetData>
  <pageMargins left="0.7" right="0.7" top="0.75" bottom="0.75" header="0.3" footer="0.3"/>
  <pageSetup orientation="portrait"/>
</worksheet>
</file>

<file path=xl/worksheets/sheet44.xml><?xml version="1.0" encoding="utf-8"?>
<worksheet xmlns="http://schemas.openxmlformats.org/spreadsheetml/2006/main">
  <sheetPr>
    <tabColor rgb="FFD9C6FE"/>
    <outlinePr summaryBelow="1" summaryRight="1"/>
    <pageSetUpPr/>
  </sheetPr>
  <dimension ref="A1:D6"/>
  <sheetViews>
    <sheetView workbookViewId="0">
      <selection activeCell="H9" sqref="H9"/>
    </sheetView>
  </sheetViews>
  <sheetFormatPr baseColWidth="8" defaultColWidth="9.33203125" defaultRowHeight="15.6"/>
  <cols>
    <col width="14.88671875" customWidth="1" style="1" min="1" max="1"/>
    <col width="9.33203125" customWidth="1" style="1" min="2" max="16384"/>
  </cols>
  <sheetData>
    <row r="1" ht="16.2" customHeight="1" thickBot="1">
      <c r="A1" s="1" t="inlineStr">
        <is>
          <t>Table of Initial Treatment Capacity [bbl/day]</t>
        </is>
      </c>
    </row>
    <row r="2" customFormat="1" s="8">
      <c r="A2" s="6" t="inlineStr">
        <is>
          <t>TreatmentSites</t>
        </is>
      </c>
      <c r="B2" s="87" t="inlineStr">
        <is>
          <t>CB</t>
        </is>
      </c>
      <c r="C2" s="7" t="inlineStr">
        <is>
          <t>CB-EV</t>
        </is>
      </c>
      <c r="D2" s="27" t="inlineStr">
        <is>
          <t>FF</t>
        </is>
      </c>
    </row>
    <row r="3" customFormat="1" s="8">
      <c r="A3" s="28" t="inlineStr">
        <is>
          <t>R02</t>
        </is>
      </c>
      <c r="B3" s="86" t="n">
        <v>0</v>
      </c>
      <c r="C3" s="36" t="n">
        <v>0</v>
      </c>
      <c r="D3" s="37" t="n">
        <v>0</v>
      </c>
    </row>
    <row r="4" customFormat="1" s="8">
      <c r="A4" s="28" t="inlineStr">
        <is>
          <t>R03</t>
        </is>
      </c>
      <c r="B4" s="86" t="n">
        <v>0</v>
      </c>
      <c r="C4" s="36" t="n">
        <v>0</v>
      </c>
      <c r="D4" s="37" t="n">
        <v>0</v>
      </c>
    </row>
    <row r="5" customFormat="1" s="8">
      <c r="A5" s="28" t="inlineStr">
        <is>
          <t>R04</t>
        </is>
      </c>
      <c r="B5" s="86" t="n">
        <v>0</v>
      </c>
      <c r="C5" s="36" t="n">
        <v>0</v>
      </c>
      <c r="D5" s="37" t="n">
        <v>0</v>
      </c>
    </row>
    <row r="6" ht="16.2" customFormat="1" customHeight="1" s="8" thickBot="1">
      <c r="A6" s="29" t="inlineStr">
        <is>
          <t>R05</t>
        </is>
      </c>
      <c r="B6" s="47" t="n">
        <v>0</v>
      </c>
      <c r="C6" s="38" t="n">
        <v>0</v>
      </c>
      <c r="D6" s="39" t="n">
        <v>0</v>
      </c>
    </row>
  </sheetData>
  <pageMargins left="0.7" right="0.7" top="0.75" bottom="0.75" header="0.3" footer="0.3"/>
  <pageSetup orientation="portrait"/>
</worksheet>
</file>

<file path=xl/worksheets/sheet45.xml><?xml version="1.0" encoding="utf-8"?>
<worksheet xmlns="http://schemas.openxmlformats.org/spreadsheetml/2006/main">
  <sheetPr>
    <tabColor rgb="FFD9C6FE"/>
    <outlinePr summaryBelow="1" summaryRight="1"/>
    <pageSetUpPr/>
  </sheetPr>
  <dimension ref="A1:BA15"/>
  <sheetViews>
    <sheetView workbookViewId="0">
      <selection activeCell="A6" sqref="A6"/>
    </sheetView>
  </sheetViews>
  <sheetFormatPr baseColWidth="8" defaultColWidth="9.33203125" defaultRowHeight="15.6"/>
  <cols>
    <col width="19.109375" customWidth="1" style="1" min="1" max="1"/>
    <col width="9.33203125" customWidth="1" style="1" min="2" max="16384"/>
  </cols>
  <sheetData>
    <row r="1" ht="16.2" customHeight="1" thickBot="1">
      <c r="A1" s="1" t="inlineStr">
        <is>
          <t>Table of Freshwater Sourcing Availability [bbl/day]</t>
        </is>
      </c>
      <c r="E1" s="1" t="inlineStr">
        <is>
          <t>F01</t>
        </is>
      </c>
      <c r="F1" s="1" t="n">
        <v>71428.57142857141</v>
      </c>
      <c r="H1" s="1" t="inlineStr">
        <is>
          <t>F02</t>
        </is>
      </c>
      <c r="I1" s="1" t="n">
        <v>42857.1428571429</v>
      </c>
      <c r="K1" s="1" t="inlineStr">
        <is>
          <t xml:space="preserve">Multiplier </t>
        </is>
      </c>
      <c r="L1" s="1" t="n">
        <v>0.7</v>
      </c>
    </row>
    <row r="2" customFormat="1" s="8">
      <c r="A2" s="6" t="inlineStr">
        <is>
          <t>FreshwaterSources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F01</t>
        </is>
      </c>
      <c r="B3" s="36" t="n">
        <v>49999.99999999998</v>
      </c>
      <c r="C3" s="36" t="n">
        <v>49999.99999999998</v>
      </c>
      <c r="D3" s="36" t="n">
        <v>49999.99999999998</v>
      </c>
      <c r="E3" s="36" t="n">
        <v>49999.99999999998</v>
      </c>
      <c r="F3" s="36" t="n">
        <v>49999.99999999998</v>
      </c>
      <c r="G3" s="36" t="n">
        <v>49999.99999999998</v>
      </c>
      <c r="H3" s="36" t="n">
        <v>49999.99999999998</v>
      </c>
      <c r="I3" s="36" t="n">
        <v>49999.99999999998</v>
      </c>
      <c r="J3" s="36" t="n">
        <v>49999.99999999998</v>
      </c>
      <c r="K3" s="36" t="n">
        <v>49999.99999999998</v>
      </c>
      <c r="L3" s="36" t="n">
        <v>49999.99999999998</v>
      </c>
      <c r="M3" s="36" t="n">
        <v>49999.99999999998</v>
      </c>
      <c r="N3" s="36" t="n">
        <v>49999.99999999998</v>
      </c>
      <c r="O3" s="36" t="n">
        <v>49999.99999999998</v>
      </c>
      <c r="P3" s="36" t="n">
        <v>49999.99999999998</v>
      </c>
      <c r="Q3" s="36" t="n">
        <v>49999.99999999998</v>
      </c>
      <c r="R3" s="36" t="n">
        <v>49999.99999999998</v>
      </c>
      <c r="S3" s="36" t="n">
        <v>49999.99999999998</v>
      </c>
      <c r="T3" s="36" t="n">
        <v>49999.99999999998</v>
      </c>
      <c r="U3" s="36" t="n">
        <v>49999.99999999998</v>
      </c>
      <c r="V3" s="36" t="n">
        <v>49999.99999999998</v>
      </c>
      <c r="W3" s="36" t="n">
        <v>49999.99999999998</v>
      </c>
      <c r="X3" s="36" t="n">
        <v>49999.99999999998</v>
      </c>
      <c r="Y3" s="36" t="n">
        <v>49999.99999999998</v>
      </c>
      <c r="Z3" s="36" t="n">
        <v>49999.99999999998</v>
      </c>
      <c r="AA3" s="36" t="n">
        <v>49999.99999999998</v>
      </c>
      <c r="AB3" s="36" t="n">
        <v>49999.99999999998</v>
      </c>
      <c r="AC3" s="36" t="n">
        <v>49999.99999999998</v>
      </c>
      <c r="AD3" s="36" t="n">
        <v>49999.99999999998</v>
      </c>
      <c r="AE3" s="36" t="n">
        <v>49999.99999999998</v>
      </c>
      <c r="AF3" s="36" t="n">
        <v>49999.99999999998</v>
      </c>
      <c r="AG3" s="36" t="n">
        <v>49999.99999999998</v>
      </c>
      <c r="AH3" s="36" t="n">
        <v>49999.99999999998</v>
      </c>
      <c r="AI3" s="36" t="n">
        <v>49999.99999999998</v>
      </c>
      <c r="AJ3" s="36" t="n">
        <v>49999.99999999998</v>
      </c>
      <c r="AK3" s="36" t="n">
        <v>49999.99999999998</v>
      </c>
      <c r="AL3" s="36" t="n">
        <v>49999.99999999998</v>
      </c>
      <c r="AM3" s="36" t="n">
        <v>49999.99999999998</v>
      </c>
      <c r="AN3" s="36" t="n">
        <v>49999.99999999998</v>
      </c>
      <c r="AO3" s="36" t="n">
        <v>49999.99999999998</v>
      </c>
      <c r="AP3" s="36" t="n">
        <v>49999.99999999998</v>
      </c>
      <c r="AQ3" s="36" t="n">
        <v>49999.99999999998</v>
      </c>
      <c r="AR3" s="36" t="n">
        <v>49999.99999999998</v>
      </c>
      <c r="AS3" s="36" t="n">
        <v>49999.99999999998</v>
      </c>
      <c r="AT3" s="36" t="n">
        <v>49999.99999999998</v>
      </c>
      <c r="AU3" s="36" t="n">
        <v>49999.99999999998</v>
      </c>
      <c r="AV3" s="36" t="n">
        <v>49999.99999999998</v>
      </c>
      <c r="AW3" s="36" t="n">
        <v>49999.99999999998</v>
      </c>
      <c r="AX3" s="36" t="n">
        <v>49999.99999999998</v>
      </c>
      <c r="AY3" s="36" t="n">
        <v>49999.99999999998</v>
      </c>
      <c r="AZ3" s="36" t="n">
        <v>49999.99999999998</v>
      </c>
      <c r="BA3" s="37" t="n">
        <v>49999.99999999998</v>
      </c>
    </row>
    <row r="4" ht="16.2" customHeight="1" thickBot="1">
      <c r="A4" s="29" t="inlineStr">
        <is>
          <t>F02</t>
        </is>
      </c>
      <c r="B4" s="47" t="n">
        <v>30000.00000000003</v>
      </c>
      <c r="C4" s="38" t="n">
        <v>30000.00000000003</v>
      </c>
      <c r="D4" s="38" t="n">
        <v>30000.00000000003</v>
      </c>
      <c r="E4" s="38" t="n">
        <v>30000.00000000003</v>
      </c>
      <c r="F4" s="38" t="n">
        <v>30000.00000000003</v>
      </c>
      <c r="G4" s="38" t="n">
        <v>30000.00000000003</v>
      </c>
      <c r="H4" s="38" t="n">
        <v>30000.00000000003</v>
      </c>
      <c r="I4" s="38" t="n">
        <v>30000.00000000003</v>
      </c>
      <c r="J4" s="38" t="n">
        <v>30000.00000000003</v>
      </c>
      <c r="K4" s="38" t="n">
        <v>30000.00000000003</v>
      </c>
      <c r="L4" s="38" t="n">
        <v>30000.00000000003</v>
      </c>
      <c r="M4" s="38" t="n">
        <v>30000.00000000003</v>
      </c>
      <c r="N4" s="38" t="n">
        <v>30000.00000000003</v>
      </c>
      <c r="O4" s="38" t="n">
        <v>30000.00000000003</v>
      </c>
      <c r="P4" s="38" t="n">
        <v>30000.00000000003</v>
      </c>
      <c r="Q4" s="38" t="n">
        <v>30000.00000000003</v>
      </c>
      <c r="R4" s="38" t="n">
        <v>30000.00000000003</v>
      </c>
      <c r="S4" s="38" t="n">
        <v>30000.00000000003</v>
      </c>
      <c r="T4" s="38" t="n">
        <v>30000.00000000003</v>
      </c>
      <c r="U4" s="38" t="n">
        <v>30000.00000000003</v>
      </c>
      <c r="V4" s="38" t="n">
        <v>30000.00000000003</v>
      </c>
      <c r="W4" s="38" t="n">
        <v>30000.00000000003</v>
      </c>
      <c r="X4" s="38" t="n">
        <v>30000.00000000003</v>
      </c>
      <c r="Y4" s="38" t="n">
        <v>30000.00000000003</v>
      </c>
      <c r="Z4" s="38" t="n">
        <v>30000.00000000003</v>
      </c>
      <c r="AA4" s="38" t="n">
        <v>30000.00000000003</v>
      </c>
      <c r="AB4" s="38" t="n">
        <v>30000.00000000003</v>
      </c>
      <c r="AC4" s="38" t="n">
        <v>30000.00000000003</v>
      </c>
      <c r="AD4" s="38" t="n">
        <v>30000.00000000003</v>
      </c>
      <c r="AE4" s="38" t="n">
        <v>30000.00000000003</v>
      </c>
      <c r="AF4" s="38" t="n">
        <v>30000.00000000003</v>
      </c>
      <c r="AG4" s="38" t="n">
        <v>30000.00000000003</v>
      </c>
      <c r="AH4" s="38" t="n">
        <v>30000.00000000003</v>
      </c>
      <c r="AI4" s="38" t="n">
        <v>30000.00000000003</v>
      </c>
      <c r="AJ4" s="38" t="n">
        <v>30000.00000000003</v>
      </c>
      <c r="AK4" s="38" t="n">
        <v>30000.00000000003</v>
      </c>
      <c r="AL4" s="38" t="n">
        <v>30000.00000000003</v>
      </c>
      <c r="AM4" s="38" t="n">
        <v>30000.00000000003</v>
      </c>
      <c r="AN4" s="38" t="n">
        <v>30000.00000000003</v>
      </c>
      <c r="AO4" s="38" t="n">
        <v>30000.00000000003</v>
      </c>
      <c r="AP4" s="38" t="n">
        <v>30000.00000000003</v>
      </c>
      <c r="AQ4" s="38" t="n">
        <v>30000.00000000003</v>
      </c>
      <c r="AR4" s="38" t="n">
        <v>30000.00000000003</v>
      </c>
      <c r="AS4" s="38" t="n">
        <v>30000.00000000003</v>
      </c>
      <c r="AT4" s="38" t="n">
        <v>30000.00000000003</v>
      </c>
      <c r="AU4" s="38" t="n">
        <v>30000.00000000003</v>
      </c>
      <c r="AV4" s="38" t="n">
        <v>30000.00000000003</v>
      </c>
      <c r="AW4" s="38" t="n">
        <v>30000.00000000003</v>
      </c>
      <c r="AX4" s="38" t="n">
        <v>30000.00000000003</v>
      </c>
      <c r="AY4" s="38" t="n">
        <v>30000.00000000003</v>
      </c>
      <c r="AZ4" s="38" t="n">
        <v>30000.00000000003</v>
      </c>
      <c r="BA4" s="39" t="n">
        <v>30000.00000000003</v>
      </c>
    </row>
    <row r="15">
      <c r="F15" s="12" t="n"/>
    </row>
  </sheetData>
  <pageMargins left="0.7" right="0.7" top="0.75" bottom="0.75" header="0.3" footer="0.3"/>
  <pageSetup orientation="portrait"/>
</worksheet>
</file>

<file path=xl/worksheets/sheet46.xml><?xml version="1.0" encoding="utf-8"?>
<worksheet xmlns="http://schemas.openxmlformats.org/spreadsheetml/2006/main">
  <sheetPr>
    <tabColor rgb="FFD9C6FE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6.88671875" customWidth="1" style="1" min="1" max="1"/>
    <col width="10.1093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Completions Pad Storage Capacity [bbl]</t>
        </is>
      </c>
    </row>
    <row r="2" customFormat="1" s="8">
      <c r="A2" s="6" t="inlineStr">
        <is>
          <t>CompletionsPads</t>
        </is>
      </c>
      <c r="B2" s="27" t="inlineStr">
        <is>
          <t>VALUE</t>
        </is>
      </c>
    </row>
    <row r="3">
      <c r="A3" s="28" t="inlineStr">
        <is>
          <t>CP01</t>
        </is>
      </c>
      <c r="B3" s="37" t="n">
        <v>0</v>
      </c>
    </row>
    <row r="4">
      <c r="A4" s="28" t="inlineStr">
        <is>
          <t>CP02</t>
        </is>
      </c>
      <c r="B4" s="37" t="n">
        <v>0</v>
      </c>
    </row>
    <row r="5" ht="16.2" customHeight="1" thickBot="1">
      <c r="A5" s="29" t="inlineStr">
        <is>
          <t>CP03</t>
        </is>
      </c>
      <c r="B5" s="39" t="n">
        <v>0</v>
      </c>
    </row>
  </sheetData>
  <pageMargins left="0.7" right="0.7" top="0.75" bottom="0.75" header="0.3" footer="0.3"/>
  <pageSetup orientation="portrait"/>
</worksheet>
</file>

<file path=xl/worksheets/sheet47.xml><?xml version="1.0" encoding="utf-8"?>
<worksheet xmlns="http://schemas.openxmlformats.org/spreadsheetml/2006/main">
  <sheetPr>
    <tabColor rgb="FFD9C6FE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ColWidth="9.33203125" defaultRowHeight="15.6"/>
  <cols>
    <col width="17.5546875" customWidth="1" style="1" min="1" max="1"/>
    <col width="9.33203125" customWidth="1" style="1" min="2" max="16384"/>
  </cols>
  <sheetData>
    <row r="1" ht="16.2" customHeight="1" thickBot="1">
      <c r="A1" s="1" t="inlineStr">
        <is>
          <t>Table of Pad Offloading Capacity [bbl/day]</t>
        </is>
      </c>
    </row>
    <row r="2" customFormat="1" s="8">
      <c r="A2" s="6" t="inlineStr">
        <is>
          <t>CompletionsPads</t>
        </is>
      </c>
      <c r="B2" s="27" t="inlineStr">
        <is>
          <t>VALUE</t>
        </is>
      </c>
    </row>
    <row r="3" customFormat="1" s="8">
      <c r="A3" s="28" t="inlineStr">
        <is>
          <t>CP01</t>
        </is>
      </c>
      <c r="B3" s="37" t="n">
        <v>30000</v>
      </c>
    </row>
    <row r="4" ht="16.2" customHeight="1" thickBot="1">
      <c r="A4" s="29" t="inlineStr">
        <is>
          <t>CP02</t>
        </is>
      </c>
      <c r="B4" s="39" t="n">
        <v>30000</v>
      </c>
    </row>
  </sheetData>
  <pageMargins left="0.7" right="0.7" top="0.75" bottom="0.75" header="0.3" footer="0.3"/>
  <pageSetup orientation="portrait"/>
</worksheet>
</file>

<file path=xl/worksheets/sheet48.xml><?xml version="1.0" encoding="utf-8"?>
<worksheet xmlns="http://schemas.openxmlformats.org/spreadsheetml/2006/main">
  <sheetPr>
    <tabColor rgb="FFD9C6FE"/>
    <outlinePr summaryBelow="1" summaryRight="1"/>
    <pageSetUpPr/>
  </sheetPr>
  <dimension ref="A1:B31"/>
  <sheetViews>
    <sheetView workbookViewId="0">
      <selection activeCell="A32" sqref="A32"/>
    </sheetView>
  </sheetViews>
  <sheetFormatPr baseColWidth="8" defaultColWidth="9.33203125" defaultRowHeight="15.6"/>
  <cols>
    <col width="11" customWidth="1" style="1" min="1" max="1"/>
    <col width="10.1093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Node Capacity Capacity [bbl/day] *absence of node or empty cell signifies no max capacity</t>
        </is>
      </c>
    </row>
    <row r="2" customFormat="1" s="8">
      <c r="A2" s="6" t="inlineStr">
        <is>
          <t>NODES</t>
        </is>
      </c>
      <c r="B2" s="27" t="inlineStr">
        <is>
          <t>VALUE</t>
        </is>
      </c>
    </row>
    <row r="3">
      <c r="A3" s="28" t="inlineStr">
        <is>
          <t>N01</t>
        </is>
      </c>
      <c r="B3" s="37" t="n"/>
    </row>
    <row r="4">
      <c r="A4" s="28" t="inlineStr">
        <is>
          <t>N02</t>
        </is>
      </c>
      <c r="B4" s="37" t="n"/>
    </row>
    <row r="5">
      <c r="A5" s="28" t="inlineStr">
        <is>
          <t>N03</t>
        </is>
      </c>
      <c r="B5" s="37" t="n"/>
    </row>
    <row r="6">
      <c r="A6" s="28" t="inlineStr">
        <is>
          <t>N04</t>
        </is>
      </c>
      <c r="B6" s="37" t="n"/>
    </row>
    <row r="7">
      <c r="A7" s="28" t="inlineStr">
        <is>
          <t>N05</t>
        </is>
      </c>
      <c r="B7" s="37" t="n"/>
    </row>
    <row r="8">
      <c r="A8" s="28" t="inlineStr">
        <is>
          <t>N06</t>
        </is>
      </c>
      <c r="B8" s="37" t="n"/>
    </row>
    <row r="9">
      <c r="A9" s="28" t="inlineStr">
        <is>
          <t>N07</t>
        </is>
      </c>
      <c r="B9" s="37" t="n"/>
    </row>
    <row r="10">
      <c r="A10" s="28" t="inlineStr">
        <is>
          <t>N08</t>
        </is>
      </c>
      <c r="B10" s="37" t="n"/>
    </row>
    <row r="11">
      <c r="A11" s="28" t="inlineStr">
        <is>
          <t>N09</t>
        </is>
      </c>
      <c r="B11" s="37" t="n"/>
    </row>
    <row r="12">
      <c r="A12" s="28" t="inlineStr">
        <is>
          <t>N10</t>
        </is>
      </c>
      <c r="B12" s="37" t="n"/>
    </row>
    <row r="13">
      <c r="A13" s="28" t="inlineStr">
        <is>
          <t>N11</t>
        </is>
      </c>
      <c r="B13" s="37" t="n"/>
    </row>
    <row r="14">
      <c r="A14" s="28" t="inlineStr">
        <is>
          <t>N12</t>
        </is>
      </c>
      <c r="B14" s="37" t="n"/>
    </row>
    <row r="15">
      <c r="A15" s="28" t="inlineStr">
        <is>
          <t>N13</t>
        </is>
      </c>
      <c r="B15" s="37" t="n"/>
    </row>
    <row r="16">
      <c r="A16" s="28" t="inlineStr">
        <is>
          <t>N14</t>
        </is>
      </c>
      <c r="B16" s="37" t="n"/>
    </row>
    <row r="17">
      <c r="A17" s="28" t="inlineStr">
        <is>
          <t>N15</t>
        </is>
      </c>
      <c r="B17" s="37" t="n"/>
    </row>
    <row r="18">
      <c r="A18" s="28" t="inlineStr">
        <is>
          <t>N16</t>
        </is>
      </c>
      <c r="B18" s="37" t="n"/>
    </row>
    <row r="19">
      <c r="A19" s="28" t="inlineStr">
        <is>
          <t>N17</t>
        </is>
      </c>
      <c r="B19" s="37" t="n"/>
    </row>
    <row r="20">
      <c r="A20" s="28" t="inlineStr">
        <is>
          <t>N18</t>
        </is>
      </c>
      <c r="B20" s="37" t="n"/>
    </row>
    <row r="21">
      <c r="A21" s="28" t="inlineStr">
        <is>
          <t>N19</t>
        </is>
      </c>
      <c r="B21" s="37" t="n"/>
    </row>
    <row r="22">
      <c r="A22" s="28" t="inlineStr">
        <is>
          <t>N20</t>
        </is>
      </c>
      <c r="B22" s="37" t="n"/>
    </row>
    <row r="23">
      <c r="A23" s="28" t="inlineStr">
        <is>
          <t>N21</t>
        </is>
      </c>
      <c r="B23" s="37" t="n"/>
    </row>
    <row r="24">
      <c r="A24" s="28" t="inlineStr">
        <is>
          <t>N22</t>
        </is>
      </c>
      <c r="B24" s="37" t="n"/>
    </row>
    <row r="25">
      <c r="A25" s="28" t="inlineStr">
        <is>
          <t>N23</t>
        </is>
      </c>
      <c r="B25" s="37" t="n"/>
    </row>
    <row r="26">
      <c r="A26" s="28" t="inlineStr">
        <is>
          <t>N24</t>
        </is>
      </c>
      <c r="B26" s="37" t="n"/>
    </row>
    <row r="27">
      <c r="A27" s="28" t="inlineStr">
        <is>
          <t>N25</t>
        </is>
      </c>
      <c r="B27" s="37" t="n"/>
    </row>
    <row r="28">
      <c r="A28" s="28" t="inlineStr">
        <is>
          <t>N26</t>
        </is>
      </c>
      <c r="B28" s="37" t="n"/>
    </row>
    <row r="29">
      <c r="A29" s="28" t="inlineStr">
        <is>
          <t>N27</t>
        </is>
      </c>
      <c r="B29" s="37" t="n"/>
    </row>
    <row r="30" ht="16.2" customHeight="1" thickBot="1">
      <c r="A30" s="29" t="inlineStr">
        <is>
          <t>N28</t>
        </is>
      </c>
      <c r="B30" s="39" t="n"/>
    </row>
    <row r="31">
      <c r="A31" s="13" t="n"/>
      <c r="B31" s="104" t="n"/>
    </row>
  </sheetData>
  <pageMargins left="0.7" right="0.7" top="0.75" bottom="0.75" header="0.3" footer="0.3"/>
  <pageSetup orientation="portrait"/>
</worksheet>
</file>

<file path=xl/worksheets/sheet49.xml><?xml version="1.0" encoding="utf-8"?>
<worksheet xmlns="http://schemas.openxmlformats.org/spreadsheetml/2006/main">
  <sheetPr>
    <tabColor rgb="FFD9C6FE"/>
    <outlinePr summaryBelow="1" summaryRight="1"/>
    <pageSetUpPr/>
  </sheetPr>
  <dimension ref="A1:BD12"/>
  <sheetViews>
    <sheetView showZeros="0" workbookViewId="0">
      <selection activeCell="A1" sqref="A1"/>
    </sheetView>
  </sheetViews>
  <sheetFormatPr baseColWidth="8" defaultColWidth="9.33203125" defaultRowHeight="15.6"/>
  <cols>
    <col width="16.5546875" customWidth="1" style="1" min="1" max="1"/>
    <col width="15.44140625" bestFit="1" customWidth="1" style="1" min="2" max="2"/>
    <col width="9.88671875" bestFit="1" customWidth="1" style="1" min="3" max="3"/>
    <col width="9.33203125" customWidth="1" style="1" min="4" max="16384"/>
  </cols>
  <sheetData>
    <row r="1" ht="16.2" customHeight="1" thickBot="1">
      <c r="A1" s="1" t="inlineStr">
        <is>
          <t>Operating Capacity of Disposal Site [%]</t>
        </is>
      </c>
    </row>
    <row r="2" customFormat="1" s="8">
      <c r="A2" s="6" t="inlineStr">
        <is>
          <t>SWDSites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K01</t>
        </is>
      </c>
      <c r="B3" s="9" t="n">
        <v>1</v>
      </c>
      <c r="C3" s="9" t="n">
        <v>1</v>
      </c>
      <c r="D3" s="9" t="n">
        <v>1</v>
      </c>
      <c r="E3" s="9" t="n">
        <v>1</v>
      </c>
      <c r="F3" s="9" t="n">
        <v>1</v>
      </c>
      <c r="G3" s="9" t="n">
        <v>1</v>
      </c>
      <c r="H3" s="9" t="n">
        <v>1</v>
      </c>
      <c r="I3" s="9" t="n">
        <v>1</v>
      </c>
      <c r="J3" s="9" t="n">
        <v>1</v>
      </c>
      <c r="K3" s="9" t="n">
        <v>1</v>
      </c>
      <c r="L3" s="9" t="n">
        <v>1</v>
      </c>
      <c r="M3" s="9" t="n">
        <v>1</v>
      </c>
      <c r="N3" s="9" t="n">
        <v>1</v>
      </c>
      <c r="O3" s="9" t="n">
        <v>1</v>
      </c>
      <c r="P3" s="9" t="n">
        <v>1</v>
      </c>
      <c r="Q3" s="9" t="n">
        <v>1</v>
      </c>
      <c r="R3" s="9" t="n">
        <v>1</v>
      </c>
      <c r="S3" s="9" t="n">
        <v>1</v>
      </c>
      <c r="T3" s="9" t="n">
        <v>1</v>
      </c>
      <c r="U3" s="9" t="n">
        <v>1</v>
      </c>
      <c r="V3" s="9" t="n">
        <v>1</v>
      </c>
      <c r="W3" s="9" t="n">
        <v>1</v>
      </c>
      <c r="X3" s="9" t="n">
        <v>1</v>
      </c>
      <c r="Y3" s="9" t="n">
        <v>1</v>
      </c>
      <c r="Z3" s="9" t="n">
        <v>1</v>
      </c>
      <c r="AA3" s="9" t="n">
        <v>1</v>
      </c>
      <c r="AB3" s="9" t="n">
        <v>1</v>
      </c>
      <c r="AC3" s="9" t="n">
        <v>1</v>
      </c>
      <c r="AD3" s="9" t="n">
        <v>1</v>
      </c>
      <c r="AE3" s="9" t="n">
        <v>1</v>
      </c>
      <c r="AF3" s="9" t="n">
        <v>1</v>
      </c>
      <c r="AG3" s="9" t="n">
        <v>1</v>
      </c>
      <c r="AH3" s="9" t="n">
        <v>1</v>
      </c>
      <c r="AI3" s="9" t="n">
        <v>1</v>
      </c>
      <c r="AJ3" s="9" t="n">
        <v>1</v>
      </c>
      <c r="AK3" s="9" t="n">
        <v>1</v>
      </c>
      <c r="AL3" s="9" t="n">
        <v>1</v>
      </c>
      <c r="AM3" s="9" t="n">
        <v>1</v>
      </c>
      <c r="AN3" s="9" t="n">
        <v>1</v>
      </c>
      <c r="AO3" s="9" t="n">
        <v>1</v>
      </c>
      <c r="AP3" s="9" t="n">
        <v>1</v>
      </c>
      <c r="AQ3" s="9" t="n">
        <v>1</v>
      </c>
      <c r="AR3" s="9" t="n">
        <v>1</v>
      </c>
      <c r="AS3" s="9" t="n">
        <v>1</v>
      </c>
      <c r="AT3" s="9" t="n">
        <v>1</v>
      </c>
      <c r="AU3" s="9" t="n">
        <v>1</v>
      </c>
      <c r="AV3" s="9" t="n">
        <v>1</v>
      </c>
      <c r="AW3" s="9" t="n">
        <v>1</v>
      </c>
      <c r="AX3" s="9" t="n">
        <v>1</v>
      </c>
      <c r="AY3" s="9" t="n">
        <v>1</v>
      </c>
      <c r="AZ3" s="9" t="n">
        <v>1</v>
      </c>
      <c r="BA3" s="31" t="n">
        <v>1</v>
      </c>
    </row>
    <row r="4" customFormat="1" s="8">
      <c r="A4" s="28" t="inlineStr">
        <is>
          <t>K02</t>
        </is>
      </c>
      <c r="B4" s="9" t="n">
        <v>1</v>
      </c>
      <c r="C4" s="9" t="n">
        <v>1</v>
      </c>
      <c r="D4" s="9" t="n">
        <v>1</v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1</v>
      </c>
      <c r="J4" s="9" t="n">
        <v>1</v>
      </c>
      <c r="K4" s="9" t="n">
        <v>1</v>
      </c>
      <c r="L4" s="9" t="n">
        <v>1</v>
      </c>
      <c r="M4" s="9" t="n">
        <v>1</v>
      </c>
      <c r="N4" s="9" t="n">
        <v>1</v>
      </c>
      <c r="O4" s="9" t="n">
        <v>1</v>
      </c>
      <c r="P4" s="9" t="n">
        <v>1</v>
      </c>
      <c r="Q4" s="9" t="n">
        <v>1</v>
      </c>
      <c r="R4" s="9" t="n">
        <v>1</v>
      </c>
      <c r="S4" s="9" t="n">
        <v>1</v>
      </c>
      <c r="T4" s="9" t="n">
        <v>1</v>
      </c>
      <c r="U4" s="9" t="n">
        <v>1</v>
      </c>
      <c r="V4" s="9" t="n">
        <v>1</v>
      </c>
      <c r="W4" s="9" t="n">
        <v>1</v>
      </c>
      <c r="X4" s="9" t="n">
        <v>1</v>
      </c>
      <c r="Y4" s="9" t="n">
        <v>1</v>
      </c>
      <c r="Z4" s="9" t="n">
        <v>1</v>
      </c>
      <c r="AA4" s="9" t="n">
        <v>1</v>
      </c>
      <c r="AB4" s="9" t="n">
        <v>1</v>
      </c>
      <c r="AC4" s="9" t="n">
        <v>1</v>
      </c>
      <c r="AD4" s="9" t="n">
        <v>1</v>
      </c>
      <c r="AE4" s="9" t="n">
        <v>1</v>
      </c>
      <c r="AF4" s="9" t="n">
        <v>1</v>
      </c>
      <c r="AG4" s="9" t="n">
        <v>1</v>
      </c>
      <c r="AH4" s="9" t="n">
        <v>1</v>
      </c>
      <c r="AI4" s="9" t="n">
        <v>1</v>
      </c>
      <c r="AJ4" s="9" t="n">
        <v>1</v>
      </c>
      <c r="AK4" s="9" t="n">
        <v>1</v>
      </c>
      <c r="AL4" s="9" t="n">
        <v>1</v>
      </c>
      <c r="AM4" s="9" t="n">
        <v>1</v>
      </c>
      <c r="AN4" s="9" t="n">
        <v>1</v>
      </c>
      <c r="AO4" s="9" t="n">
        <v>1</v>
      </c>
      <c r="AP4" s="9" t="n">
        <v>1</v>
      </c>
      <c r="AQ4" s="9" t="n">
        <v>1</v>
      </c>
      <c r="AR4" s="9" t="n">
        <v>1</v>
      </c>
      <c r="AS4" s="9" t="n">
        <v>1</v>
      </c>
      <c r="AT4" s="9" t="n">
        <v>1</v>
      </c>
      <c r="AU4" s="9" t="n">
        <v>1</v>
      </c>
      <c r="AV4" s="9" t="n">
        <v>1</v>
      </c>
      <c r="AW4" s="9" t="n">
        <v>1</v>
      </c>
      <c r="AX4" s="9" t="n">
        <v>1</v>
      </c>
      <c r="AY4" s="9" t="n">
        <v>1</v>
      </c>
      <c r="AZ4" s="9" t="n">
        <v>1</v>
      </c>
      <c r="BA4" s="31" t="n">
        <v>1</v>
      </c>
    </row>
    <row r="5" customFormat="1" s="8">
      <c r="A5" s="28" t="inlineStr">
        <is>
          <t>K03</t>
        </is>
      </c>
      <c r="B5" s="9" t="n">
        <v>1</v>
      </c>
      <c r="C5" s="9" t="n">
        <v>1</v>
      </c>
      <c r="D5" s="9" t="n">
        <v>1</v>
      </c>
      <c r="E5" s="9" t="n">
        <v>1</v>
      </c>
      <c r="F5" s="9" t="n">
        <v>1</v>
      </c>
      <c r="G5" s="9" t="n">
        <v>1</v>
      </c>
      <c r="H5" s="9" t="n">
        <v>1</v>
      </c>
      <c r="I5" s="9" t="n">
        <v>1</v>
      </c>
      <c r="J5" s="9" t="n">
        <v>1</v>
      </c>
      <c r="K5" s="9" t="n">
        <v>1</v>
      </c>
      <c r="L5" s="9" t="n">
        <v>1</v>
      </c>
      <c r="M5" s="9" t="n">
        <v>1</v>
      </c>
      <c r="N5" s="9" t="n">
        <v>1</v>
      </c>
      <c r="O5" s="9" t="n">
        <v>1</v>
      </c>
      <c r="P5" s="9" t="n">
        <v>1</v>
      </c>
      <c r="Q5" s="9" t="n">
        <v>1</v>
      </c>
      <c r="R5" s="9" t="n">
        <v>1</v>
      </c>
      <c r="S5" s="9" t="n">
        <v>1</v>
      </c>
      <c r="T5" s="9" t="n">
        <v>1</v>
      </c>
      <c r="U5" s="9" t="n">
        <v>1</v>
      </c>
      <c r="V5" s="9" t="n">
        <v>1</v>
      </c>
      <c r="W5" s="9" t="n">
        <v>1</v>
      </c>
      <c r="X5" s="9" t="n">
        <v>1</v>
      </c>
      <c r="Y5" s="9" t="n">
        <v>1</v>
      </c>
      <c r="Z5" s="9" t="n">
        <v>1</v>
      </c>
      <c r="AA5" s="9" t="n">
        <v>1</v>
      </c>
      <c r="AB5" s="9" t="n">
        <v>1</v>
      </c>
      <c r="AC5" s="9" t="n">
        <v>1</v>
      </c>
      <c r="AD5" s="9" t="n">
        <v>1</v>
      </c>
      <c r="AE5" s="9" t="n">
        <v>1</v>
      </c>
      <c r="AF5" s="9" t="n">
        <v>1</v>
      </c>
      <c r="AG5" s="9" t="n">
        <v>1</v>
      </c>
      <c r="AH5" s="9" t="n">
        <v>1</v>
      </c>
      <c r="AI5" s="9" t="n">
        <v>1</v>
      </c>
      <c r="AJ5" s="9" t="n">
        <v>1</v>
      </c>
      <c r="AK5" s="9" t="n">
        <v>1</v>
      </c>
      <c r="AL5" s="9" t="n">
        <v>1</v>
      </c>
      <c r="AM5" s="9" t="n">
        <v>1</v>
      </c>
      <c r="AN5" s="9" t="n">
        <v>1</v>
      </c>
      <c r="AO5" s="9" t="n">
        <v>1</v>
      </c>
      <c r="AP5" s="9" t="n">
        <v>1</v>
      </c>
      <c r="AQ5" s="9" t="n">
        <v>1</v>
      </c>
      <c r="AR5" s="9" t="n">
        <v>1</v>
      </c>
      <c r="AS5" s="9" t="n">
        <v>1</v>
      </c>
      <c r="AT5" s="9" t="n">
        <v>1</v>
      </c>
      <c r="AU5" s="9" t="n">
        <v>1</v>
      </c>
      <c r="AV5" s="9" t="n">
        <v>1</v>
      </c>
      <c r="AW5" s="9" t="n">
        <v>1</v>
      </c>
      <c r="AX5" s="9" t="n">
        <v>1</v>
      </c>
      <c r="AY5" s="9" t="n">
        <v>1</v>
      </c>
      <c r="AZ5" s="9" t="n">
        <v>1</v>
      </c>
      <c r="BA5" s="31" t="n">
        <v>1</v>
      </c>
    </row>
    <row r="6" customFormat="1" s="8">
      <c r="A6" s="28" t="inlineStr">
        <is>
          <t>K04</t>
        </is>
      </c>
      <c r="B6" s="9" t="n">
        <v>1</v>
      </c>
      <c r="C6" s="9" t="n">
        <v>1</v>
      </c>
      <c r="D6" s="9" t="n">
        <v>1</v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>
        <v>1</v>
      </c>
      <c r="M6" s="9" t="n">
        <v>1</v>
      </c>
      <c r="N6" s="9" t="n">
        <v>1</v>
      </c>
      <c r="O6" s="9" t="n">
        <v>1</v>
      </c>
      <c r="P6" s="9" t="n">
        <v>1</v>
      </c>
      <c r="Q6" s="9" t="n">
        <v>1</v>
      </c>
      <c r="R6" s="9" t="n">
        <v>1</v>
      </c>
      <c r="S6" s="9" t="n">
        <v>1</v>
      </c>
      <c r="T6" s="9" t="n">
        <v>1</v>
      </c>
      <c r="U6" s="9" t="n">
        <v>1</v>
      </c>
      <c r="V6" s="9" t="n">
        <v>1</v>
      </c>
      <c r="W6" s="9" t="n">
        <v>1</v>
      </c>
      <c r="X6" s="9" t="n">
        <v>1</v>
      </c>
      <c r="Y6" s="9" t="n">
        <v>1</v>
      </c>
      <c r="Z6" s="9" t="n">
        <v>1</v>
      </c>
      <c r="AA6" s="9" t="n">
        <v>1</v>
      </c>
      <c r="AB6" s="9" t="n">
        <v>1</v>
      </c>
      <c r="AC6" s="9" t="n">
        <v>1</v>
      </c>
      <c r="AD6" s="9" t="n">
        <v>1</v>
      </c>
      <c r="AE6" s="9" t="n">
        <v>1</v>
      </c>
      <c r="AF6" s="9" t="n">
        <v>1</v>
      </c>
      <c r="AG6" s="9" t="n">
        <v>1</v>
      </c>
      <c r="AH6" s="9" t="n">
        <v>1</v>
      </c>
      <c r="AI6" s="9" t="n">
        <v>1</v>
      </c>
      <c r="AJ6" s="9" t="n">
        <v>1</v>
      </c>
      <c r="AK6" s="9" t="n">
        <v>1</v>
      </c>
      <c r="AL6" s="9" t="n">
        <v>1</v>
      </c>
      <c r="AM6" s="9" t="n">
        <v>1</v>
      </c>
      <c r="AN6" s="9" t="n">
        <v>1</v>
      </c>
      <c r="AO6" s="9" t="n">
        <v>1</v>
      </c>
      <c r="AP6" s="9" t="n">
        <v>1</v>
      </c>
      <c r="AQ6" s="9" t="n">
        <v>1</v>
      </c>
      <c r="AR6" s="9" t="n">
        <v>1</v>
      </c>
      <c r="AS6" s="9" t="n">
        <v>1</v>
      </c>
      <c r="AT6" s="9" t="n">
        <v>1</v>
      </c>
      <c r="AU6" s="9" t="n">
        <v>1</v>
      </c>
      <c r="AV6" s="9" t="n">
        <v>1</v>
      </c>
      <c r="AW6" s="9" t="n">
        <v>1</v>
      </c>
      <c r="AX6" s="9" t="n">
        <v>1</v>
      </c>
      <c r="AY6" s="9" t="n">
        <v>1</v>
      </c>
      <c r="AZ6" s="9" t="n">
        <v>1</v>
      </c>
      <c r="BA6" s="31" t="n">
        <v>1</v>
      </c>
      <c r="BD6" s="83" t="n"/>
    </row>
    <row r="7" ht="16.2" customHeight="1" thickBot="1">
      <c r="A7" s="29" t="inlineStr">
        <is>
          <t>K05</t>
        </is>
      </c>
      <c r="B7" s="10" t="n">
        <v>1</v>
      </c>
      <c r="C7" s="10" t="n">
        <v>1</v>
      </c>
      <c r="D7" s="10" t="n">
        <v>1</v>
      </c>
      <c r="E7" s="10" t="n">
        <v>1</v>
      </c>
      <c r="F7" s="10" t="n">
        <v>1</v>
      </c>
      <c r="G7" s="10" t="n">
        <v>1</v>
      </c>
      <c r="H7" s="10" t="n">
        <v>1</v>
      </c>
      <c r="I7" s="10" t="n">
        <v>1</v>
      </c>
      <c r="J7" s="10" t="n">
        <v>1</v>
      </c>
      <c r="K7" s="10" t="n">
        <v>1</v>
      </c>
      <c r="L7" s="10" t="n">
        <v>1</v>
      </c>
      <c r="M7" s="10" t="n">
        <v>1</v>
      </c>
      <c r="N7" s="10" t="n">
        <v>1</v>
      </c>
      <c r="O7" s="10" t="n">
        <v>1</v>
      </c>
      <c r="P7" s="10" t="n">
        <v>1</v>
      </c>
      <c r="Q7" s="10" t="n">
        <v>1</v>
      </c>
      <c r="R7" s="10" t="n">
        <v>1</v>
      </c>
      <c r="S7" s="10" t="n">
        <v>1</v>
      </c>
      <c r="T7" s="10" t="n">
        <v>1</v>
      </c>
      <c r="U7" s="10" t="n">
        <v>1</v>
      </c>
      <c r="V7" s="10" t="n">
        <v>1</v>
      </c>
      <c r="W7" s="10" t="n">
        <v>1</v>
      </c>
      <c r="X7" s="10" t="n">
        <v>1</v>
      </c>
      <c r="Y7" s="10" t="n">
        <v>1</v>
      </c>
      <c r="Z7" s="10" t="n">
        <v>1</v>
      </c>
      <c r="AA7" s="10" t="n">
        <v>1</v>
      </c>
      <c r="AB7" s="10" t="n">
        <v>1</v>
      </c>
      <c r="AC7" s="10" t="n">
        <v>1</v>
      </c>
      <c r="AD7" s="10" t="n">
        <v>1</v>
      </c>
      <c r="AE7" s="10" t="n">
        <v>1</v>
      </c>
      <c r="AF7" s="10" t="n">
        <v>1</v>
      </c>
      <c r="AG7" s="10" t="n">
        <v>1</v>
      </c>
      <c r="AH7" s="10" t="n">
        <v>1</v>
      </c>
      <c r="AI7" s="10" t="n">
        <v>1</v>
      </c>
      <c r="AJ7" s="10" t="n">
        <v>1</v>
      </c>
      <c r="AK7" s="10" t="n">
        <v>1</v>
      </c>
      <c r="AL7" s="10" t="n">
        <v>1</v>
      </c>
      <c r="AM7" s="10" t="n">
        <v>1</v>
      </c>
      <c r="AN7" s="10" t="n">
        <v>1</v>
      </c>
      <c r="AO7" s="10" t="n">
        <v>1</v>
      </c>
      <c r="AP7" s="10" t="n">
        <v>1</v>
      </c>
      <c r="AQ7" s="10" t="n">
        <v>1</v>
      </c>
      <c r="AR7" s="10" t="n">
        <v>1</v>
      </c>
      <c r="AS7" s="10" t="n">
        <v>1</v>
      </c>
      <c r="AT7" s="10" t="n">
        <v>1</v>
      </c>
      <c r="AU7" s="10" t="n">
        <v>1</v>
      </c>
      <c r="AV7" s="10" t="n">
        <v>1</v>
      </c>
      <c r="AW7" s="10" t="n">
        <v>1</v>
      </c>
      <c r="AX7" s="10" t="n">
        <v>1</v>
      </c>
      <c r="AY7" s="10" t="n">
        <v>1</v>
      </c>
      <c r="AZ7" s="10" t="n">
        <v>1</v>
      </c>
      <c r="BA7" s="11" t="n">
        <v>1</v>
      </c>
      <c r="BB7" s="8" t="n"/>
      <c r="BD7" s="82" t="n"/>
    </row>
    <row r="11">
      <c r="B11" s="51" t="n"/>
    </row>
    <row r="12">
      <c r="D12" s="1" t="inlineStr">
        <is>
          <t> </t>
        </is>
      </c>
      <c r="F12" s="12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2" sqref="A2"/>
    </sheetView>
  </sheetViews>
  <sheetFormatPr baseColWidth="8" defaultColWidth="9.33203125" defaultRowHeight="15.6"/>
  <cols>
    <col width="9.33203125" customWidth="1" style="1" min="1" max="2"/>
    <col width="3.5546875" customWidth="1" style="1" min="3" max="3"/>
    <col width="9.33203125" customWidth="1" style="1" min="4" max="12"/>
    <col width="11.33203125" customWidth="1" style="1" min="13" max="13"/>
    <col width="10.6640625" customWidth="1" style="1" min="14" max="14"/>
    <col width="12.88671875" customWidth="1" style="1" min="15" max="15"/>
    <col width="4.5546875" customWidth="1" style="1" min="16" max="16"/>
    <col width="9.33203125" customWidth="1" style="1" min="17" max="16384"/>
  </cols>
  <sheetData>
    <row r="1">
      <c r="A1" s="1" t="inlineStr">
        <is>
          <t>List of all Production Tank Identifiers [-]</t>
        </is>
      </c>
    </row>
    <row r="2">
      <c r="A2" s="4" t="inlineStr">
        <is>
          <t>A01</t>
        </is>
      </c>
    </row>
    <row r="3">
      <c r="A3" s="4" t="inlineStr">
        <is>
          <t>A02</t>
        </is>
      </c>
    </row>
    <row r="4">
      <c r="A4" s="4" t="inlineStr">
        <is>
          <t>A03</t>
        </is>
      </c>
      <c r="D4" s="12" t="n"/>
    </row>
    <row r="5">
      <c r="A5" s="4" t="inlineStr">
        <is>
          <t>A04</t>
        </is>
      </c>
      <c r="M5" s="13" t="n"/>
      <c r="N5" s="13" t="n"/>
      <c r="O5" s="13" t="n"/>
    </row>
    <row r="6">
      <c r="A6" s="4" t="inlineStr">
        <is>
          <t>A05</t>
        </is>
      </c>
    </row>
    <row r="7">
      <c r="A7" s="4" t="inlineStr">
        <is>
          <t>A06</t>
        </is>
      </c>
    </row>
    <row r="8">
      <c r="A8" s="4" t="inlineStr">
        <is>
          <t>A07</t>
        </is>
      </c>
    </row>
    <row r="9">
      <c r="A9" s="4" t="inlineStr">
        <is>
          <t>A08</t>
        </is>
      </c>
    </row>
    <row r="10">
      <c r="A10" s="4" t="inlineStr">
        <is>
          <t>A09</t>
        </is>
      </c>
    </row>
    <row r="11">
      <c r="A11" s="4" t="inlineStr">
        <is>
          <t>A10</t>
        </is>
      </c>
    </row>
    <row r="12">
      <c r="A12" s="4" t="inlineStr">
        <is>
          <t>A11</t>
        </is>
      </c>
    </row>
    <row r="13">
      <c r="A13" s="4" t="inlineStr">
        <is>
          <t>A12</t>
        </is>
      </c>
    </row>
    <row r="14">
      <c r="A14" s="4" t="inlineStr">
        <is>
          <t>A13</t>
        </is>
      </c>
    </row>
    <row r="15">
      <c r="A15" s="4" t="inlineStr">
        <is>
          <t>A14</t>
        </is>
      </c>
    </row>
  </sheetData>
  <pageMargins left="0.7" right="0.7" top="0.75" bottom="0.75" header="0.3" footer="0.3"/>
  <pageSetup orientation="portrait"/>
</worksheet>
</file>

<file path=xl/worksheets/sheet5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7"/>
  <sheetViews>
    <sheetView zoomScaleNormal="100" workbookViewId="0">
      <selection activeCell="A1" sqref="A1"/>
    </sheetView>
  </sheetViews>
  <sheetFormatPr baseColWidth="8" defaultColWidth="9.33203125" defaultRowHeight="15.6"/>
  <cols>
    <col width="11.88671875" customWidth="1" style="1" min="1" max="1"/>
    <col width="9.33203125" customWidth="1" style="1" min="2" max="16384"/>
  </cols>
  <sheetData>
    <row r="1" ht="16.2" customHeight="1" thickBot="1">
      <c r="A1" s="1" t="inlineStr">
        <is>
          <t>Table of Disposal Operational Cost [USD/bbl]</t>
        </is>
      </c>
    </row>
    <row r="2" customFormat="1" s="8">
      <c r="A2" s="6" t="inlineStr">
        <is>
          <t>SWDSites</t>
        </is>
      </c>
      <c r="B2" s="27" t="inlineStr">
        <is>
          <t>VALUE</t>
        </is>
      </c>
    </row>
    <row r="3" customFormat="1" s="8">
      <c r="A3" s="28" t="inlineStr">
        <is>
          <t>K01</t>
        </is>
      </c>
      <c r="B3" s="31" t="n">
        <v>0.35</v>
      </c>
    </row>
    <row r="4" customFormat="1" s="8">
      <c r="A4" s="28" t="inlineStr">
        <is>
          <t>K02</t>
        </is>
      </c>
      <c r="B4" s="31" t="n">
        <v>0.35</v>
      </c>
    </row>
    <row r="5" customFormat="1" s="8">
      <c r="A5" s="28" t="inlineStr">
        <is>
          <t>K03</t>
        </is>
      </c>
      <c r="B5" s="31" t="n">
        <v>0.35</v>
      </c>
    </row>
    <row r="6" customFormat="1" s="8">
      <c r="A6" s="28" t="inlineStr">
        <is>
          <t>K04</t>
        </is>
      </c>
      <c r="B6" s="31" t="n">
        <v>0.35</v>
      </c>
    </row>
    <row r="7" ht="16.2" customHeight="1" thickBot="1">
      <c r="A7" s="29" t="inlineStr">
        <is>
          <t>K05</t>
        </is>
      </c>
      <c r="B7" s="11" t="n">
        <v>0.35</v>
      </c>
    </row>
  </sheetData>
  <pageMargins left="0.7" right="0.7" top="0.75" bottom="0.75" header="0.3" footer="0.3"/>
  <pageSetup orientation="portrait"/>
</worksheet>
</file>

<file path=xl/worksheets/sheet5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C14"/>
  <sheetViews>
    <sheetView workbookViewId="0">
      <selection activeCell="A11" sqref="A11:XFD11"/>
    </sheetView>
  </sheetViews>
  <sheetFormatPr baseColWidth="8" defaultColWidth="9.33203125" defaultRowHeight="15.6"/>
  <cols>
    <col width="15.5546875" customWidth="1" style="1" min="1" max="1"/>
    <col width="23.55468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Treatment Operational Cost [USD/bbl]</t>
        </is>
      </c>
    </row>
    <row r="2" customFormat="1" s="8">
      <c r="A2" s="6" t="inlineStr">
        <is>
          <t>TreatmentSites</t>
        </is>
      </c>
      <c r="B2" s="114" t="inlineStr">
        <is>
          <t>TreatmentTechnologies</t>
        </is>
      </c>
      <c r="C2" s="27" t="inlineStr">
        <is>
          <t>VALUE</t>
        </is>
      </c>
    </row>
    <row r="3">
      <c r="A3" s="28" t="inlineStr">
        <is>
          <t>R02</t>
        </is>
      </c>
      <c r="B3" s="105" t="inlineStr">
        <is>
          <t>CB</t>
        </is>
      </c>
      <c r="C3" s="34" t="n">
        <v>0.1</v>
      </c>
    </row>
    <row r="4">
      <c r="A4" s="28" t="inlineStr">
        <is>
          <t>R03</t>
        </is>
      </c>
      <c r="B4" s="105" t="inlineStr">
        <is>
          <t>CB</t>
        </is>
      </c>
      <c r="C4" s="34" t="n">
        <v>0.1</v>
      </c>
    </row>
    <row r="5">
      <c r="A5" s="28" t="inlineStr">
        <is>
          <t>R04</t>
        </is>
      </c>
      <c r="B5" s="105" t="inlineStr">
        <is>
          <t>CB</t>
        </is>
      </c>
      <c r="C5" s="34" t="n">
        <v>0.1</v>
      </c>
    </row>
    <row r="6">
      <c r="A6" s="28" t="inlineStr">
        <is>
          <t>R05</t>
        </is>
      </c>
      <c r="B6" s="105" t="inlineStr">
        <is>
          <t>CB</t>
        </is>
      </c>
      <c r="C6" s="34" t="n">
        <v>0.1</v>
      </c>
    </row>
    <row r="7">
      <c r="A7" s="28" t="inlineStr">
        <is>
          <t>R02</t>
        </is>
      </c>
      <c r="B7" s="105" t="inlineStr">
        <is>
          <t>CB-EV</t>
        </is>
      </c>
      <c r="C7" s="34" t="n">
        <v>0.2</v>
      </c>
    </row>
    <row r="8">
      <c r="A8" s="28" t="inlineStr">
        <is>
          <t>R03</t>
        </is>
      </c>
      <c r="B8" s="105" t="inlineStr">
        <is>
          <t>CB-EV</t>
        </is>
      </c>
      <c r="C8" s="34" t="n">
        <v>0.2</v>
      </c>
    </row>
    <row r="9">
      <c r="A9" s="28" t="inlineStr">
        <is>
          <t>R04</t>
        </is>
      </c>
      <c r="B9" s="105" t="inlineStr">
        <is>
          <t>CB-EV</t>
        </is>
      </c>
      <c r="C9" s="34" t="n">
        <v>0.2</v>
      </c>
    </row>
    <row r="10">
      <c r="A10" s="28" t="inlineStr">
        <is>
          <t>R05</t>
        </is>
      </c>
      <c r="B10" s="105" t="inlineStr">
        <is>
          <t>CB-EV</t>
        </is>
      </c>
      <c r="C10" s="34" t="n">
        <v>0.2</v>
      </c>
    </row>
    <row r="11">
      <c r="A11" s="28" t="inlineStr">
        <is>
          <t>R02</t>
        </is>
      </c>
      <c r="B11" s="105" t="inlineStr">
        <is>
          <t>FF</t>
        </is>
      </c>
      <c r="C11" s="34" t="n">
        <v>1.5</v>
      </c>
    </row>
    <row r="12">
      <c r="A12" s="28" t="inlineStr">
        <is>
          <t>R03</t>
        </is>
      </c>
      <c r="B12" s="105" t="inlineStr">
        <is>
          <t>FF</t>
        </is>
      </c>
      <c r="C12" s="34" t="n">
        <v>1.5</v>
      </c>
    </row>
    <row r="13">
      <c r="A13" s="28" t="inlineStr">
        <is>
          <t>R04</t>
        </is>
      </c>
      <c r="B13" s="105" t="inlineStr">
        <is>
          <t>FF</t>
        </is>
      </c>
      <c r="C13" s="34" t="n">
        <v>1.5</v>
      </c>
    </row>
    <row r="14" ht="16.2" customHeight="1" thickBot="1">
      <c r="A14" s="29" t="inlineStr">
        <is>
          <t>R05</t>
        </is>
      </c>
      <c r="B14" s="115" t="inlineStr">
        <is>
          <t>FF</t>
        </is>
      </c>
      <c r="C14" s="35" t="n">
        <v>1.5</v>
      </c>
    </row>
  </sheetData>
  <pageMargins left="0.7" right="0.7" top="0.75" bottom="0.75" header="0.3" footer="0.3"/>
  <pageSetup orientation="portrait"/>
</worksheet>
</file>

<file path=xl/worksheets/sheet5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7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Reuse Operational Cost [USD/bbl]</t>
        </is>
      </c>
    </row>
    <row r="2" customFormat="1" s="8">
      <c r="A2" s="6" t="inlineStr">
        <is>
          <t>CompletionsPads</t>
        </is>
      </c>
      <c r="B2" s="27" t="inlineStr">
        <is>
          <t>VALUE</t>
        </is>
      </c>
    </row>
    <row r="3" customFormat="1" s="8">
      <c r="A3" s="28" t="inlineStr">
        <is>
          <t>CP01</t>
        </is>
      </c>
      <c r="B3" s="31" t="n">
        <v>0</v>
      </c>
    </row>
    <row r="4" customFormat="1" s="8">
      <c r="A4" s="28" t="inlineStr">
        <is>
          <t>CP02</t>
        </is>
      </c>
      <c r="B4" s="31" t="n">
        <v>0</v>
      </c>
    </row>
    <row r="5" ht="16.2" customFormat="1" customHeight="1" s="8" thickBot="1">
      <c r="A5" s="29" t="inlineStr">
        <is>
          <t>CP03</t>
        </is>
      </c>
      <c r="B5" s="11" t="n">
        <v>0</v>
      </c>
    </row>
  </sheetData>
  <pageMargins left="0.7" right="0.7" top="0.75" bottom="0.75" header="0.3" footer="0.3"/>
  <pageSetup orientation="portrait"/>
</worksheet>
</file>

<file path=xl/worksheets/sheet53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AR56"/>
  <sheetViews>
    <sheetView zoomScale="55" zoomScaleNormal="55" workbookViewId="0">
      <selection activeCell="A57" sqref="A57:XFD57"/>
    </sheetView>
  </sheetViews>
  <sheetFormatPr baseColWidth="8" defaultColWidth="9.33203125" defaultRowHeight="15.6"/>
  <cols>
    <col width="9.33203125" customWidth="1" style="1" min="1" max="3"/>
    <col width="10.109375" bestFit="1" customWidth="1" style="1" min="4" max="6"/>
    <col width="9.33203125" customWidth="1" style="1" min="7" max="16384"/>
  </cols>
  <sheetData>
    <row r="1" ht="16.2" customHeight="1" thickBot="1">
      <c r="A1" s="1" t="inlineStr">
        <is>
          <t>Table of Pipeline Operational Cost between Sites [USD/bbl]</t>
        </is>
      </c>
    </row>
    <row r="2">
      <c r="A2" s="6" t="inlineStr">
        <is>
          <t>NODES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7" t="inlineStr">
        <is>
          <t>N28</t>
        </is>
      </c>
      <c r="AD2" s="87" t="inlineStr">
        <is>
          <t>K01</t>
        </is>
      </c>
      <c r="AE2" s="7" t="inlineStr">
        <is>
          <t>K02</t>
        </is>
      </c>
      <c r="AF2" s="7" t="inlineStr">
        <is>
          <t>K03</t>
        </is>
      </c>
      <c r="AG2" s="7" t="inlineStr">
        <is>
          <t>K04</t>
        </is>
      </c>
      <c r="AH2" s="101" t="inlineStr">
        <is>
          <t>K05</t>
        </is>
      </c>
      <c r="AI2" s="7" t="inlineStr">
        <is>
          <t>R02</t>
        </is>
      </c>
      <c r="AJ2" s="7" t="inlineStr">
        <is>
          <t>R03</t>
        </is>
      </c>
      <c r="AK2" s="7" t="inlineStr">
        <is>
          <t>R04</t>
        </is>
      </c>
      <c r="AL2" s="7" t="inlineStr">
        <is>
          <t>R05</t>
        </is>
      </c>
      <c r="AM2" s="87" t="inlineStr">
        <is>
          <t>S02</t>
        </is>
      </c>
      <c r="AN2" s="7" t="inlineStr">
        <is>
          <t>S04</t>
        </is>
      </c>
      <c r="AO2" s="101" t="inlineStr">
        <is>
          <t>S05</t>
        </is>
      </c>
      <c r="AP2" s="7" t="inlineStr">
        <is>
          <t>CP01</t>
        </is>
      </c>
      <c r="AQ2" s="7" t="inlineStr">
        <is>
          <t>CP02</t>
        </is>
      </c>
      <c r="AR2" s="27" t="inlineStr">
        <is>
          <t>CP03</t>
        </is>
      </c>
    </row>
    <row r="3">
      <c r="A3" s="59" t="inlineStr">
        <is>
          <t>PP01</t>
        </is>
      </c>
      <c r="B3" s="94" t="n">
        <v>0.0001</v>
      </c>
      <c r="C3" s="94" t="n">
        <v>0</v>
      </c>
      <c r="D3" s="94" t="n">
        <v>0</v>
      </c>
      <c r="E3" s="94" t="n">
        <v>0</v>
      </c>
      <c r="F3" s="94" t="n">
        <v>0</v>
      </c>
      <c r="G3" s="94" t="n">
        <v>0</v>
      </c>
      <c r="H3" s="94" t="n">
        <v>0</v>
      </c>
      <c r="I3" s="94" t="n">
        <v>0</v>
      </c>
      <c r="J3" s="94" t="n">
        <v>0</v>
      </c>
      <c r="K3" s="94" t="n">
        <v>0</v>
      </c>
      <c r="L3" s="94" t="n">
        <v>0</v>
      </c>
      <c r="M3" s="94" t="n">
        <v>0</v>
      </c>
      <c r="N3" s="94" t="n">
        <v>0</v>
      </c>
      <c r="O3" s="94" t="n">
        <v>0</v>
      </c>
      <c r="P3" s="94" t="n">
        <v>0</v>
      </c>
      <c r="Q3" s="94" t="n">
        <v>0</v>
      </c>
      <c r="R3" s="94" t="n">
        <v>0</v>
      </c>
      <c r="S3" s="94" t="n">
        <v>0</v>
      </c>
      <c r="T3" s="94" t="n">
        <v>0</v>
      </c>
      <c r="U3" s="94" t="n">
        <v>0</v>
      </c>
      <c r="V3" s="94" t="n">
        <v>0</v>
      </c>
      <c r="W3" s="94" t="n">
        <v>0</v>
      </c>
      <c r="X3" s="94" t="n">
        <v>0</v>
      </c>
      <c r="Y3" s="94" t="n">
        <v>0</v>
      </c>
      <c r="Z3" s="94" t="n">
        <v>0</v>
      </c>
      <c r="AA3" s="94" t="n">
        <v>0</v>
      </c>
      <c r="AB3" s="94" t="n">
        <v>0</v>
      </c>
      <c r="AC3" s="94" t="n">
        <v>0</v>
      </c>
      <c r="AD3" s="93" t="n">
        <v>0</v>
      </c>
      <c r="AE3" s="94" t="n">
        <v>0</v>
      </c>
      <c r="AF3" s="94" t="n">
        <v>0</v>
      </c>
      <c r="AG3" s="94" t="n">
        <v>0</v>
      </c>
      <c r="AH3" s="95" t="n">
        <v>0</v>
      </c>
      <c r="AI3" s="94" t="n">
        <v>0</v>
      </c>
      <c r="AJ3" s="94" t="n">
        <v>0</v>
      </c>
      <c r="AK3" s="94" t="n">
        <v>0</v>
      </c>
      <c r="AL3" s="94" t="n">
        <v>0</v>
      </c>
      <c r="AM3" s="93" t="n">
        <v>0</v>
      </c>
      <c r="AN3" s="94" t="n">
        <v>0</v>
      </c>
      <c r="AO3" s="95" t="n">
        <v>0</v>
      </c>
      <c r="AP3" s="94" t="n">
        <v>0</v>
      </c>
      <c r="AQ3" s="94" t="n">
        <v>0</v>
      </c>
      <c r="AR3" s="102" t="n">
        <v>0</v>
      </c>
    </row>
    <row r="4">
      <c r="A4" s="28" t="inlineStr">
        <is>
          <t>PP02</t>
        </is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0.0001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0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0</v>
      </c>
      <c r="X4" s="9" t="n">
        <v>0</v>
      </c>
      <c r="Y4" s="9" t="n">
        <v>0</v>
      </c>
      <c r="Z4" s="9" t="n">
        <v>0</v>
      </c>
      <c r="AA4" s="9" t="n">
        <v>0</v>
      </c>
      <c r="AB4" s="9" t="n">
        <v>0</v>
      </c>
      <c r="AC4" s="9" t="n">
        <v>0</v>
      </c>
      <c r="AD4" s="96" t="n">
        <v>0</v>
      </c>
      <c r="AE4" s="9" t="n">
        <v>0</v>
      </c>
      <c r="AF4" s="9" t="n">
        <v>0</v>
      </c>
      <c r="AG4" s="9" t="n">
        <v>0</v>
      </c>
      <c r="AH4" s="97" t="n">
        <v>0</v>
      </c>
      <c r="AI4" s="9" t="n">
        <v>0</v>
      </c>
      <c r="AJ4" s="9" t="n">
        <v>0</v>
      </c>
      <c r="AK4" s="9" t="n">
        <v>0</v>
      </c>
      <c r="AL4" s="9" t="n">
        <v>0</v>
      </c>
      <c r="AM4" s="96" t="n">
        <v>0</v>
      </c>
      <c r="AN4" s="9" t="n">
        <v>0</v>
      </c>
      <c r="AO4" s="97" t="n">
        <v>0</v>
      </c>
      <c r="AP4" s="9" t="n">
        <v>0</v>
      </c>
      <c r="AQ4" s="9" t="n">
        <v>0</v>
      </c>
      <c r="AR4" s="31" t="n">
        <v>0</v>
      </c>
    </row>
    <row r="5">
      <c r="A5" s="28" t="inlineStr">
        <is>
          <t>PP03</t>
        </is>
      </c>
      <c r="B5" s="9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0.0001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6" t="n">
        <v>0</v>
      </c>
      <c r="AE5" s="9" t="n">
        <v>0</v>
      </c>
      <c r="AF5" s="9" t="n">
        <v>0</v>
      </c>
      <c r="AG5" s="9" t="n">
        <v>0</v>
      </c>
      <c r="AH5" s="97" t="n">
        <v>0</v>
      </c>
      <c r="AI5" s="9" t="n">
        <v>0</v>
      </c>
      <c r="AJ5" s="9" t="n">
        <v>0</v>
      </c>
      <c r="AK5" s="9" t="n">
        <v>0</v>
      </c>
      <c r="AL5" s="9" t="n">
        <v>0</v>
      </c>
      <c r="AM5" s="96" t="n">
        <v>0</v>
      </c>
      <c r="AN5" s="9" t="n">
        <v>0</v>
      </c>
      <c r="AO5" s="97" t="n">
        <v>0</v>
      </c>
      <c r="AP5" s="9" t="n">
        <v>0</v>
      </c>
      <c r="AQ5" s="9" t="n">
        <v>0</v>
      </c>
      <c r="AR5" s="31" t="n">
        <v>0</v>
      </c>
    </row>
    <row r="6">
      <c r="A6" s="28" t="inlineStr">
        <is>
          <t>PP04</t>
        </is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0</v>
      </c>
      <c r="AB6" s="9" t="n">
        <v>0</v>
      </c>
      <c r="AC6" s="9" t="n">
        <v>0</v>
      </c>
      <c r="AD6" s="96" t="n">
        <v>0</v>
      </c>
      <c r="AE6" s="9" t="n">
        <v>0</v>
      </c>
      <c r="AF6" s="9" t="n">
        <v>0</v>
      </c>
      <c r="AG6" s="9" t="n">
        <v>0</v>
      </c>
      <c r="AH6" s="97" t="n">
        <v>0</v>
      </c>
      <c r="AI6" s="9" t="n">
        <v>0</v>
      </c>
      <c r="AJ6" s="9" t="n">
        <v>0</v>
      </c>
      <c r="AK6" s="9" t="n">
        <v>0</v>
      </c>
      <c r="AL6" s="9" t="n">
        <v>0</v>
      </c>
      <c r="AM6" s="96" t="n">
        <v>0</v>
      </c>
      <c r="AN6" s="9" t="n">
        <v>0</v>
      </c>
      <c r="AO6" s="97" t="n">
        <v>0</v>
      </c>
      <c r="AP6" s="9" t="n">
        <v>0</v>
      </c>
      <c r="AQ6" s="9" t="n">
        <v>0</v>
      </c>
      <c r="AR6" s="31" t="n">
        <v>0</v>
      </c>
    </row>
    <row r="7">
      <c r="A7" s="28" t="inlineStr">
        <is>
          <t>PP05</t>
        </is>
      </c>
      <c r="B7" s="9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  <c r="AB7" s="9" t="n">
        <v>0</v>
      </c>
      <c r="AC7" s="9" t="n">
        <v>0</v>
      </c>
      <c r="AD7" s="96" t="n">
        <v>0</v>
      </c>
      <c r="AE7" s="9" t="n">
        <v>0</v>
      </c>
      <c r="AF7" s="9" t="n">
        <v>0</v>
      </c>
      <c r="AG7" s="9" t="n">
        <v>0</v>
      </c>
      <c r="AH7" s="97" t="n">
        <v>0</v>
      </c>
      <c r="AI7" s="9" t="n">
        <v>0</v>
      </c>
      <c r="AJ7" s="9" t="n">
        <v>0</v>
      </c>
      <c r="AK7" s="9" t="n">
        <v>0</v>
      </c>
      <c r="AL7" s="9" t="n">
        <v>0</v>
      </c>
      <c r="AM7" s="96" t="n">
        <v>0</v>
      </c>
      <c r="AN7" s="9" t="n">
        <v>0</v>
      </c>
      <c r="AO7" s="97" t="n">
        <v>0</v>
      </c>
      <c r="AP7" s="9" t="n">
        <v>0</v>
      </c>
      <c r="AQ7" s="9" t="n">
        <v>0</v>
      </c>
      <c r="AR7" s="31" t="n">
        <v>0</v>
      </c>
    </row>
    <row r="8">
      <c r="A8" s="28" t="inlineStr">
        <is>
          <t>PP06</t>
        </is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0.0001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6" t="n">
        <v>0</v>
      </c>
      <c r="AE8" s="9" t="n">
        <v>0</v>
      </c>
      <c r="AF8" s="9" t="n">
        <v>0</v>
      </c>
      <c r="AG8" s="9" t="n">
        <v>0</v>
      </c>
      <c r="AH8" s="97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6" t="n">
        <v>0</v>
      </c>
      <c r="AN8" s="9" t="n">
        <v>0</v>
      </c>
      <c r="AO8" s="97" t="n">
        <v>0</v>
      </c>
      <c r="AP8" s="9" t="n">
        <v>0</v>
      </c>
      <c r="AQ8" s="9" t="n">
        <v>0</v>
      </c>
      <c r="AR8" s="31" t="n">
        <v>0</v>
      </c>
    </row>
    <row r="9">
      <c r="A9" s="28" t="inlineStr">
        <is>
          <t>PP07</t>
        </is>
      </c>
      <c r="B9" s="9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0.0001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  <c r="AA9" s="9" t="n">
        <v>0</v>
      </c>
      <c r="AB9" s="9" t="n">
        <v>0</v>
      </c>
      <c r="AC9" s="9" t="n">
        <v>0</v>
      </c>
      <c r="AD9" s="96" t="n">
        <v>0</v>
      </c>
      <c r="AE9" s="9" t="n">
        <v>0</v>
      </c>
      <c r="AF9" s="9" t="n">
        <v>0</v>
      </c>
      <c r="AG9" s="9" t="n">
        <v>0</v>
      </c>
      <c r="AH9" s="97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6" t="n">
        <v>0</v>
      </c>
      <c r="AN9" s="9" t="n">
        <v>0</v>
      </c>
      <c r="AO9" s="97" t="n">
        <v>0</v>
      </c>
      <c r="AP9" s="9" t="n">
        <v>0</v>
      </c>
      <c r="AQ9" s="9" t="n">
        <v>0</v>
      </c>
      <c r="AR9" s="31" t="n">
        <v>0</v>
      </c>
    </row>
    <row r="10">
      <c r="A10" s="28" t="inlineStr">
        <is>
          <t>PP08</t>
        </is>
      </c>
      <c r="B10" s="9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0.0001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6" t="n">
        <v>0</v>
      </c>
      <c r="AE10" s="9" t="n">
        <v>0</v>
      </c>
      <c r="AF10" s="9" t="n">
        <v>0</v>
      </c>
      <c r="AG10" s="9" t="n">
        <v>0</v>
      </c>
      <c r="AH10" s="97" t="n">
        <v>0</v>
      </c>
      <c r="AI10" s="9" t="n">
        <v>0</v>
      </c>
      <c r="AJ10" s="9" t="n">
        <v>0</v>
      </c>
      <c r="AK10" s="9" t="n">
        <v>0</v>
      </c>
      <c r="AL10" s="9" t="n">
        <v>0</v>
      </c>
      <c r="AM10" s="96" t="n">
        <v>0</v>
      </c>
      <c r="AN10" s="9" t="n">
        <v>0</v>
      </c>
      <c r="AO10" s="97" t="n">
        <v>0</v>
      </c>
      <c r="AP10" s="9" t="n">
        <v>0</v>
      </c>
      <c r="AQ10" s="9" t="n">
        <v>0</v>
      </c>
      <c r="AR10" s="31" t="n">
        <v>0</v>
      </c>
    </row>
    <row r="11">
      <c r="A11" s="28" t="inlineStr">
        <is>
          <t>PP09</t>
        </is>
      </c>
      <c r="B11" s="9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0.0001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6" t="n">
        <v>0</v>
      </c>
      <c r="AE11" s="9" t="n">
        <v>0</v>
      </c>
      <c r="AF11" s="9" t="n">
        <v>0</v>
      </c>
      <c r="AG11" s="9" t="n">
        <v>0</v>
      </c>
      <c r="AH11" s="97" t="n">
        <v>0</v>
      </c>
      <c r="AI11" s="9" t="n">
        <v>0</v>
      </c>
      <c r="AJ11" s="9" t="n">
        <v>0</v>
      </c>
      <c r="AK11" s="9" t="n">
        <v>0</v>
      </c>
      <c r="AL11" s="9" t="n">
        <v>0</v>
      </c>
      <c r="AM11" s="96" t="n">
        <v>0</v>
      </c>
      <c r="AN11" s="9" t="n">
        <v>0</v>
      </c>
      <c r="AO11" s="97" t="n">
        <v>0</v>
      </c>
      <c r="AP11" s="9" t="n">
        <v>0</v>
      </c>
      <c r="AQ11" s="9" t="n">
        <v>0</v>
      </c>
      <c r="AR11" s="31" t="n">
        <v>0</v>
      </c>
    </row>
    <row r="12">
      <c r="A12" s="28" t="inlineStr">
        <is>
          <t>PP10</t>
        </is>
      </c>
      <c r="B12" s="9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0.0001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6" t="n">
        <v>0</v>
      </c>
      <c r="AE12" s="9" t="n">
        <v>0</v>
      </c>
      <c r="AF12" s="9" t="n">
        <v>0</v>
      </c>
      <c r="AG12" s="9" t="n">
        <v>0</v>
      </c>
      <c r="AH12" s="97" t="n">
        <v>0</v>
      </c>
      <c r="AI12" s="9" t="n">
        <v>0</v>
      </c>
      <c r="AJ12" s="9" t="n">
        <v>0</v>
      </c>
      <c r="AK12" s="9" t="n">
        <v>0</v>
      </c>
      <c r="AL12" s="9" t="n">
        <v>0</v>
      </c>
      <c r="AM12" s="96" t="n">
        <v>0</v>
      </c>
      <c r="AN12" s="9" t="n">
        <v>0</v>
      </c>
      <c r="AO12" s="97" t="n">
        <v>0</v>
      </c>
      <c r="AP12" s="9" t="n">
        <v>0</v>
      </c>
      <c r="AQ12" s="9" t="n">
        <v>0</v>
      </c>
      <c r="AR12" s="31" t="n">
        <v>0</v>
      </c>
    </row>
    <row r="13">
      <c r="A13" s="28" t="inlineStr">
        <is>
          <t>PP11</t>
        </is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0.0001</v>
      </c>
      <c r="AA13" s="9" t="n">
        <v>0</v>
      </c>
      <c r="AB13" s="9" t="n">
        <v>0</v>
      </c>
      <c r="AC13" s="9" t="n">
        <v>0</v>
      </c>
      <c r="AD13" s="96" t="n">
        <v>0</v>
      </c>
      <c r="AE13" s="9" t="n">
        <v>0</v>
      </c>
      <c r="AF13" s="9" t="n">
        <v>0</v>
      </c>
      <c r="AG13" s="9" t="n">
        <v>0</v>
      </c>
      <c r="AH13" s="97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6" t="n">
        <v>0</v>
      </c>
      <c r="AN13" s="9" t="n">
        <v>0</v>
      </c>
      <c r="AO13" s="97" t="n">
        <v>0</v>
      </c>
      <c r="AP13" s="9" t="n">
        <v>0</v>
      </c>
      <c r="AQ13" s="9" t="n">
        <v>0</v>
      </c>
      <c r="AR13" s="31" t="n">
        <v>0</v>
      </c>
    </row>
    <row r="14">
      <c r="A14" s="28" t="inlineStr">
        <is>
          <t>PP12</t>
        </is>
      </c>
      <c r="B14" s="9" t="n">
        <v>0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0.0001</v>
      </c>
      <c r="AC14" s="9" t="n">
        <v>0</v>
      </c>
      <c r="AD14" s="96" t="n">
        <v>0</v>
      </c>
      <c r="AE14" s="9" t="n">
        <v>0</v>
      </c>
      <c r="AF14" s="9" t="n">
        <v>0</v>
      </c>
      <c r="AG14" s="9" t="n">
        <v>0</v>
      </c>
      <c r="AH14" s="97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6" t="n">
        <v>0</v>
      </c>
      <c r="AN14" s="9" t="n">
        <v>0</v>
      </c>
      <c r="AO14" s="97" t="n">
        <v>0</v>
      </c>
      <c r="AP14" s="9" t="n">
        <v>0</v>
      </c>
      <c r="AQ14" s="9" t="n">
        <v>0</v>
      </c>
      <c r="AR14" s="31" t="n">
        <v>0</v>
      </c>
    </row>
    <row r="15">
      <c r="A15" s="28" t="inlineStr">
        <is>
          <t>PP13</t>
        </is>
      </c>
      <c r="B15" s="9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0.0001</v>
      </c>
      <c r="AC15" s="9" t="n">
        <v>0</v>
      </c>
      <c r="AD15" s="96" t="n">
        <v>0</v>
      </c>
      <c r="AE15" s="9" t="n">
        <v>0</v>
      </c>
      <c r="AF15" s="9" t="n">
        <v>0</v>
      </c>
      <c r="AG15" s="9" t="n">
        <v>0</v>
      </c>
      <c r="AH15" s="97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6" t="n">
        <v>0</v>
      </c>
      <c r="AN15" s="9" t="n">
        <v>0</v>
      </c>
      <c r="AO15" s="97" t="n">
        <v>0</v>
      </c>
      <c r="AP15" s="9" t="n">
        <v>0</v>
      </c>
      <c r="AQ15" s="9" t="n">
        <v>0</v>
      </c>
      <c r="AR15" s="31" t="n">
        <v>0</v>
      </c>
    </row>
    <row r="16">
      <c r="A16" s="28" t="inlineStr">
        <is>
          <t>PP14</t>
        </is>
      </c>
      <c r="B16" s="9" t="n">
        <v>0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9" t="n">
        <v>0</v>
      </c>
      <c r="R16" s="9" t="n">
        <v>0</v>
      </c>
      <c r="S16" s="9" t="n">
        <v>0</v>
      </c>
      <c r="T16" s="9" t="n">
        <v>0</v>
      </c>
      <c r="U16" s="9" t="n">
        <v>0</v>
      </c>
      <c r="V16" s="9" t="n">
        <v>0</v>
      </c>
      <c r="W16" s="9" t="n">
        <v>0</v>
      </c>
      <c r="X16" s="9" t="n">
        <v>0</v>
      </c>
      <c r="Y16" s="9" t="n">
        <v>0</v>
      </c>
      <c r="Z16" s="9" t="n">
        <v>0</v>
      </c>
      <c r="AA16" s="9" t="n">
        <v>0</v>
      </c>
      <c r="AB16" s="9" t="n">
        <v>0.0001</v>
      </c>
      <c r="AC16" s="9" t="n">
        <v>0</v>
      </c>
      <c r="AD16" s="96" t="n">
        <v>0</v>
      </c>
      <c r="AE16" s="9" t="n">
        <v>0</v>
      </c>
      <c r="AF16" s="9" t="n">
        <v>0</v>
      </c>
      <c r="AG16" s="9" t="n">
        <v>0</v>
      </c>
      <c r="AH16" s="97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6" t="n">
        <v>0</v>
      </c>
      <c r="AN16" s="9" t="n">
        <v>0</v>
      </c>
      <c r="AO16" s="97" t="n">
        <v>0</v>
      </c>
      <c r="AP16" s="9" t="n">
        <v>0</v>
      </c>
      <c r="AQ16" s="9" t="n">
        <v>0</v>
      </c>
      <c r="AR16" s="31" t="n">
        <v>0</v>
      </c>
    </row>
    <row r="17">
      <c r="A17" s="59" t="inlineStr">
        <is>
          <t>CP01</t>
        </is>
      </c>
      <c r="B17" s="94" t="n">
        <v>0</v>
      </c>
      <c r="C17" s="94" t="n">
        <v>0</v>
      </c>
      <c r="D17" s="94" t="n">
        <v>0</v>
      </c>
      <c r="E17" s="94" t="n">
        <v>0</v>
      </c>
      <c r="F17" s="94" t="n">
        <v>0</v>
      </c>
      <c r="G17" s="94" t="n">
        <v>0</v>
      </c>
      <c r="H17" s="94" t="n">
        <v>0</v>
      </c>
      <c r="I17" s="94" t="n">
        <v>0.0001</v>
      </c>
      <c r="J17" s="94" t="n">
        <v>0</v>
      </c>
      <c r="K17" s="94" t="n">
        <v>0</v>
      </c>
      <c r="L17" s="94" t="n">
        <v>0</v>
      </c>
      <c r="M17" s="94" t="n">
        <v>0</v>
      </c>
      <c r="N17" s="94" t="n">
        <v>0</v>
      </c>
      <c r="O17" s="94" t="n">
        <v>0</v>
      </c>
      <c r="P17" s="94" t="n">
        <v>0</v>
      </c>
      <c r="Q17" s="94" t="n">
        <v>0</v>
      </c>
      <c r="R17" s="94" t="n">
        <v>0</v>
      </c>
      <c r="S17" s="94" t="n">
        <v>0</v>
      </c>
      <c r="T17" s="94" t="n">
        <v>0</v>
      </c>
      <c r="U17" s="94" t="n">
        <v>0</v>
      </c>
      <c r="V17" s="94" t="n">
        <v>0</v>
      </c>
      <c r="W17" s="94" t="n">
        <v>0</v>
      </c>
      <c r="X17" s="94" t="n">
        <v>0</v>
      </c>
      <c r="Y17" s="94" t="n">
        <v>0</v>
      </c>
      <c r="Z17" s="94" t="n">
        <v>0</v>
      </c>
      <c r="AA17" s="94" t="n">
        <v>0</v>
      </c>
      <c r="AB17" s="94" t="n">
        <v>0</v>
      </c>
      <c r="AC17" s="94" t="n">
        <v>0</v>
      </c>
      <c r="AD17" s="93" t="n">
        <v>0</v>
      </c>
      <c r="AE17" s="94" t="n">
        <v>0</v>
      </c>
      <c r="AF17" s="94" t="n">
        <v>0</v>
      </c>
      <c r="AG17" s="94" t="n">
        <v>0</v>
      </c>
      <c r="AH17" s="95" t="n">
        <v>0</v>
      </c>
      <c r="AI17" s="94" t="n">
        <v>0</v>
      </c>
      <c r="AJ17" s="94" t="n">
        <v>0</v>
      </c>
      <c r="AK17" s="94" t="n">
        <v>0</v>
      </c>
      <c r="AL17" s="94" t="n">
        <v>0</v>
      </c>
      <c r="AM17" s="93" t="n">
        <v>0</v>
      </c>
      <c r="AN17" s="94" t="n">
        <v>0</v>
      </c>
      <c r="AO17" s="95" t="n">
        <v>0</v>
      </c>
      <c r="AP17" s="94" t="n">
        <v>0</v>
      </c>
      <c r="AQ17" s="94" t="n">
        <v>0</v>
      </c>
      <c r="AR17" s="102" t="n">
        <v>0</v>
      </c>
    </row>
    <row r="18">
      <c r="A18" s="28" t="inlineStr">
        <is>
          <t>CP02</t>
        </is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0.0001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6" t="n">
        <v>0</v>
      </c>
      <c r="AE18" s="9" t="n">
        <v>0</v>
      </c>
      <c r="AF18" s="9" t="n">
        <v>0</v>
      </c>
      <c r="AG18" s="9" t="n">
        <v>0</v>
      </c>
      <c r="AH18" s="97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6" t="n">
        <v>0</v>
      </c>
      <c r="AN18" s="9" t="n">
        <v>0</v>
      </c>
      <c r="AO18" s="97" t="n">
        <v>0</v>
      </c>
      <c r="AP18" s="9" t="n">
        <v>0</v>
      </c>
      <c r="AQ18" s="9" t="n">
        <v>0</v>
      </c>
      <c r="AR18" s="31" t="n">
        <v>0</v>
      </c>
    </row>
    <row r="19">
      <c r="A19" s="84" t="inlineStr">
        <is>
          <t>CP03</t>
        </is>
      </c>
      <c r="B19" s="99" t="n">
        <v>0</v>
      </c>
      <c r="C19" s="99" t="n">
        <v>0</v>
      </c>
      <c r="D19" s="99" t="n">
        <v>0</v>
      </c>
      <c r="E19" s="99" t="n">
        <v>0</v>
      </c>
      <c r="F19" s="99" t="n">
        <v>0</v>
      </c>
      <c r="G19" s="99" t="n">
        <v>0</v>
      </c>
      <c r="H19" s="99" t="n">
        <v>0</v>
      </c>
      <c r="I19" s="99" t="n">
        <v>0</v>
      </c>
      <c r="J19" s="99" t="n">
        <v>0</v>
      </c>
      <c r="K19" s="99" t="n">
        <v>0</v>
      </c>
      <c r="L19" s="99" t="n">
        <v>0</v>
      </c>
      <c r="M19" s="99" t="n">
        <v>0</v>
      </c>
      <c r="N19" s="99" t="n">
        <v>0</v>
      </c>
      <c r="O19" s="99" t="n">
        <v>0</v>
      </c>
      <c r="P19" s="99" t="n">
        <v>0</v>
      </c>
      <c r="Q19" s="99" t="n">
        <v>0</v>
      </c>
      <c r="R19" s="99" t="n">
        <v>0</v>
      </c>
      <c r="S19" s="99" t="n">
        <v>0</v>
      </c>
      <c r="T19" s="99" t="n">
        <v>0</v>
      </c>
      <c r="U19" s="99" t="n">
        <v>0</v>
      </c>
      <c r="V19" s="99" t="n">
        <v>0</v>
      </c>
      <c r="W19" s="99" t="n">
        <v>0</v>
      </c>
      <c r="X19" s="99" t="n">
        <v>0</v>
      </c>
      <c r="Y19" s="99" t="n">
        <v>0</v>
      </c>
      <c r="Z19" s="99" t="n">
        <v>0</v>
      </c>
      <c r="AA19" s="99" t="n">
        <v>0</v>
      </c>
      <c r="AB19" s="99" t="n">
        <v>0</v>
      </c>
      <c r="AC19" s="99" t="n">
        <v>0</v>
      </c>
      <c r="AD19" s="98" t="n">
        <v>0</v>
      </c>
      <c r="AE19" s="99" t="n">
        <v>0</v>
      </c>
      <c r="AF19" s="99" t="n">
        <v>0</v>
      </c>
      <c r="AG19" s="99" t="n">
        <v>0</v>
      </c>
      <c r="AH19" s="100" t="n">
        <v>0</v>
      </c>
      <c r="AI19" s="99" t="n">
        <v>0</v>
      </c>
      <c r="AJ19" s="99" t="n">
        <v>0</v>
      </c>
      <c r="AK19" s="99" t="n">
        <v>0</v>
      </c>
      <c r="AL19" s="99" t="n">
        <v>0</v>
      </c>
      <c r="AM19" s="98" t="n">
        <v>0</v>
      </c>
      <c r="AN19" s="99" t="n">
        <v>0</v>
      </c>
      <c r="AO19" s="100" t="n">
        <v>0</v>
      </c>
      <c r="AP19" s="99" t="n">
        <v>0</v>
      </c>
      <c r="AQ19" s="99" t="n">
        <v>0</v>
      </c>
      <c r="AR19" s="103" t="n">
        <v>0</v>
      </c>
    </row>
    <row r="20">
      <c r="A20" s="28" t="inlineStr">
        <is>
          <t>N01</t>
        </is>
      </c>
      <c r="B20" s="9" t="n">
        <v>0</v>
      </c>
      <c r="C20" s="9" t="n">
        <v>0.0001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6" t="n">
        <v>0.0001</v>
      </c>
      <c r="AE20" s="9" t="n">
        <v>0</v>
      </c>
      <c r="AF20" s="9" t="n">
        <v>0</v>
      </c>
      <c r="AG20" s="9" t="n">
        <v>0</v>
      </c>
      <c r="AH20" s="97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6" t="n">
        <v>0</v>
      </c>
      <c r="AN20" s="9" t="n">
        <v>0</v>
      </c>
      <c r="AO20" s="97" t="n">
        <v>0</v>
      </c>
      <c r="AP20" s="9" t="n">
        <v>0</v>
      </c>
      <c r="AQ20" s="9" t="n">
        <v>0</v>
      </c>
      <c r="AR20" s="31" t="n">
        <v>0</v>
      </c>
    </row>
    <row r="21">
      <c r="A21" s="28" t="inlineStr">
        <is>
          <t>N02</t>
        </is>
      </c>
      <c r="B21" s="9" t="n">
        <v>0.0001</v>
      </c>
      <c r="C21" s="9" t="n">
        <v>0</v>
      </c>
      <c r="D21" s="9" t="n">
        <v>0.0001</v>
      </c>
      <c r="E21" s="9" t="n">
        <v>0</v>
      </c>
      <c r="F21" s="9" t="n">
        <v>0.0001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6" t="n">
        <v>0</v>
      </c>
      <c r="AE21" s="9" t="n">
        <v>0</v>
      </c>
      <c r="AF21" s="9" t="n">
        <v>0</v>
      </c>
      <c r="AG21" s="9" t="n">
        <v>0</v>
      </c>
      <c r="AH21" s="97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6" t="n">
        <v>0</v>
      </c>
      <c r="AN21" s="9" t="n">
        <v>0</v>
      </c>
      <c r="AO21" s="97" t="n">
        <v>0</v>
      </c>
      <c r="AP21" s="9" t="n">
        <v>0</v>
      </c>
      <c r="AQ21" s="9" t="n">
        <v>0</v>
      </c>
      <c r="AR21" s="31" t="n">
        <v>0</v>
      </c>
    </row>
    <row r="22">
      <c r="A22" s="28" t="inlineStr">
        <is>
          <t>N03</t>
        </is>
      </c>
      <c r="B22" s="9" t="n">
        <v>0</v>
      </c>
      <c r="C22" s="9" t="n">
        <v>0.0001</v>
      </c>
      <c r="D22" s="9" t="n">
        <v>0</v>
      </c>
      <c r="E22" s="9" t="n">
        <v>0.0001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6" t="n">
        <v>0</v>
      </c>
      <c r="AE22" s="9" t="n">
        <v>0</v>
      </c>
      <c r="AF22" s="9" t="n">
        <v>0</v>
      </c>
      <c r="AG22" s="9" t="n">
        <v>0</v>
      </c>
      <c r="AH22" s="97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6" t="n">
        <v>0</v>
      </c>
      <c r="AN22" s="9" t="n">
        <v>0</v>
      </c>
      <c r="AO22" s="97" t="n">
        <v>0</v>
      </c>
      <c r="AP22" s="9" t="n">
        <v>0</v>
      </c>
      <c r="AQ22" s="9" t="n">
        <v>0</v>
      </c>
      <c r="AR22" s="31" t="n">
        <v>0</v>
      </c>
    </row>
    <row r="23">
      <c r="A23" s="28" t="inlineStr">
        <is>
          <t>N04</t>
        </is>
      </c>
      <c r="B23" s="9" t="n">
        <v>0</v>
      </c>
      <c r="C23" s="9" t="n">
        <v>0</v>
      </c>
      <c r="D23" s="9" t="n">
        <v>0.0001</v>
      </c>
      <c r="E23" s="9" t="n">
        <v>0</v>
      </c>
      <c r="F23" s="9" t="n">
        <v>0</v>
      </c>
      <c r="G23" s="9" t="n">
        <v>0.0001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6" t="n">
        <v>0</v>
      </c>
      <c r="AE23" s="9" t="n">
        <v>0.0001</v>
      </c>
      <c r="AF23" s="9" t="n">
        <v>0</v>
      </c>
      <c r="AG23" s="9" t="n">
        <v>0</v>
      </c>
      <c r="AH23" s="97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6" t="n">
        <v>0</v>
      </c>
      <c r="AN23" s="9" t="n">
        <v>0</v>
      </c>
      <c r="AO23" s="97" t="n">
        <v>0</v>
      </c>
      <c r="AP23" s="9" t="n">
        <v>0</v>
      </c>
      <c r="AQ23" s="9" t="n">
        <v>0</v>
      </c>
      <c r="AR23" s="31" t="n">
        <v>0</v>
      </c>
    </row>
    <row r="24">
      <c r="A24" s="28" t="inlineStr">
        <is>
          <t>N05</t>
        </is>
      </c>
      <c r="B24" s="9" t="n">
        <v>0</v>
      </c>
      <c r="C24" s="9" t="n">
        <v>0.0001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0.0001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6" t="n">
        <v>0</v>
      </c>
      <c r="AE24" s="9" t="n">
        <v>0</v>
      </c>
      <c r="AF24" s="9" t="n">
        <v>0</v>
      </c>
      <c r="AG24" s="9" t="n">
        <v>0</v>
      </c>
      <c r="AH24" s="97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6" t="n">
        <v>0</v>
      </c>
      <c r="AN24" s="9" t="n">
        <v>0</v>
      </c>
      <c r="AO24" s="97" t="n">
        <v>0</v>
      </c>
      <c r="AP24" s="9" t="n">
        <v>0</v>
      </c>
      <c r="AQ24" s="9" t="n">
        <v>0</v>
      </c>
      <c r="AR24" s="31" t="n">
        <v>0</v>
      </c>
    </row>
    <row r="25">
      <c r="A25" s="28" t="inlineStr">
        <is>
          <t>N06</t>
        </is>
      </c>
      <c r="B25" s="9" t="n">
        <v>0</v>
      </c>
      <c r="C25" s="9" t="n">
        <v>0</v>
      </c>
      <c r="D25" s="9" t="n">
        <v>0</v>
      </c>
      <c r="E25" s="9" t="n">
        <v>0.0001</v>
      </c>
      <c r="F25" s="9" t="n">
        <v>0</v>
      </c>
      <c r="G25" s="9" t="n">
        <v>0</v>
      </c>
      <c r="H25" s="9" t="n">
        <v>0.0001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6" t="n">
        <v>0</v>
      </c>
      <c r="AE25" s="9" t="n">
        <v>0</v>
      </c>
      <c r="AF25" s="9" t="n">
        <v>0</v>
      </c>
      <c r="AG25" s="9" t="n">
        <v>0</v>
      </c>
      <c r="AH25" s="97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6" t="n">
        <v>0</v>
      </c>
      <c r="AN25" s="9" t="n">
        <v>0</v>
      </c>
      <c r="AO25" s="97" t="n">
        <v>0</v>
      </c>
      <c r="AP25" s="9" t="n">
        <v>0</v>
      </c>
      <c r="AQ25" s="9" t="n">
        <v>0</v>
      </c>
      <c r="AR25" s="31" t="n">
        <v>0</v>
      </c>
    </row>
    <row r="26">
      <c r="A26" s="28" t="inlineStr">
        <is>
          <t>N07</t>
        </is>
      </c>
      <c r="B26" s="9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0.0001</v>
      </c>
      <c r="H26" s="9" t="n">
        <v>0</v>
      </c>
      <c r="I26" s="9" t="n">
        <v>0.0001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6" t="n">
        <v>0</v>
      </c>
      <c r="AE26" s="9" t="n">
        <v>0</v>
      </c>
      <c r="AF26" s="9" t="n">
        <v>0</v>
      </c>
      <c r="AG26" s="9" t="n">
        <v>0</v>
      </c>
      <c r="AH26" s="97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6" t="n">
        <v>0</v>
      </c>
      <c r="AN26" s="9" t="n">
        <v>0</v>
      </c>
      <c r="AO26" s="97" t="n">
        <v>0</v>
      </c>
      <c r="AP26" s="9" t="n">
        <v>0</v>
      </c>
      <c r="AQ26" s="9" t="n">
        <v>0</v>
      </c>
      <c r="AR26" s="31" t="n">
        <v>0</v>
      </c>
    </row>
    <row r="27">
      <c r="A27" s="28" t="inlineStr">
        <is>
          <t>N08</t>
        </is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0.0001</v>
      </c>
      <c r="G27" s="9" t="n">
        <v>0</v>
      </c>
      <c r="H27" s="9" t="n">
        <v>0.0001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6" t="n">
        <v>0</v>
      </c>
      <c r="AE27" s="9" t="n">
        <v>0</v>
      </c>
      <c r="AF27" s="9" t="n">
        <v>0</v>
      </c>
      <c r="AG27" s="9" t="n">
        <v>0</v>
      </c>
      <c r="AH27" s="97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6" t="n">
        <v>0</v>
      </c>
      <c r="AN27" s="9" t="n">
        <v>0</v>
      </c>
      <c r="AO27" s="97" t="n">
        <v>0</v>
      </c>
      <c r="AP27" s="9" t="n">
        <v>0</v>
      </c>
      <c r="AQ27" s="9" t="n">
        <v>0</v>
      </c>
      <c r="AR27" s="31" t="n">
        <v>0</v>
      </c>
    </row>
    <row r="28">
      <c r="A28" s="28" t="inlineStr">
        <is>
          <t>N09</t>
        </is>
      </c>
      <c r="B28" s="9" t="n">
        <v>0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  <c r="H28" s="9" t="n">
        <v>0</v>
      </c>
      <c r="I28" s="9" t="n">
        <v>0</v>
      </c>
      <c r="J28" s="9" t="n">
        <v>0</v>
      </c>
      <c r="K28" s="9" t="n">
        <v>0</v>
      </c>
      <c r="L28" s="9" t="n">
        <v>0</v>
      </c>
      <c r="M28" s="9" t="n">
        <v>0</v>
      </c>
      <c r="N28" s="9" t="n">
        <v>0</v>
      </c>
      <c r="O28" s="9" t="n">
        <v>0</v>
      </c>
      <c r="P28" s="9" t="n">
        <v>0</v>
      </c>
      <c r="Q28" s="9" t="n">
        <v>0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6" t="n">
        <v>0</v>
      </c>
      <c r="AE28" s="9" t="n">
        <v>0</v>
      </c>
      <c r="AF28" s="9" t="n">
        <v>0</v>
      </c>
      <c r="AG28" s="9" t="n">
        <v>0</v>
      </c>
      <c r="AH28" s="97" t="n">
        <v>0</v>
      </c>
      <c r="AI28" s="9" t="n">
        <v>0</v>
      </c>
      <c r="AJ28" s="9" t="n">
        <v>0</v>
      </c>
      <c r="AK28" s="9" t="n">
        <v>0</v>
      </c>
      <c r="AL28" s="9" t="n">
        <v>0</v>
      </c>
      <c r="AM28" s="96" t="n">
        <v>0</v>
      </c>
      <c r="AN28" s="9" t="n">
        <v>0</v>
      </c>
      <c r="AO28" s="97" t="n">
        <v>0</v>
      </c>
      <c r="AP28" s="9" t="n">
        <v>0</v>
      </c>
      <c r="AQ28" s="9" t="n">
        <v>0</v>
      </c>
      <c r="AR28" s="31" t="n">
        <v>0</v>
      </c>
    </row>
    <row r="29">
      <c r="A29" s="28" t="inlineStr">
        <is>
          <t>N10</t>
        </is>
      </c>
      <c r="B29" s="9" t="n">
        <v>0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  <c r="AA29" s="9" t="n">
        <v>0</v>
      </c>
      <c r="AB29" s="9" t="n">
        <v>0</v>
      </c>
      <c r="AC29" s="9" t="n">
        <v>0</v>
      </c>
      <c r="AD29" s="96" t="n">
        <v>0</v>
      </c>
      <c r="AE29" s="9" t="n">
        <v>0</v>
      </c>
      <c r="AF29" s="9" t="n">
        <v>0</v>
      </c>
      <c r="AG29" s="9" t="n">
        <v>0</v>
      </c>
      <c r="AH29" s="97" t="n">
        <v>0</v>
      </c>
      <c r="AI29" s="9" t="n">
        <v>0</v>
      </c>
      <c r="AJ29" s="9" t="n">
        <v>0</v>
      </c>
      <c r="AK29" s="9" t="n">
        <v>0</v>
      </c>
      <c r="AL29" s="9" t="n">
        <v>0</v>
      </c>
      <c r="AM29" s="96" t="n">
        <v>0</v>
      </c>
      <c r="AN29" s="9" t="n">
        <v>0</v>
      </c>
      <c r="AO29" s="97" t="n">
        <v>0</v>
      </c>
      <c r="AP29" s="9" t="n">
        <v>0</v>
      </c>
      <c r="AQ29" s="9" t="n">
        <v>0</v>
      </c>
      <c r="AR29" s="31" t="n">
        <v>0</v>
      </c>
    </row>
    <row r="30">
      <c r="A30" s="28" t="inlineStr">
        <is>
          <t>N11</t>
        </is>
      </c>
      <c r="B30" s="9" t="n">
        <v>0</v>
      </c>
      <c r="C30" s="9" t="n">
        <v>0</v>
      </c>
      <c r="D30" s="9" t="n">
        <v>0</v>
      </c>
      <c r="E30" s="9" t="n">
        <v>0</v>
      </c>
      <c r="F30" s="9" t="n">
        <v>0</v>
      </c>
      <c r="G30" s="9" t="n">
        <v>0</v>
      </c>
      <c r="H30" s="9" t="n">
        <v>0</v>
      </c>
      <c r="I30" s="9" t="n">
        <v>0</v>
      </c>
      <c r="J30" s="9" t="n">
        <v>0</v>
      </c>
      <c r="K30" s="9" t="n">
        <v>0</v>
      </c>
      <c r="L30" s="9" t="n">
        <v>0</v>
      </c>
      <c r="M30" s="9" t="n">
        <v>0</v>
      </c>
      <c r="N30" s="9" t="n">
        <v>0</v>
      </c>
      <c r="O30" s="9" t="n">
        <v>0</v>
      </c>
      <c r="P30" s="9" t="n">
        <v>0</v>
      </c>
      <c r="Q30" s="9" t="n">
        <v>0</v>
      </c>
      <c r="R30" s="9" t="n">
        <v>0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  <c r="AA30" s="9" t="n">
        <v>0</v>
      </c>
      <c r="AB30" s="9" t="n">
        <v>0</v>
      </c>
      <c r="AC30" s="9" t="n">
        <v>0</v>
      </c>
      <c r="AD30" s="96" t="n">
        <v>0</v>
      </c>
      <c r="AE30" s="9" t="n">
        <v>0</v>
      </c>
      <c r="AF30" s="9" t="n">
        <v>0</v>
      </c>
      <c r="AG30" s="9" t="n">
        <v>0</v>
      </c>
      <c r="AH30" s="97" t="n">
        <v>0</v>
      </c>
      <c r="AI30" s="9" t="n">
        <v>0</v>
      </c>
      <c r="AJ30" s="9" t="n">
        <v>0</v>
      </c>
      <c r="AK30" s="9" t="n">
        <v>0</v>
      </c>
      <c r="AL30" s="9" t="n">
        <v>0</v>
      </c>
      <c r="AM30" s="96" t="n">
        <v>0</v>
      </c>
      <c r="AN30" s="9" t="n">
        <v>0</v>
      </c>
      <c r="AO30" s="97" t="n">
        <v>0</v>
      </c>
      <c r="AP30" s="9" t="n">
        <v>0</v>
      </c>
      <c r="AQ30" s="9" t="n">
        <v>0</v>
      </c>
      <c r="AR30" s="31" t="n">
        <v>0</v>
      </c>
    </row>
    <row r="31">
      <c r="A31" s="28" t="inlineStr">
        <is>
          <t>N12</t>
        </is>
      </c>
      <c r="B31" s="9" t="n">
        <v>0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0</v>
      </c>
      <c r="Y31" s="9" t="n">
        <v>0</v>
      </c>
      <c r="Z31" s="9" t="n">
        <v>0</v>
      </c>
      <c r="AA31" s="9" t="n">
        <v>0</v>
      </c>
      <c r="AB31" s="9" t="n">
        <v>0</v>
      </c>
      <c r="AC31" s="9" t="n">
        <v>0</v>
      </c>
      <c r="AD31" s="96" t="n">
        <v>0</v>
      </c>
      <c r="AE31" s="9" t="n">
        <v>0</v>
      </c>
      <c r="AF31" s="9" t="n">
        <v>0</v>
      </c>
      <c r="AG31" s="9" t="n">
        <v>0</v>
      </c>
      <c r="AH31" s="97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6" t="n">
        <v>0</v>
      </c>
      <c r="AN31" s="9" t="n">
        <v>0</v>
      </c>
      <c r="AO31" s="97" t="n">
        <v>0</v>
      </c>
      <c r="AP31" s="9" t="n">
        <v>0</v>
      </c>
      <c r="AQ31" s="9" t="n">
        <v>0</v>
      </c>
      <c r="AR31" s="31" t="n">
        <v>0</v>
      </c>
    </row>
    <row r="32">
      <c r="A32" s="28" t="inlineStr">
        <is>
          <t>N13</t>
        </is>
      </c>
      <c r="B32" s="9" t="n">
        <v>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6" t="n">
        <v>0</v>
      </c>
      <c r="AE32" s="9" t="n">
        <v>0</v>
      </c>
      <c r="AF32" s="9" t="n">
        <v>0</v>
      </c>
      <c r="AG32" s="9" t="n">
        <v>0</v>
      </c>
      <c r="AH32" s="97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6" t="n">
        <v>0</v>
      </c>
      <c r="AN32" s="9" t="n">
        <v>0</v>
      </c>
      <c r="AO32" s="97" t="n">
        <v>0</v>
      </c>
      <c r="AP32" s="9" t="n">
        <v>0</v>
      </c>
      <c r="AQ32" s="9" t="n">
        <v>0</v>
      </c>
      <c r="AR32" s="31" t="n">
        <v>0</v>
      </c>
    </row>
    <row r="33">
      <c r="A33" s="28" t="inlineStr">
        <is>
          <t>N14</t>
        </is>
      </c>
      <c r="B33" s="9" t="n">
        <v>0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  <c r="AA33" s="9" t="n">
        <v>0</v>
      </c>
      <c r="AB33" s="9" t="n">
        <v>0</v>
      </c>
      <c r="AC33" s="9" t="n">
        <v>0</v>
      </c>
      <c r="AD33" s="96" t="n">
        <v>0</v>
      </c>
      <c r="AE33" s="9" t="n">
        <v>0</v>
      </c>
      <c r="AF33" s="9" t="n">
        <v>0</v>
      </c>
      <c r="AG33" s="9" t="n">
        <v>0</v>
      </c>
      <c r="AH33" s="97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6" t="n">
        <v>0</v>
      </c>
      <c r="AN33" s="9" t="n">
        <v>0</v>
      </c>
      <c r="AO33" s="97" t="n">
        <v>0</v>
      </c>
      <c r="AP33" s="9" t="n">
        <v>0</v>
      </c>
      <c r="AQ33" s="9" t="n">
        <v>0</v>
      </c>
      <c r="AR33" s="31" t="n">
        <v>0</v>
      </c>
    </row>
    <row r="34">
      <c r="A34" s="28" t="inlineStr">
        <is>
          <t>N15</t>
        </is>
      </c>
      <c r="B34" s="9" t="n">
        <v>0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  <c r="H34" s="9" t="n">
        <v>0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0</v>
      </c>
      <c r="P34" s="9" t="n">
        <v>0</v>
      </c>
      <c r="Q34" s="9" t="n">
        <v>0.0001</v>
      </c>
      <c r="R34" s="9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  <c r="AA34" s="9" t="n">
        <v>0</v>
      </c>
      <c r="AB34" s="9" t="n">
        <v>0</v>
      </c>
      <c r="AC34" s="9" t="n">
        <v>0.0001</v>
      </c>
      <c r="AD34" s="96" t="n">
        <v>0</v>
      </c>
      <c r="AE34" s="9" t="n">
        <v>0</v>
      </c>
      <c r="AF34" s="9" t="n">
        <v>0</v>
      </c>
      <c r="AG34" s="9" t="n">
        <v>0</v>
      </c>
      <c r="AH34" s="97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6" t="n">
        <v>0</v>
      </c>
      <c r="AN34" s="9" t="n">
        <v>0</v>
      </c>
      <c r="AO34" s="97" t="n">
        <v>0</v>
      </c>
      <c r="AP34" s="9" t="n">
        <v>0</v>
      </c>
      <c r="AQ34" s="9" t="n">
        <v>0</v>
      </c>
      <c r="AR34" s="31" t="n">
        <v>0</v>
      </c>
    </row>
    <row r="35">
      <c r="A35" s="28" t="inlineStr">
        <is>
          <t>N16</t>
        </is>
      </c>
      <c r="B35" s="9" t="n">
        <v>0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0.0001</v>
      </c>
      <c r="Q35" s="9" t="n">
        <v>0</v>
      </c>
      <c r="R35" s="9" t="n">
        <v>0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96" t="n">
        <v>0</v>
      </c>
      <c r="AE35" s="9" t="n">
        <v>0</v>
      </c>
      <c r="AF35" s="9" t="n">
        <v>0</v>
      </c>
      <c r="AG35" s="9" t="n">
        <v>0</v>
      </c>
      <c r="AH35" s="97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6" t="n">
        <v>0</v>
      </c>
      <c r="AN35" s="9" t="n">
        <v>0</v>
      </c>
      <c r="AO35" s="97" t="n">
        <v>0</v>
      </c>
      <c r="AP35" s="9" t="n">
        <v>0</v>
      </c>
      <c r="AQ35" s="9" t="n">
        <v>0</v>
      </c>
      <c r="AR35" s="31" t="n">
        <v>0</v>
      </c>
    </row>
    <row r="36">
      <c r="A36" s="28" t="inlineStr">
        <is>
          <t>N17</t>
        </is>
      </c>
      <c r="B36" s="9" t="n">
        <v>0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96" t="n">
        <v>0</v>
      </c>
      <c r="AE36" s="9" t="n">
        <v>0</v>
      </c>
      <c r="AF36" s="9" t="n">
        <v>0</v>
      </c>
      <c r="AG36" s="9" t="n">
        <v>0</v>
      </c>
      <c r="AH36" s="97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6" t="n">
        <v>0</v>
      </c>
      <c r="AN36" s="9" t="n">
        <v>0</v>
      </c>
      <c r="AO36" s="97" t="n">
        <v>0</v>
      </c>
      <c r="AP36" s="9" t="n">
        <v>0</v>
      </c>
      <c r="AQ36" s="9" t="n">
        <v>0</v>
      </c>
      <c r="AR36" s="31" t="n">
        <v>0</v>
      </c>
    </row>
    <row r="37">
      <c r="A37" s="28" t="inlineStr">
        <is>
          <t>N18</t>
        </is>
      </c>
      <c r="B37" s="9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0.0001</v>
      </c>
      <c r="U37" s="9" t="n">
        <v>0</v>
      </c>
      <c r="V37" s="9" t="n">
        <v>0</v>
      </c>
      <c r="W37" s="9" t="n">
        <v>0</v>
      </c>
      <c r="X37" s="9" t="n">
        <v>0</v>
      </c>
      <c r="Y37" s="9" t="n">
        <v>0</v>
      </c>
      <c r="Z37" s="9" t="n">
        <v>0</v>
      </c>
      <c r="AA37" s="9" t="n">
        <v>0</v>
      </c>
      <c r="AB37" s="9" t="n">
        <v>0</v>
      </c>
      <c r="AC37" s="9" t="n">
        <v>0</v>
      </c>
      <c r="AD37" s="96" t="n">
        <v>0</v>
      </c>
      <c r="AE37" s="9" t="n">
        <v>0</v>
      </c>
      <c r="AF37" s="9" t="n">
        <v>0</v>
      </c>
      <c r="AG37" s="9" t="n">
        <v>0.0001</v>
      </c>
      <c r="AH37" s="97" t="n">
        <v>0</v>
      </c>
      <c r="AI37" s="9" t="n">
        <v>0</v>
      </c>
      <c r="AJ37" s="9" t="n">
        <v>0</v>
      </c>
      <c r="AK37" s="9" t="n">
        <v>0</v>
      </c>
      <c r="AL37" s="9" t="n">
        <v>0</v>
      </c>
      <c r="AM37" s="96" t="n">
        <v>0</v>
      </c>
      <c r="AN37" s="9" t="n">
        <v>0</v>
      </c>
      <c r="AO37" s="97" t="n">
        <v>0</v>
      </c>
      <c r="AP37" s="9" t="n">
        <v>0</v>
      </c>
      <c r="AQ37" s="9" t="n">
        <v>0</v>
      </c>
      <c r="AR37" s="31" t="n">
        <v>0</v>
      </c>
    </row>
    <row r="38">
      <c r="A38" s="28" t="inlineStr">
        <is>
          <t>N19</t>
        </is>
      </c>
      <c r="B38" s="9" t="n">
        <v>0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0.0001</v>
      </c>
      <c r="T38" s="9" t="n">
        <v>0</v>
      </c>
      <c r="U38" s="9" t="n">
        <v>0</v>
      </c>
      <c r="V38" s="9" t="n">
        <v>0</v>
      </c>
      <c r="W38" s="9" t="n">
        <v>0.0001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6" t="n">
        <v>0</v>
      </c>
      <c r="AE38" s="9" t="n">
        <v>0</v>
      </c>
      <c r="AF38" s="9" t="n">
        <v>0</v>
      </c>
      <c r="AG38" s="9" t="n">
        <v>0</v>
      </c>
      <c r="AH38" s="97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6" t="n">
        <v>0</v>
      </c>
      <c r="AN38" s="9" t="n">
        <v>0</v>
      </c>
      <c r="AO38" s="97" t="n">
        <v>0</v>
      </c>
      <c r="AP38" s="9" t="n">
        <v>0</v>
      </c>
      <c r="AQ38" s="9" t="n">
        <v>0</v>
      </c>
      <c r="AR38" s="31" t="n">
        <v>0</v>
      </c>
    </row>
    <row r="39">
      <c r="A39" s="28" t="inlineStr">
        <is>
          <t>N20</t>
        </is>
      </c>
      <c r="B39" s="9" t="n">
        <v>0</v>
      </c>
      <c r="C39" s="9" t="n">
        <v>0</v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0.0001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0.0001</v>
      </c>
      <c r="AD39" s="96" t="n">
        <v>0</v>
      </c>
      <c r="AE39" s="9" t="n">
        <v>0</v>
      </c>
      <c r="AF39" s="9" t="n">
        <v>0</v>
      </c>
      <c r="AG39" s="9" t="n">
        <v>0</v>
      </c>
      <c r="AH39" s="97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6" t="n">
        <v>0</v>
      </c>
      <c r="AN39" s="9" t="n">
        <v>0</v>
      </c>
      <c r="AO39" s="97" t="n">
        <v>0</v>
      </c>
      <c r="AP39" s="9" t="n">
        <v>0</v>
      </c>
      <c r="AQ39" s="9" t="n">
        <v>0</v>
      </c>
      <c r="AR39" s="31" t="n">
        <v>0</v>
      </c>
    </row>
    <row r="40">
      <c r="A40" s="28" t="inlineStr">
        <is>
          <t>N21</t>
        </is>
      </c>
      <c r="B40" s="9" t="n">
        <v>0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0.0001</v>
      </c>
      <c r="V40" s="9" t="n">
        <v>0</v>
      </c>
      <c r="W40" s="9" t="n">
        <v>0.0001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96" t="n">
        <v>0</v>
      </c>
      <c r="AE40" s="9" t="n">
        <v>0</v>
      </c>
      <c r="AF40" s="9" t="n">
        <v>0</v>
      </c>
      <c r="AG40" s="9" t="n">
        <v>0</v>
      </c>
      <c r="AH40" s="97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6" t="n">
        <v>0</v>
      </c>
      <c r="AN40" s="9" t="n">
        <v>0</v>
      </c>
      <c r="AO40" s="97" t="n">
        <v>0</v>
      </c>
      <c r="AP40" s="9" t="n">
        <v>0</v>
      </c>
      <c r="AQ40" s="9" t="n">
        <v>0</v>
      </c>
      <c r="AR40" s="31" t="n">
        <v>0</v>
      </c>
    </row>
    <row r="41">
      <c r="A41" s="28" t="inlineStr">
        <is>
          <t>N22</t>
        </is>
      </c>
      <c r="B41" s="9" t="n">
        <v>0</v>
      </c>
      <c r="C41" s="9" t="n">
        <v>0</v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0.0001</v>
      </c>
      <c r="U41" s="9" t="n">
        <v>0</v>
      </c>
      <c r="V41" s="9" t="n">
        <v>0.0001</v>
      </c>
      <c r="W41" s="9" t="n">
        <v>0</v>
      </c>
      <c r="X41" s="9" t="n">
        <v>0.0001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96" t="n">
        <v>0</v>
      </c>
      <c r="AE41" s="9" t="n">
        <v>0</v>
      </c>
      <c r="AF41" s="9" t="n">
        <v>0</v>
      </c>
      <c r="AG41" s="9" t="n">
        <v>0</v>
      </c>
      <c r="AH41" s="97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6" t="n">
        <v>0</v>
      </c>
      <c r="AN41" s="9" t="n">
        <v>0</v>
      </c>
      <c r="AO41" s="97" t="n">
        <v>0</v>
      </c>
      <c r="AP41" s="9" t="n">
        <v>0</v>
      </c>
      <c r="AQ41" s="9" t="n">
        <v>0</v>
      </c>
      <c r="AR41" s="31" t="n">
        <v>0</v>
      </c>
    </row>
    <row r="42">
      <c r="A42" s="28" t="inlineStr">
        <is>
          <t>N23</t>
        </is>
      </c>
      <c r="B42" s="9" t="n">
        <v>0</v>
      </c>
      <c r="C42" s="9" t="n">
        <v>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0.0001</v>
      </c>
      <c r="X42" s="9" t="n">
        <v>0</v>
      </c>
      <c r="Y42" s="9" t="n">
        <v>0.0001</v>
      </c>
      <c r="Z42" s="9" t="n">
        <v>0</v>
      </c>
      <c r="AA42" s="9" t="n">
        <v>0</v>
      </c>
      <c r="AB42" s="9" t="n">
        <v>0</v>
      </c>
      <c r="AC42" s="9" t="n">
        <v>0</v>
      </c>
      <c r="AD42" s="96" t="n">
        <v>0</v>
      </c>
      <c r="AE42" s="9" t="n">
        <v>0</v>
      </c>
      <c r="AF42" s="9" t="n">
        <v>0</v>
      </c>
      <c r="AG42" s="9" t="n">
        <v>0</v>
      </c>
      <c r="AH42" s="97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6" t="n">
        <v>0</v>
      </c>
      <c r="AN42" s="9" t="n">
        <v>0</v>
      </c>
      <c r="AO42" s="97" t="n">
        <v>0</v>
      </c>
      <c r="AP42" s="9" t="n">
        <v>0</v>
      </c>
      <c r="AQ42" s="9" t="n">
        <v>0</v>
      </c>
      <c r="AR42" s="31" t="n">
        <v>0</v>
      </c>
    </row>
    <row r="43">
      <c r="A43" s="28" t="inlineStr">
        <is>
          <t>N24</t>
        </is>
      </c>
      <c r="B43" s="9" t="n">
        <v>0</v>
      </c>
      <c r="C43" s="9" t="n">
        <v>0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0.0001</v>
      </c>
      <c r="Y43" s="9" t="n">
        <v>0</v>
      </c>
      <c r="Z43" s="9" t="n">
        <v>0.0001</v>
      </c>
      <c r="AA43" s="9" t="n">
        <v>0</v>
      </c>
      <c r="AB43" s="9" t="n">
        <v>0</v>
      </c>
      <c r="AC43" s="9" t="n">
        <v>0</v>
      </c>
      <c r="AD43" s="96" t="n">
        <v>0</v>
      </c>
      <c r="AE43" s="9" t="n">
        <v>0</v>
      </c>
      <c r="AF43" s="9" t="n">
        <v>0</v>
      </c>
      <c r="AG43" s="9" t="n">
        <v>0</v>
      </c>
      <c r="AH43" s="97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6" t="n">
        <v>0</v>
      </c>
      <c r="AN43" s="9" t="n">
        <v>0</v>
      </c>
      <c r="AO43" s="97" t="n">
        <v>0</v>
      </c>
      <c r="AP43" s="9" t="n">
        <v>0</v>
      </c>
      <c r="AQ43" s="9" t="n">
        <v>0</v>
      </c>
      <c r="AR43" s="31" t="n">
        <v>0</v>
      </c>
    </row>
    <row r="44">
      <c r="A44" s="28" t="inlineStr">
        <is>
          <t>N25</t>
        </is>
      </c>
      <c r="B44" s="9" t="n">
        <v>0</v>
      </c>
      <c r="C44" s="9" t="n">
        <v>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0.0001</v>
      </c>
      <c r="Z44" s="9" t="n">
        <v>0</v>
      </c>
      <c r="AA44" s="9" t="n">
        <v>0.0001</v>
      </c>
      <c r="AB44" s="9" t="n">
        <v>0</v>
      </c>
      <c r="AC44" s="9" t="n">
        <v>0</v>
      </c>
      <c r="AD44" s="96" t="n">
        <v>0</v>
      </c>
      <c r="AE44" s="9" t="n">
        <v>0</v>
      </c>
      <c r="AF44" s="9" t="n">
        <v>0</v>
      </c>
      <c r="AG44" s="9" t="n">
        <v>0</v>
      </c>
      <c r="AH44" s="97" t="n">
        <v>0</v>
      </c>
      <c r="AI44" s="9" t="n">
        <v>0</v>
      </c>
      <c r="AJ44" s="9" t="n">
        <v>0</v>
      </c>
      <c r="AK44" s="9" t="n">
        <v>0</v>
      </c>
      <c r="AL44" s="9" t="n">
        <v>0</v>
      </c>
      <c r="AM44" s="96" t="n">
        <v>0</v>
      </c>
      <c r="AN44" s="9" t="n">
        <v>0</v>
      </c>
      <c r="AO44" s="97" t="n">
        <v>0</v>
      </c>
      <c r="AP44" s="9" t="n">
        <v>0</v>
      </c>
      <c r="AQ44" s="9" t="n">
        <v>0</v>
      </c>
      <c r="AR44" s="31" t="n">
        <v>0</v>
      </c>
    </row>
    <row r="45">
      <c r="A45" s="28" t="inlineStr">
        <is>
          <t>N26</t>
        </is>
      </c>
      <c r="B45" s="9" t="n">
        <v>0</v>
      </c>
      <c r="C45" s="9" t="n">
        <v>0</v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0.0001</v>
      </c>
      <c r="AA45" s="9" t="n">
        <v>0</v>
      </c>
      <c r="AB45" s="9" t="n">
        <v>0.0001</v>
      </c>
      <c r="AC45" s="9" t="n">
        <v>0</v>
      </c>
      <c r="AD45" s="96" t="n">
        <v>0</v>
      </c>
      <c r="AE45" s="9" t="n">
        <v>0</v>
      </c>
      <c r="AF45" s="9" t="n">
        <v>0</v>
      </c>
      <c r="AG45" s="9" t="n">
        <v>0</v>
      </c>
      <c r="AH45" s="97" t="n">
        <v>0</v>
      </c>
      <c r="AI45" s="9" t="n">
        <v>0</v>
      </c>
      <c r="AJ45" s="9" t="n">
        <v>0</v>
      </c>
      <c r="AK45" s="9" t="n">
        <v>0</v>
      </c>
      <c r="AL45" s="9" t="n">
        <v>0</v>
      </c>
      <c r="AM45" s="96" t="n">
        <v>0</v>
      </c>
      <c r="AN45" s="9" t="n">
        <v>0</v>
      </c>
      <c r="AO45" s="97" t="n">
        <v>0</v>
      </c>
      <c r="AP45" s="9" t="n">
        <v>0</v>
      </c>
      <c r="AQ45" s="9" t="n">
        <v>0</v>
      </c>
      <c r="AR45" s="31" t="n">
        <v>0</v>
      </c>
    </row>
    <row r="46">
      <c r="A46" s="28" t="inlineStr">
        <is>
          <t>N27</t>
        </is>
      </c>
      <c r="B46" s="9" t="n">
        <v>0</v>
      </c>
      <c r="C46" s="9" t="n">
        <v>0</v>
      </c>
      <c r="D46" s="9" t="n">
        <v>0</v>
      </c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  <c r="AA46" s="9" t="n">
        <v>0.0001</v>
      </c>
      <c r="AB46" s="9" t="n">
        <v>0</v>
      </c>
      <c r="AC46" s="9" t="n">
        <v>0</v>
      </c>
      <c r="AD46" s="96" t="n">
        <v>0</v>
      </c>
      <c r="AE46" s="9" t="n">
        <v>0</v>
      </c>
      <c r="AF46" s="9" t="n">
        <v>0</v>
      </c>
      <c r="AG46" s="9" t="n">
        <v>0</v>
      </c>
      <c r="AH46" s="97" t="n">
        <v>0</v>
      </c>
      <c r="AI46" s="9" t="n">
        <v>0</v>
      </c>
      <c r="AJ46" s="9" t="n">
        <v>0</v>
      </c>
      <c r="AK46" s="9" t="n">
        <v>0</v>
      </c>
      <c r="AL46" s="9" t="n">
        <v>0</v>
      </c>
      <c r="AM46" s="96" t="n">
        <v>0</v>
      </c>
      <c r="AN46" s="9" t="n">
        <v>0</v>
      </c>
      <c r="AO46" s="97" t="n">
        <v>0</v>
      </c>
      <c r="AP46" s="9" t="n">
        <v>0</v>
      </c>
      <c r="AQ46" s="9" t="n">
        <v>0</v>
      </c>
      <c r="AR46" s="31" t="n">
        <v>0</v>
      </c>
    </row>
    <row r="47">
      <c r="A47" s="28" t="inlineStr">
        <is>
          <t>N28</t>
        </is>
      </c>
      <c r="B47" s="9" t="n">
        <v>0</v>
      </c>
      <c r="C47" s="9" t="n">
        <v>0</v>
      </c>
      <c r="D47" s="9" t="n">
        <v>0</v>
      </c>
      <c r="E47" s="9" t="n">
        <v>0</v>
      </c>
      <c r="F47" s="9" t="n">
        <v>0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0.0001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0.0001</v>
      </c>
      <c r="V47" s="9" t="n">
        <v>0</v>
      </c>
      <c r="W47" s="9" t="n">
        <v>0</v>
      </c>
      <c r="X47" s="9" t="n">
        <v>0</v>
      </c>
      <c r="Y47" s="9" t="n">
        <v>0</v>
      </c>
      <c r="Z47" s="9" t="n">
        <v>0</v>
      </c>
      <c r="AA47" s="9" t="n">
        <v>0</v>
      </c>
      <c r="AB47" s="9" t="n">
        <v>0</v>
      </c>
      <c r="AC47" s="9" t="n">
        <v>0</v>
      </c>
      <c r="AD47" s="96" t="n">
        <v>0</v>
      </c>
      <c r="AE47" s="9" t="n">
        <v>0</v>
      </c>
      <c r="AF47" s="9" t="n">
        <v>0</v>
      </c>
      <c r="AG47" s="9" t="n">
        <v>0</v>
      </c>
      <c r="AH47" s="97" t="n">
        <v>0</v>
      </c>
      <c r="AI47" s="9" t="n">
        <v>0</v>
      </c>
      <c r="AJ47" s="9" t="n">
        <v>0</v>
      </c>
      <c r="AK47" s="9" t="n">
        <v>0</v>
      </c>
      <c r="AL47" s="9" t="n">
        <v>0</v>
      </c>
      <c r="AM47" s="96" t="n">
        <v>0</v>
      </c>
      <c r="AN47" s="9" t="n">
        <v>0</v>
      </c>
      <c r="AO47" s="97" t="n">
        <v>0</v>
      </c>
      <c r="AP47" s="9" t="n">
        <v>0</v>
      </c>
      <c r="AQ47" s="9" t="n">
        <v>0</v>
      </c>
      <c r="AR47" s="31" t="n">
        <v>0</v>
      </c>
    </row>
    <row r="48">
      <c r="A48" s="59" t="inlineStr">
        <is>
          <t>S02</t>
        </is>
      </c>
      <c r="B48" s="94" t="n">
        <v>0</v>
      </c>
      <c r="C48" s="94" t="n">
        <v>0</v>
      </c>
      <c r="D48" s="94" t="n">
        <v>0</v>
      </c>
      <c r="E48" s="94" t="n">
        <v>0</v>
      </c>
      <c r="F48" s="94" t="n">
        <v>0</v>
      </c>
      <c r="G48" s="94" t="n">
        <v>0</v>
      </c>
      <c r="H48" s="94" t="n">
        <v>0</v>
      </c>
      <c r="I48" s="94" t="n">
        <v>0</v>
      </c>
      <c r="J48" s="94" t="n">
        <v>0</v>
      </c>
      <c r="K48" s="94" t="n">
        <v>0</v>
      </c>
      <c r="L48" s="94" t="n">
        <v>0</v>
      </c>
      <c r="M48" s="94" t="n">
        <v>0</v>
      </c>
      <c r="N48" s="94" t="n">
        <v>0</v>
      </c>
      <c r="O48" s="94" t="n">
        <v>0</v>
      </c>
      <c r="P48" s="94" t="n">
        <v>0</v>
      </c>
      <c r="Q48" s="94" t="n">
        <v>0</v>
      </c>
      <c r="R48" s="94" t="n">
        <v>0</v>
      </c>
      <c r="S48" s="94" t="n">
        <v>0</v>
      </c>
      <c r="T48" s="94" t="n">
        <v>0</v>
      </c>
      <c r="U48" s="94" t="n">
        <v>0</v>
      </c>
      <c r="V48" s="94" t="n">
        <v>0</v>
      </c>
      <c r="W48" s="94" t="n">
        <v>0</v>
      </c>
      <c r="X48" s="94" t="n">
        <v>0</v>
      </c>
      <c r="Y48" s="94" t="n">
        <v>0</v>
      </c>
      <c r="Z48" s="94" t="n">
        <v>0</v>
      </c>
      <c r="AA48" s="94" t="n">
        <v>0</v>
      </c>
      <c r="AB48" s="94" t="n">
        <v>0</v>
      </c>
      <c r="AC48" s="94" t="n">
        <v>0</v>
      </c>
      <c r="AD48" s="93" t="n">
        <v>0</v>
      </c>
      <c r="AE48" s="94" t="n">
        <v>0</v>
      </c>
      <c r="AF48" s="94" t="n">
        <v>0</v>
      </c>
      <c r="AG48" s="94" t="n">
        <v>0</v>
      </c>
      <c r="AH48" s="95" t="n">
        <v>0</v>
      </c>
      <c r="AI48" s="94" t="n">
        <v>0</v>
      </c>
      <c r="AJ48" s="94" t="n">
        <v>0</v>
      </c>
      <c r="AK48" s="94" t="n">
        <v>0</v>
      </c>
      <c r="AL48" s="94" t="n">
        <v>0</v>
      </c>
      <c r="AM48" s="93" t="n">
        <v>0</v>
      </c>
      <c r="AN48" s="94" t="n">
        <v>0</v>
      </c>
      <c r="AO48" s="95" t="n">
        <v>0</v>
      </c>
      <c r="AP48" s="94" t="n">
        <v>0</v>
      </c>
      <c r="AQ48" s="94" t="n">
        <v>0</v>
      </c>
      <c r="AR48" s="102" t="n">
        <v>0</v>
      </c>
    </row>
    <row r="49">
      <c r="A49" s="28" t="inlineStr">
        <is>
          <t>S04</t>
        </is>
      </c>
      <c r="B49" s="9" t="n">
        <v>0</v>
      </c>
      <c r="C49" s="9" t="n">
        <v>0</v>
      </c>
      <c r="D49" s="9" t="n">
        <v>0</v>
      </c>
      <c r="E49" s="9" t="n">
        <v>0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  <c r="AA49" s="9" t="n">
        <v>0</v>
      </c>
      <c r="AB49" s="9" t="n">
        <v>0</v>
      </c>
      <c r="AC49" s="9" t="n">
        <v>0</v>
      </c>
      <c r="AD49" s="96" t="n">
        <v>0</v>
      </c>
      <c r="AE49" s="9" t="n">
        <v>0</v>
      </c>
      <c r="AF49" s="9" t="n">
        <v>0</v>
      </c>
      <c r="AG49" s="9" t="n">
        <v>0</v>
      </c>
      <c r="AH49" s="97" t="n">
        <v>0</v>
      </c>
      <c r="AI49" s="9" t="n">
        <v>0</v>
      </c>
      <c r="AJ49" s="9" t="n">
        <v>0</v>
      </c>
      <c r="AK49" s="9" t="n">
        <v>0</v>
      </c>
      <c r="AL49" s="9" t="n">
        <v>0</v>
      </c>
      <c r="AM49" s="96" t="n">
        <v>0</v>
      </c>
      <c r="AN49" s="9" t="n">
        <v>0</v>
      </c>
      <c r="AO49" s="97" t="n">
        <v>0</v>
      </c>
      <c r="AP49" s="9" t="n">
        <v>0</v>
      </c>
      <c r="AQ49" s="9" t="n">
        <v>0</v>
      </c>
      <c r="AR49" s="31" t="n">
        <v>0</v>
      </c>
    </row>
    <row r="50">
      <c r="A50" s="84" t="inlineStr">
        <is>
          <t>S05</t>
        </is>
      </c>
      <c r="B50" s="99" t="n">
        <v>0</v>
      </c>
      <c r="C50" s="99" t="n">
        <v>0</v>
      </c>
      <c r="D50" s="99" t="n">
        <v>0</v>
      </c>
      <c r="E50" s="99" t="n">
        <v>0</v>
      </c>
      <c r="F50" s="99" t="n">
        <v>0</v>
      </c>
      <c r="G50" s="99" t="n">
        <v>0</v>
      </c>
      <c r="H50" s="99" t="n">
        <v>0</v>
      </c>
      <c r="I50" s="99" t="n">
        <v>0</v>
      </c>
      <c r="J50" s="99" t="n">
        <v>0</v>
      </c>
      <c r="K50" s="99" t="n">
        <v>0</v>
      </c>
      <c r="L50" s="99" t="n">
        <v>0</v>
      </c>
      <c r="M50" s="99" t="n">
        <v>0</v>
      </c>
      <c r="N50" s="99" t="n">
        <v>0</v>
      </c>
      <c r="O50" s="99" t="n">
        <v>0</v>
      </c>
      <c r="P50" s="99" t="n">
        <v>0</v>
      </c>
      <c r="Q50" s="99" t="n">
        <v>0</v>
      </c>
      <c r="R50" s="99" t="n">
        <v>0</v>
      </c>
      <c r="S50" s="99" t="n">
        <v>0</v>
      </c>
      <c r="T50" s="99" t="n">
        <v>0</v>
      </c>
      <c r="U50" s="99" t="n">
        <v>0</v>
      </c>
      <c r="V50" s="99" t="n">
        <v>0</v>
      </c>
      <c r="W50" s="99" t="n">
        <v>0</v>
      </c>
      <c r="X50" s="99" t="n">
        <v>0</v>
      </c>
      <c r="Y50" s="99" t="n">
        <v>0</v>
      </c>
      <c r="Z50" s="99" t="n">
        <v>0</v>
      </c>
      <c r="AA50" s="99" t="n">
        <v>0</v>
      </c>
      <c r="AB50" s="99" t="n">
        <v>0</v>
      </c>
      <c r="AC50" s="99" t="n">
        <v>0</v>
      </c>
      <c r="AD50" s="98" t="n">
        <v>0</v>
      </c>
      <c r="AE50" s="99" t="n">
        <v>0</v>
      </c>
      <c r="AF50" s="99" t="n">
        <v>0</v>
      </c>
      <c r="AG50" s="99" t="n">
        <v>0</v>
      </c>
      <c r="AH50" s="100" t="n">
        <v>0</v>
      </c>
      <c r="AI50" s="99" t="n">
        <v>0</v>
      </c>
      <c r="AJ50" s="99" t="n">
        <v>0</v>
      </c>
      <c r="AK50" s="99" t="n">
        <v>0</v>
      </c>
      <c r="AL50" s="99" t="n">
        <v>0</v>
      </c>
      <c r="AM50" s="98" t="n">
        <v>0</v>
      </c>
      <c r="AN50" s="99" t="n">
        <v>0</v>
      </c>
      <c r="AO50" s="100" t="n">
        <v>0</v>
      </c>
      <c r="AP50" s="99" t="n">
        <v>0</v>
      </c>
      <c r="AQ50" s="99" t="n">
        <v>0</v>
      </c>
      <c r="AR50" s="103" t="n">
        <v>0</v>
      </c>
    </row>
    <row r="51">
      <c r="A51" s="59" t="inlineStr">
        <is>
          <t>F01</t>
        </is>
      </c>
      <c r="B51" s="94" t="n">
        <v>0</v>
      </c>
      <c r="C51" s="94" t="n">
        <v>0</v>
      </c>
      <c r="D51" s="94" t="n">
        <v>0</v>
      </c>
      <c r="E51" s="94" t="n">
        <v>0</v>
      </c>
      <c r="F51" s="94" t="n">
        <v>0</v>
      </c>
      <c r="G51" s="94" t="n">
        <v>0</v>
      </c>
      <c r="H51" s="94" t="n">
        <v>0</v>
      </c>
      <c r="I51" s="94" t="n">
        <v>0</v>
      </c>
      <c r="J51" s="94" t="n">
        <v>0</v>
      </c>
      <c r="K51" s="94" t="n">
        <v>0</v>
      </c>
      <c r="L51" s="94" t="n">
        <v>0</v>
      </c>
      <c r="M51" s="94" t="n">
        <v>0</v>
      </c>
      <c r="N51" s="94" t="n">
        <v>0</v>
      </c>
      <c r="O51" s="94" t="n">
        <v>0</v>
      </c>
      <c r="P51" s="94" t="n">
        <v>0</v>
      </c>
      <c r="Q51" s="94" t="n">
        <v>0</v>
      </c>
      <c r="R51" s="94" t="n">
        <v>0</v>
      </c>
      <c r="S51" s="94" t="n">
        <v>0</v>
      </c>
      <c r="T51" s="94" t="n">
        <v>0</v>
      </c>
      <c r="U51" s="94" t="n">
        <v>0</v>
      </c>
      <c r="V51" s="94" t="n">
        <v>0</v>
      </c>
      <c r="W51" s="94" t="n">
        <v>0</v>
      </c>
      <c r="X51" s="94" t="n">
        <v>0</v>
      </c>
      <c r="Y51" s="94" t="n">
        <v>0</v>
      </c>
      <c r="Z51" s="94" t="n">
        <v>0</v>
      </c>
      <c r="AA51" s="94" t="n">
        <v>0</v>
      </c>
      <c r="AB51" s="94" t="n">
        <v>0</v>
      </c>
      <c r="AC51" s="94" t="n">
        <v>0</v>
      </c>
      <c r="AD51" s="93" t="n">
        <v>0</v>
      </c>
      <c r="AE51" s="94" t="n">
        <v>0</v>
      </c>
      <c r="AF51" s="94" t="n">
        <v>0</v>
      </c>
      <c r="AG51" s="94" t="n">
        <v>0</v>
      </c>
      <c r="AH51" s="95" t="n">
        <v>0</v>
      </c>
      <c r="AI51" s="94" t="n">
        <v>0</v>
      </c>
      <c r="AJ51" s="94" t="n">
        <v>0</v>
      </c>
      <c r="AK51" s="94" t="n">
        <v>0</v>
      </c>
      <c r="AL51" s="94" t="n">
        <v>0</v>
      </c>
      <c r="AM51" s="93" t="n">
        <v>0</v>
      </c>
      <c r="AN51" s="94" t="n">
        <v>0</v>
      </c>
      <c r="AO51" s="95" t="n">
        <v>0</v>
      </c>
      <c r="AP51" s="94" t="n">
        <v>0.0001</v>
      </c>
      <c r="AQ51" s="94" t="n">
        <v>0.0001</v>
      </c>
      <c r="AR51" s="102" t="n">
        <v>0.0001</v>
      </c>
    </row>
    <row r="52">
      <c r="A52" s="84" t="inlineStr">
        <is>
          <t>F02</t>
        </is>
      </c>
      <c r="B52" s="99" t="n">
        <v>0</v>
      </c>
      <c r="C52" s="99" t="n">
        <v>0</v>
      </c>
      <c r="D52" s="99" t="n">
        <v>0</v>
      </c>
      <c r="E52" s="99" t="n">
        <v>0</v>
      </c>
      <c r="F52" s="99" t="n">
        <v>0</v>
      </c>
      <c r="G52" s="99" t="n">
        <v>0</v>
      </c>
      <c r="H52" s="99" t="n">
        <v>0</v>
      </c>
      <c r="I52" s="99" t="n">
        <v>0</v>
      </c>
      <c r="J52" s="99" t="n">
        <v>0</v>
      </c>
      <c r="K52" s="99" t="n">
        <v>0</v>
      </c>
      <c r="L52" s="99" t="n">
        <v>0</v>
      </c>
      <c r="M52" s="99" t="n">
        <v>0</v>
      </c>
      <c r="N52" s="99" t="n">
        <v>0</v>
      </c>
      <c r="O52" s="99" t="n">
        <v>0</v>
      </c>
      <c r="P52" s="99" t="n">
        <v>0</v>
      </c>
      <c r="Q52" s="99" t="n">
        <v>0</v>
      </c>
      <c r="R52" s="99" t="n">
        <v>0</v>
      </c>
      <c r="S52" s="99" t="n">
        <v>0</v>
      </c>
      <c r="T52" s="99" t="n">
        <v>0</v>
      </c>
      <c r="U52" s="99" t="n">
        <v>0</v>
      </c>
      <c r="V52" s="99" t="n">
        <v>0</v>
      </c>
      <c r="W52" s="99" t="n">
        <v>0</v>
      </c>
      <c r="X52" s="99" t="n">
        <v>0</v>
      </c>
      <c r="Y52" s="99" t="n">
        <v>0</v>
      </c>
      <c r="Z52" s="99" t="n">
        <v>0</v>
      </c>
      <c r="AA52" s="99" t="n">
        <v>0</v>
      </c>
      <c r="AB52" s="99" t="n">
        <v>0</v>
      </c>
      <c r="AC52" s="99" t="n">
        <v>0</v>
      </c>
      <c r="AD52" s="98" t="n">
        <v>0</v>
      </c>
      <c r="AE52" s="99" t="n">
        <v>0</v>
      </c>
      <c r="AF52" s="99" t="n">
        <v>0</v>
      </c>
      <c r="AG52" s="99" t="n">
        <v>0</v>
      </c>
      <c r="AH52" s="100" t="n">
        <v>0</v>
      </c>
      <c r="AI52" s="99" t="n">
        <v>0</v>
      </c>
      <c r="AJ52" s="99" t="n">
        <v>0</v>
      </c>
      <c r="AK52" s="99" t="n">
        <v>0</v>
      </c>
      <c r="AL52" s="99" t="n">
        <v>0</v>
      </c>
      <c r="AM52" s="98" t="n">
        <v>0</v>
      </c>
      <c r="AN52" s="99" t="n">
        <v>0</v>
      </c>
      <c r="AO52" s="100" t="n">
        <v>0</v>
      </c>
      <c r="AP52" s="99" t="n">
        <v>0.0001</v>
      </c>
      <c r="AQ52" s="99" t="n">
        <v>0.0001</v>
      </c>
      <c r="AR52" s="103" t="n">
        <v>0.0001</v>
      </c>
    </row>
    <row r="53">
      <c r="A53" s="28" t="inlineStr">
        <is>
          <t>R02</t>
        </is>
      </c>
      <c r="B53" s="9" t="n">
        <v>0</v>
      </c>
      <c r="C53" s="9" t="n">
        <v>0</v>
      </c>
      <c r="D53" s="9" t="n">
        <v>0</v>
      </c>
      <c r="E53" s="9" t="n">
        <v>0</v>
      </c>
      <c r="F53" s="9" t="n">
        <v>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96" t="n">
        <v>0</v>
      </c>
      <c r="AE53" s="9" t="n">
        <v>0</v>
      </c>
      <c r="AF53" s="9" t="n">
        <v>0</v>
      </c>
      <c r="AG53" s="9" t="n">
        <v>0</v>
      </c>
      <c r="AH53" s="97" t="n">
        <v>0</v>
      </c>
      <c r="AI53" s="9" t="n">
        <v>0</v>
      </c>
      <c r="AJ53" s="9" t="n">
        <v>0</v>
      </c>
      <c r="AK53" s="9" t="n">
        <v>0</v>
      </c>
      <c r="AL53" s="9" t="n">
        <v>0</v>
      </c>
      <c r="AM53" s="96" t="n">
        <v>0.0001</v>
      </c>
      <c r="AN53" s="9" t="n">
        <v>0</v>
      </c>
      <c r="AO53" s="97" t="n">
        <v>0</v>
      </c>
      <c r="AP53" s="9" t="n">
        <v>0</v>
      </c>
      <c r="AQ53" s="9" t="n">
        <v>0</v>
      </c>
      <c r="AR53" s="31" t="n">
        <v>0</v>
      </c>
    </row>
    <row r="54">
      <c r="A54" s="28" t="inlineStr">
        <is>
          <t>R03</t>
        </is>
      </c>
      <c r="B54" s="9" t="n">
        <v>0</v>
      </c>
      <c r="C54" s="9" t="n">
        <v>0</v>
      </c>
      <c r="D54" s="9" t="n">
        <v>0</v>
      </c>
      <c r="E54" s="9" t="n">
        <v>0</v>
      </c>
      <c r="F54" s="9" t="n">
        <v>0</v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  <c r="S54" s="9" t="n">
        <v>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  <c r="AA54" s="9" t="n">
        <v>0</v>
      </c>
      <c r="AB54" s="9" t="n">
        <v>0</v>
      </c>
      <c r="AC54" s="9" t="n">
        <v>0</v>
      </c>
      <c r="AD54" s="96" t="n">
        <v>0</v>
      </c>
      <c r="AE54" s="9" t="n">
        <v>0</v>
      </c>
      <c r="AF54" s="9" t="n">
        <v>0</v>
      </c>
      <c r="AG54" s="9" t="n">
        <v>0</v>
      </c>
      <c r="AH54" s="97" t="n">
        <v>0</v>
      </c>
      <c r="AI54" s="9" t="n">
        <v>0</v>
      </c>
      <c r="AJ54" s="9" t="n">
        <v>0</v>
      </c>
      <c r="AK54" s="9" t="n">
        <v>0</v>
      </c>
      <c r="AL54" s="9" t="n">
        <v>0</v>
      </c>
      <c r="AM54" s="96" t="n">
        <v>0</v>
      </c>
      <c r="AN54" s="9" t="n">
        <v>0</v>
      </c>
      <c r="AO54" s="97" t="n">
        <v>0</v>
      </c>
      <c r="AP54" s="9" t="n">
        <v>0</v>
      </c>
      <c r="AQ54" s="9" t="n">
        <v>0</v>
      </c>
      <c r="AR54" s="31" t="n">
        <v>0</v>
      </c>
    </row>
    <row r="55">
      <c r="A55" s="28" t="inlineStr">
        <is>
          <t>R04</t>
        </is>
      </c>
      <c r="B55" s="9" t="n">
        <v>0</v>
      </c>
      <c r="C55" s="9" t="n">
        <v>0</v>
      </c>
      <c r="D55" s="9" t="n">
        <v>0</v>
      </c>
      <c r="E55" s="9" t="n">
        <v>0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  <c r="AA55" s="9" t="n">
        <v>0</v>
      </c>
      <c r="AB55" s="9" t="n">
        <v>0</v>
      </c>
      <c r="AC55" s="9" t="n">
        <v>0</v>
      </c>
      <c r="AD55" s="96" t="n">
        <v>0</v>
      </c>
      <c r="AE55" s="9" t="n">
        <v>0</v>
      </c>
      <c r="AF55" s="9" t="n">
        <v>0</v>
      </c>
      <c r="AG55" s="9" t="n">
        <v>0</v>
      </c>
      <c r="AH55" s="97" t="n">
        <v>0</v>
      </c>
      <c r="AI55" s="9" t="n">
        <v>0</v>
      </c>
      <c r="AJ55" s="9" t="n">
        <v>0</v>
      </c>
      <c r="AK55" s="9" t="n">
        <v>0</v>
      </c>
      <c r="AL55" s="9" t="n">
        <v>0</v>
      </c>
      <c r="AM55" s="96" t="n">
        <v>0</v>
      </c>
      <c r="AN55" s="9" t="n">
        <v>0.0001</v>
      </c>
      <c r="AO55" s="97" t="n">
        <v>0</v>
      </c>
      <c r="AP55" s="9" t="n">
        <v>0</v>
      </c>
      <c r="AQ55" s="9" t="n">
        <v>0</v>
      </c>
      <c r="AR55" s="31" t="n">
        <v>0</v>
      </c>
    </row>
    <row r="56">
      <c r="A56" s="28" t="inlineStr">
        <is>
          <t>R05</t>
        </is>
      </c>
      <c r="B56" s="9" t="n">
        <v>0</v>
      </c>
      <c r="C56" s="9" t="n">
        <v>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0</v>
      </c>
      <c r="L56" s="9" t="n">
        <v>0</v>
      </c>
      <c r="M56" s="9" t="n">
        <v>0</v>
      </c>
      <c r="N56" s="9" t="n">
        <v>0</v>
      </c>
      <c r="O56" s="9" t="n">
        <v>0</v>
      </c>
      <c r="P56" s="9" t="n">
        <v>0</v>
      </c>
      <c r="Q56" s="9" t="n">
        <v>0</v>
      </c>
      <c r="R56" s="9" t="n">
        <v>0</v>
      </c>
      <c r="S56" s="9" t="n">
        <v>0</v>
      </c>
      <c r="T56" s="9" t="n">
        <v>0</v>
      </c>
      <c r="U56" s="9" t="n">
        <v>0</v>
      </c>
      <c r="V56" s="9" t="n">
        <v>0</v>
      </c>
      <c r="W56" s="9" t="n">
        <v>0</v>
      </c>
      <c r="X56" s="9" t="n">
        <v>0</v>
      </c>
      <c r="Y56" s="9" t="n">
        <v>0</v>
      </c>
      <c r="Z56" s="9" t="n">
        <v>0</v>
      </c>
      <c r="AA56" s="9" t="n">
        <v>0</v>
      </c>
      <c r="AB56" s="9" t="n">
        <v>0</v>
      </c>
      <c r="AC56" s="9" t="n">
        <v>0</v>
      </c>
      <c r="AD56" s="96" t="n">
        <v>0</v>
      </c>
      <c r="AE56" s="9" t="n">
        <v>0</v>
      </c>
      <c r="AF56" s="9" t="n">
        <v>0</v>
      </c>
      <c r="AG56" s="9" t="n">
        <v>0</v>
      </c>
      <c r="AH56" s="97" t="n">
        <v>0</v>
      </c>
      <c r="AI56" s="9" t="n">
        <v>0</v>
      </c>
      <c r="AJ56" s="9" t="n">
        <v>0</v>
      </c>
      <c r="AK56" s="9" t="n">
        <v>0</v>
      </c>
      <c r="AL56" s="9" t="n">
        <v>0</v>
      </c>
      <c r="AM56" s="96" t="n">
        <v>0</v>
      </c>
      <c r="AN56" s="9" t="n">
        <v>0</v>
      </c>
      <c r="AO56" s="97" t="n">
        <v>0.0001</v>
      </c>
      <c r="AP56" s="9" t="n">
        <v>0</v>
      </c>
      <c r="AQ56" s="9" t="n">
        <v>0</v>
      </c>
      <c r="AR56" s="31" t="n">
        <v>0</v>
      </c>
    </row>
  </sheetData>
  <pageMargins left="0.7" right="0.7" top="0.75" bottom="0.75" header="0.3" footer="0.3"/>
  <pageSetup orientation="portrait"/>
</worksheet>
</file>

<file path=xl/worksheets/sheet54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ColWidth="9.33203125" defaultRowHeight="15.6"/>
  <cols>
    <col width="19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Freshwater Souring Cost [USD/bbl]</t>
        </is>
      </c>
    </row>
    <row r="2" customFormat="1" s="8">
      <c r="A2" s="6" t="inlineStr">
        <is>
          <t>FreshwaterSources</t>
        </is>
      </c>
      <c r="B2" s="27" t="inlineStr">
        <is>
          <t>VALUE</t>
        </is>
      </c>
    </row>
    <row r="3" customFormat="1" s="8">
      <c r="A3" s="28" t="inlineStr">
        <is>
          <t>F01</t>
        </is>
      </c>
      <c r="B3" s="31" t="n">
        <v>1.5</v>
      </c>
    </row>
    <row r="4" ht="16.2" customHeight="1" thickBot="1">
      <c r="A4" s="29" t="inlineStr">
        <is>
          <t>F02</t>
        </is>
      </c>
      <c r="B4" s="11" t="n">
        <v>1.55</v>
      </c>
    </row>
  </sheetData>
  <pageMargins left="0.7" right="0.7" top="0.75" bottom="0.75" header="0.3" footer="0.3"/>
  <pageSetup orientation="portrait"/>
</worksheet>
</file>

<file path=xl/worksheets/sheet5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16384"/>
  </cols>
  <sheetData>
    <row r="1" ht="16.2" customHeight="1" thickBot="1">
      <c r="A1" s="1" t="inlineStr">
        <is>
          <t>Table of Trucking Hourly Cost [USD/hour]</t>
        </is>
      </c>
    </row>
    <row r="2" customFormat="1" s="8">
      <c r="A2" s="6" t="inlineStr">
        <is>
          <t>NODES</t>
        </is>
      </c>
      <c r="B2" s="27" t="inlineStr">
        <is>
          <t>VALUE</t>
        </is>
      </c>
    </row>
    <row r="3" customFormat="1" s="8">
      <c r="A3" s="28" t="inlineStr">
        <is>
          <t>PP01</t>
        </is>
      </c>
      <c r="B3" s="31" t="n">
        <v>95</v>
      </c>
    </row>
    <row r="4" customFormat="1" s="8">
      <c r="A4" s="28" t="inlineStr">
        <is>
          <t>PP02</t>
        </is>
      </c>
      <c r="B4" s="31" t="n">
        <v>93</v>
      </c>
    </row>
    <row r="5" customFormat="1" s="8">
      <c r="A5" s="28" t="inlineStr">
        <is>
          <t>PP03</t>
        </is>
      </c>
      <c r="B5" s="31" t="n">
        <v>97</v>
      </c>
    </row>
    <row r="6" customFormat="1" s="8">
      <c r="A6" s="28" t="inlineStr">
        <is>
          <t>PP04</t>
        </is>
      </c>
      <c r="B6" s="31" t="n">
        <v>94</v>
      </c>
    </row>
    <row r="7" customFormat="1" s="8">
      <c r="A7" s="28" t="inlineStr">
        <is>
          <t>PP05</t>
        </is>
      </c>
      <c r="B7" s="31" t="n">
        <v>96</v>
      </c>
    </row>
    <row r="8" customFormat="1" s="8">
      <c r="A8" s="28" t="inlineStr">
        <is>
          <t>PP06</t>
        </is>
      </c>
      <c r="B8" s="31" t="n">
        <v>98</v>
      </c>
    </row>
    <row r="9" customFormat="1" s="8">
      <c r="A9" s="28" t="inlineStr">
        <is>
          <t>PP07</t>
        </is>
      </c>
      <c r="B9" s="31" t="n">
        <v>99</v>
      </c>
    </row>
    <row r="10" customFormat="1" s="8">
      <c r="A10" s="28" t="inlineStr">
        <is>
          <t>PP08</t>
        </is>
      </c>
      <c r="B10" s="31" t="n">
        <v>97</v>
      </c>
    </row>
    <row r="11" customFormat="1" s="8">
      <c r="A11" s="28" t="inlineStr">
        <is>
          <t>PP09</t>
        </is>
      </c>
      <c r="B11" s="31" t="n">
        <v>101</v>
      </c>
    </row>
    <row r="12" customFormat="1" s="8">
      <c r="A12" s="28" t="inlineStr">
        <is>
          <t>PP10</t>
        </is>
      </c>
      <c r="B12" s="31" t="n">
        <v>103</v>
      </c>
    </row>
    <row r="13" customFormat="1" s="8">
      <c r="A13" s="28" t="inlineStr">
        <is>
          <t>PP11</t>
        </is>
      </c>
      <c r="B13" s="31" t="n">
        <v>100</v>
      </c>
    </row>
    <row r="14" customFormat="1" s="8">
      <c r="A14" s="28" t="inlineStr">
        <is>
          <t>PP12</t>
        </is>
      </c>
      <c r="B14" s="31" t="n">
        <v>99</v>
      </c>
    </row>
    <row r="15" customFormat="1" s="8">
      <c r="A15" s="28" t="inlineStr">
        <is>
          <t>PP13</t>
        </is>
      </c>
      <c r="B15" s="31" t="n">
        <v>95</v>
      </c>
    </row>
    <row r="16" customFormat="1" s="8">
      <c r="A16" s="84" t="inlineStr">
        <is>
          <t>PP14</t>
        </is>
      </c>
      <c r="B16" s="103" t="n">
        <v>105</v>
      </c>
    </row>
    <row r="17" customFormat="1" s="8">
      <c r="A17" s="28" t="inlineStr">
        <is>
          <t>CP01</t>
        </is>
      </c>
      <c r="B17" s="31" t="n">
        <v>90</v>
      </c>
    </row>
    <row r="18" customFormat="1" s="8">
      <c r="A18" s="28" t="inlineStr">
        <is>
          <t>CP02</t>
        </is>
      </c>
      <c r="B18" s="31" t="n">
        <v>100</v>
      </c>
    </row>
    <row r="19" customFormat="1" s="8">
      <c r="A19" s="84" t="inlineStr">
        <is>
          <t>CP03</t>
        </is>
      </c>
      <c r="B19" s="103" t="n">
        <v>110</v>
      </c>
    </row>
    <row r="20" customFormat="1" s="8">
      <c r="A20" s="28" t="inlineStr">
        <is>
          <t>F01</t>
        </is>
      </c>
      <c r="B20" s="31" t="n">
        <v>110</v>
      </c>
    </row>
    <row r="21" ht="16.2" customHeight="1" thickBot="1">
      <c r="A21" s="29" t="inlineStr">
        <is>
          <t>F02</t>
        </is>
      </c>
      <c r="B21" s="11" t="n">
        <v>110</v>
      </c>
    </row>
  </sheetData>
  <pageMargins left="0.7" right="0.7" top="0.75" bottom="0.75" header="0.3" footer="0.3"/>
  <pageSetup orientation="portrait"/>
</worksheet>
</file>

<file path=xl/worksheets/sheet5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16384"/>
  </cols>
  <sheetData>
    <row r="1" ht="16.2" customHeight="1" thickBot="1">
      <c r="A1" s="1" t="inlineStr">
        <is>
          <t>Table of Drive Times between Sites [hours]</t>
        </is>
      </c>
    </row>
    <row r="2">
      <c r="A2" s="5" t="inlineStr">
        <is>
          <t>NODES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>
      <c r="A3" s="2" t="inlineStr">
        <is>
          <t>PP01</t>
        </is>
      </c>
      <c r="B3" s="9" t="n">
        <v>3</v>
      </c>
      <c r="C3" s="9" t="n">
        <v>3.5</v>
      </c>
      <c r="D3" s="9" t="n">
        <v>7.5</v>
      </c>
      <c r="E3" s="9" t="n">
        <v>12.5</v>
      </c>
      <c r="F3" s="31" t="n">
        <v>16</v>
      </c>
    </row>
    <row r="4">
      <c r="A4" s="2" t="inlineStr">
        <is>
          <t>PP02</t>
        </is>
      </c>
      <c r="B4" s="9" t="n">
        <v>2.5</v>
      </c>
      <c r="C4" s="9" t="n">
        <v>2</v>
      </c>
      <c r="D4" s="9" t="n">
        <v>5</v>
      </c>
      <c r="E4" s="9" t="n">
        <v>11</v>
      </c>
      <c r="F4" s="31" t="n">
        <v>15</v>
      </c>
    </row>
    <row r="5">
      <c r="A5" s="2" t="inlineStr">
        <is>
          <t>PP03</t>
        </is>
      </c>
      <c r="B5" s="9" t="n">
        <v>3</v>
      </c>
      <c r="C5" s="9" t="n">
        <v>0.5</v>
      </c>
      <c r="D5" s="9" t="n">
        <v>5</v>
      </c>
      <c r="E5" s="9" t="n">
        <v>6</v>
      </c>
      <c r="F5" s="31" t="n">
        <v>7</v>
      </c>
    </row>
    <row r="6">
      <c r="A6" s="2" t="inlineStr">
        <is>
          <t>PP04</t>
        </is>
      </c>
      <c r="B6" s="9" t="n">
        <v>3</v>
      </c>
      <c r="C6" s="9" t="n">
        <v>3.5</v>
      </c>
      <c r="D6" s="9" t="n">
        <v>7.5</v>
      </c>
      <c r="E6" s="9" t="n">
        <v>12.5</v>
      </c>
      <c r="F6" s="31" t="n">
        <v>16</v>
      </c>
    </row>
    <row r="7">
      <c r="A7" s="2" t="inlineStr">
        <is>
          <t>PP05</t>
        </is>
      </c>
      <c r="B7" s="9" t="n">
        <v>2.5</v>
      </c>
      <c r="C7" s="9" t="n">
        <v>2</v>
      </c>
      <c r="D7" s="9" t="n">
        <v>5</v>
      </c>
      <c r="E7" s="9" t="n">
        <v>11</v>
      </c>
      <c r="F7" s="31" t="n">
        <v>15</v>
      </c>
    </row>
    <row r="8">
      <c r="A8" s="2" t="inlineStr">
        <is>
          <t>PP06</t>
        </is>
      </c>
      <c r="B8" s="9" t="n">
        <v>3</v>
      </c>
      <c r="C8" s="9" t="n">
        <v>0.5</v>
      </c>
      <c r="D8" s="9" t="n">
        <v>5</v>
      </c>
      <c r="E8" s="9" t="n">
        <v>6</v>
      </c>
      <c r="F8" s="31" t="n">
        <v>7</v>
      </c>
    </row>
    <row r="9">
      <c r="A9" s="2" t="inlineStr">
        <is>
          <t>PP07</t>
        </is>
      </c>
      <c r="B9" s="9" t="n">
        <v>3</v>
      </c>
      <c r="C9" s="9" t="n">
        <v>3.5</v>
      </c>
      <c r="D9" s="9" t="n">
        <v>7.5</v>
      </c>
      <c r="E9" s="9" t="n">
        <v>12.5</v>
      </c>
      <c r="F9" s="31" t="n">
        <v>16</v>
      </c>
    </row>
    <row r="10">
      <c r="A10" s="2" t="inlineStr">
        <is>
          <t>PP08</t>
        </is>
      </c>
      <c r="B10" s="9" t="n">
        <v>2.5</v>
      </c>
      <c r="C10" s="9" t="n">
        <v>2</v>
      </c>
      <c r="D10" s="9" t="n">
        <v>5</v>
      </c>
      <c r="E10" s="9" t="n">
        <v>11</v>
      </c>
      <c r="F10" s="31" t="n">
        <v>15</v>
      </c>
    </row>
    <row r="11">
      <c r="A11" s="2" t="inlineStr">
        <is>
          <t>PP09</t>
        </is>
      </c>
      <c r="B11" s="9" t="n">
        <v>3</v>
      </c>
      <c r="C11" s="9" t="n">
        <v>0.5</v>
      </c>
      <c r="D11" s="9" t="n">
        <v>5</v>
      </c>
      <c r="E11" s="9" t="n">
        <v>6</v>
      </c>
      <c r="F11" s="31" t="n">
        <v>7</v>
      </c>
    </row>
    <row r="12">
      <c r="A12" s="2" t="inlineStr">
        <is>
          <t>PP10</t>
        </is>
      </c>
      <c r="B12" s="9" t="n">
        <v>3</v>
      </c>
      <c r="C12" s="9" t="n">
        <v>3.5</v>
      </c>
      <c r="D12" s="9" t="n">
        <v>7.5</v>
      </c>
      <c r="E12" s="9" t="n">
        <v>12.5</v>
      </c>
      <c r="F12" s="31" t="n">
        <v>16</v>
      </c>
    </row>
    <row r="13">
      <c r="A13" s="2" t="inlineStr">
        <is>
          <t>PP11</t>
        </is>
      </c>
      <c r="B13" s="9" t="n">
        <v>2.5</v>
      </c>
      <c r="C13" s="9" t="n">
        <v>2</v>
      </c>
      <c r="D13" s="9" t="n">
        <v>5</v>
      </c>
      <c r="E13" s="9" t="n">
        <v>11</v>
      </c>
      <c r="F13" s="31" t="n">
        <v>15</v>
      </c>
    </row>
    <row r="14">
      <c r="A14" s="2" t="inlineStr">
        <is>
          <t>PP12</t>
        </is>
      </c>
      <c r="B14" s="9" t="n">
        <v>3</v>
      </c>
      <c r="C14" s="9" t="n">
        <v>0.5</v>
      </c>
      <c r="D14" s="9" t="n">
        <v>5</v>
      </c>
      <c r="E14" s="9" t="n">
        <v>6</v>
      </c>
      <c r="F14" s="31" t="n">
        <v>7</v>
      </c>
    </row>
    <row r="15">
      <c r="A15" s="2" t="inlineStr">
        <is>
          <t>PP13</t>
        </is>
      </c>
      <c r="B15" s="9" t="n">
        <v>3</v>
      </c>
      <c r="C15" s="9" t="n">
        <v>3.5</v>
      </c>
      <c r="D15" s="9" t="n">
        <v>7.5</v>
      </c>
      <c r="E15" s="9" t="n">
        <v>12.5</v>
      </c>
      <c r="F15" s="31" t="n">
        <v>16</v>
      </c>
    </row>
    <row r="16">
      <c r="A16" s="116" t="inlineStr">
        <is>
          <t>PP14</t>
        </is>
      </c>
      <c r="B16" s="99" t="n">
        <v>2.5</v>
      </c>
      <c r="C16" s="99" t="n">
        <v>2</v>
      </c>
      <c r="D16" s="99" t="n">
        <v>5</v>
      </c>
      <c r="E16" s="99" t="n">
        <v>11</v>
      </c>
      <c r="F16" s="103" t="n">
        <v>15</v>
      </c>
    </row>
    <row r="17">
      <c r="A17" s="2" t="inlineStr">
        <is>
          <t>CP01</t>
        </is>
      </c>
      <c r="B17" s="9" t="n">
        <v>3</v>
      </c>
      <c r="C17" s="9" t="n">
        <v>1.5</v>
      </c>
      <c r="D17" s="9" t="n">
        <v>5</v>
      </c>
      <c r="E17" s="9" t="n">
        <v>6</v>
      </c>
      <c r="F17" s="31" t="n">
        <v>8</v>
      </c>
    </row>
    <row r="18">
      <c r="A18" s="2" t="inlineStr">
        <is>
          <t>CP02</t>
        </is>
      </c>
      <c r="B18" s="9" t="n">
        <v>3.5</v>
      </c>
      <c r="C18" s="9" t="n">
        <v>2</v>
      </c>
      <c r="D18" s="9" t="n">
        <v>4.5</v>
      </c>
      <c r="E18" s="9" t="n">
        <v>5</v>
      </c>
      <c r="F18" s="31" t="n">
        <v>7</v>
      </c>
    </row>
    <row r="19" ht="16.2" customHeight="1" thickBot="1">
      <c r="A19" s="3" t="inlineStr">
        <is>
          <t>CP03</t>
        </is>
      </c>
      <c r="B19" s="10" t="n">
        <v>8</v>
      </c>
      <c r="C19" s="10" t="n">
        <v>6</v>
      </c>
      <c r="D19" s="10" t="n">
        <v>4</v>
      </c>
      <c r="E19" s="10" t="n">
        <v>2</v>
      </c>
      <c r="F19" s="11" t="n">
        <v>7</v>
      </c>
    </row>
  </sheetData>
  <pageMargins left="0.7" right="0.7" top="0.75" bottom="0.75" header="0.3" footer="0.3"/>
  <pageSetup orientation="portrait"/>
</worksheet>
</file>

<file path=xl/worksheets/sheet5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C7"/>
  <sheetViews>
    <sheetView workbookViewId="0">
      <selection activeCell="A2" sqref="A2"/>
    </sheetView>
  </sheetViews>
  <sheetFormatPr baseColWidth="8" defaultColWidth="9.33203125" defaultRowHeight="15.6"/>
  <cols>
    <col width="12.6640625" customWidth="1" style="1" min="1" max="1"/>
    <col width="9.33203125" customWidth="1" style="1" min="2" max="16384"/>
  </cols>
  <sheetData>
    <row r="1" ht="16.2" customHeight="1" thickBot="1">
      <c r="A1" s="1" t="inlineStr">
        <is>
          <t>Table of Disposal Capacity Expansion Cost [USD/(bbl/day)]</t>
        </is>
      </c>
    </row>
    <row r="2" customFormat="1" s="8">
      <c r="A2" s="6" t="inlineStr">
        <is>
          <t>SWDSites</t>
        </is>
      </c>
      <c r="B2" s="7" t="inlineStr">
        <is>
          <t>I0</t>
        </is>
      </c>
      <c r="C2" s="27" t="inlineStr">
        <is>
          <t>I1</t>
        </is>
      </c>
    </row>
    <row r="3" customFormat="1" s="8">
      <c r="A3" s="28" t="inlineStr">
        <is>
          <t>K01</t>
        </is>
      </c>
      <c r="B3" s="36" t="n">
        <v>20</v>
      </c>
      <c r="C3" s="48" t="n">
        <v>999</v>
      </c>
    </row>
    <row r="4" customFormat="1" s="8">
      <c r="A4" s="28" t="inlineStr">
        <is>
          <t>K02</t>
        </is>
      </c>
      <c r="B4" s="36" t="n">
        <v>20</v>
      </c>
      <c r="C4" s="37" t="n">
        <v>999</v>
      </c>
    </row>
    <row r="5" customFormat="1" s="8">
      <c r="A5" s="28" t="inlineStr">
        <is>
          <t>K03</t>
        </is>
      </c>
      <c r="B5" s="36" t="n">
        <v>20</v>
      </c>
      <c r="C5" s="37" t="n">
        <v>60</v>
      </c>
    </row>
    <row r="6" customFormat="1" s="8">
      <c r="A6" s="28" t="inlineStr">
        <is>
          <t>K04</t>
        </is>
      </c>
      <c r="B6" s="36" t="n">
        <v>20</v>
      </c>
      <c r="C6" s="37" t="n">
        <v>99999</v>
      </c>
    </row>
    <row r="7" ht="16.2" customHeight="1" thickBot="1">
      <c r="A7" s="29" t="inlineStr">
        <is>
          <t>K05</t>
        </is>
      </c>
      <c r="B7" s="47" t="n">
        <v>20</v>
      </c>
      <c r="C7" s="39" t="n">
        <v>60</v>
      </c>
    </row>
  </sheetData>
  <pageMargins left="0.7" right="0.7" top="0.75" bottom="0.75" header="0.3" footer="0.3"/>
  <pageSetup orientation="portrait"/>
</worksheet>
</file>

<file path=xl/worksheets/sheet5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4"/>
  <sheetViews>
    <sheetView workbookViewId="0">
      <selection activeCell="C10" sqref="C10"/>
    </sheetView>
  </sheetViews>
  <sheetFormatPr baseColWidth="8" defaultColWidth="9.33203125" defaultRowHeight="15.6"/>
  <cols>
    <col width="19" customWidth="1" style="1" min="1" max="1"/>
    <col width="9.33203125" customWidth="1" style="1" min="2" max="16384"/>
  </cols>
  <sheetData>
    <row r="1" ht="16.2" customHeight="1" thickBot="1">
      <c r="A1" s="1" t="inlineStr">
        <is>
          <t>Table of Disposal Capacity Expansion Increments [bbl/day]</t>
        </is>
      </c>
    </row>
    <row r="2">
      <c r="A2" s="6" t="inlineStr">
        <is>
          <t>InjectionCapacities</t>
        </is>
      </c>
      <c r="B2" s="27" t="inlineStr">
        <is>
          <t>VALUE</t>
        </is>
      </c>
    </row>
    <row r="3">
      <c r="A3" s="28" t="inlineStr">
        <is>
          <t>I0</t>
        </is>
      </c>
      <c r="B3" s="37" t="n">
        <v>0</v>
      </c>
    </row>
    <row r="4" ht="16.2" customHeight="1" thickBot="1">
      <c r="A4" s="29" t="inlineStr">
        <is>
          <t>I1</t>
        </is>
      </c>
      <c r="B4" s="49" t="n">
        <v>7143</v>
      </c>
    </row>
  </sheetData>
  <pageMargins left="0.7" right="0.7" top="0.75" bottom="0.75" header="0.3" footer="0.3"/>
  <pageSetup orientation="portrait"/>
</worksheet>
</file>

<file path=xl/worksheets/sheet5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C5"/>
  <sheetViews>
    <sheetView workbookViewId="0">
      <selection activeCell="F6" sqref="F6"/>
    </sheetView>
  </sheetViews>
  <sheetFormatPr baseColWidth="8" defaultColWidth="9.33203125" defaultRowHeight="15.6"/>
  <cols>
    <col width="13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Storage Capacity Expansion Cost [USD/bbl]</t>
        </is>
      </c>
    </row>
    <row r="2" customFormat="1" s="8">
      <c r="A2" s="6" t="inlineStr">
        <is>
          <t>StorageSites</t>
        </is>
      </c>
      <c r="B2" s="7" t="inlineStr">
        <is>
          <t>C0</t>
        </is>
      </c>
      <c r="C2" s="27" t="inlineStr">
        <is>
          <t>C1</t>
        </is>
      </c>
    </row>
    <row r="3">
      <c r="A3" s="28" t="inlineStr">
        <is>
          <t>S02</t>
        </is>
      </c>
      <c r="B3" s="36" t="n">
        <v>2</v>
      </c>
      <c r="C3" s="48" t="n">
        <v>2.3</v>
      </c>
    </row>
    <row r="4">
      <c r="A4" s="28" t="inlineStr">
        <is>
          <t>S04</t>
        </is>
      </c>
      <c r="B4" s="36" t="n">
        <v>2</v>
      </c>
      <c r="C4" s="37" t="n">
        <v>2.3</v>
      </c>
    </row>
    <row r="5" ht="16.2" customHeight="1" thickBot="1">
      <c r="A5" s="29" t="inlineStr">
        <is>
          <t>S05</t>
        </is>
      </c>
      <c r="B5" s="43" t="n">
        <v>2</v>
      </c>
      <c r="C5" s="44" t="n">
        <v>2.3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Completion Pad Identifiers [-]</t>
        </is>
      </c>
    </row>
    <row r="2">
      <c r="A2" s="4" t="inlineStr">
        <is>
          <t>CP01</t>
        </is>
      </c>
    </row>
    <row r="3">
      <c r="A3" s="4" t="inlineStr">
        <is>
          <t>CP02</t>
        </is>
      </c>
      <c r="N3" s="13" t="n"/>
      <c r="O3" s="13" t="n"/>
      <c r="P3" s="13" t="n"/>
    </row>
    <row r="4">
      <c r="A4" s="4" t="inlineStr">
        <is>
          <t>CP03</t>
        </is>
      </c>
    </row>
  </sheetData>
  <pageMargins left="0.7" right="0.7" top="0.75" bottom="0.75" header="0.3" footer="0.3"/>
  <pageSetup orientation="portrait"/>
</worksheet>
</file>

<file path=xl/worksheets/sheet6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4"/>
  <sheetViews>
    <sheetView workbookViewId="0">
      <selection activeCell="A2" sqref="A2"/>
    </sheetView>
  </sheetViews>
  <sheetFormatPr baseColWidth="8" defaultColWidth="9.33203125" defaultRowHeight="15.6"/>
  <cols>
    <col width="18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Storage Capacity Expansion Increments [bbl]</t>
        </is>
      </c>
    </row>
    <row r="2">
      <c r="A2" s="6" t="inlineStr">
        <is>
          <t>StorageCapacities</t>
        </is>
      </c>
      <c r="B2" s="27" t="inlineStr">
        <is>
          <t>VALUE</t>
        </is>
      </c>
    </row>
    <row r="3">
      <c r="A3" s="28" t="inlineStr">
        <is>
          <t>C0</t>
        </is>
      </c>
      <c r="B3" s="37" t="n">
        <v>0</v>
      </c>
    </row>
    <row r="4" ht="16.2" customHeight="1" thickBot="1">
      <c r="A4" s="29" t="inlineStr">
        <is>
          <t>C1</t>
        </is>
      </c>
      <c r="B4" s="39" t="n">
        <v>350000</v>
      </c>
    </row>
  </sheetData>
  <pageMargins left="0.7" right="0.7" top="0.75" bottom="0.75" header="0.3" footer="0.3"/>
  <pageSetup orientation="portrait"/>
</worksheet>
</file>

<file path=xl/worksheets/sheet6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F14"/>
  <sheetViews>
    <sheetView zoomScaleNormal="100" workbookViewId="0">
      <selection activeCell="A11" sqref="A11:XFD11"/>
    </sheetView>
  </sheetViews>
  <sheetFormatPr baseColWidth="8" defaultColWidth="9.33203125" defaultRowHeight="15.6"/>
  <cols>
    <col width="16.33203125" customWidth="1" style="1" min="1" max="1"/>
    <col width="23.55468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Treatment Capacity Expansion Cost [USD/(bbl/day)]</t>
        </is>
      </c>
    </row>
    <row r="2" customFormat="1" s="8">
      <c r="A2" s="6" t="inlineStr">
        <is>
          <t>TreatmentSites</t>
        </is>
      </c>
      <c r="B2" s="101" t="inlineStr">
        <is>
          <t>TreatmentTechnologies</t>
        </is>
      </c>
      <c r="C2" s="7" t="inlineStr">
        <is>
          <t>J0</t>
        </is>
      </c>
      <c r="D2" s="7" t="inlineStr">
        <is>
          <t>J1</t>
        </is>
      </c>
      <c r="E2" s="7" t="inlineStr">
        <is>
          <t>J2</t>
        </is>
      </c>
      <c r="F2" s="27" t="inlineStr">
        <is>
          <t>J3</t>
        </is>
      </c>
    </row>
    <row r="3">
      <c r="A3" s="28" t="inlineStr">
        <is>
          <t>R02</t>
        </is>
      </c>
      <c r="B3" s="90" t="inlineStr">
        <is>
          <t>CB</t>
        </is>
      </c>
      <c r="C3" s="36" t="n">
        <v>10</v>
      </c>
      <c r="D3" s="36" t="n">
        <v>10</v>
      </c>
      <c r="E3" s="36" t="n">
        <v>10</v>
      </c>
      <c r="F3" s="37" t="n">
        <v>10</v>
      </c>
    </row>
    <row r="4">
      <c r="A4" s="28" t="inlineStr">
        <is>
          <t>R03</t>
        </is>
      </c>
      <c r="B4" s="90" t="inlineStr">
        <is>
          <t>CB</t>
        </is>
      </c>
      <c r="C4" s="36" t="n">
        <v>10</v>
      </c>
      <c r="D4" s="36" t="n">
        <v>10</v>
      </c>
      <c r="E4" s="36" t="n">
        <v>10</v>
      </c>
      <c r="F4" s="37" t="n">
        <v>10</v>
      </c>
    </row>
    <row r="5">
      <c r="A5" s="28" t="inlineStr">
        <is>
          <t>R04</t>
        </is>
      </c>
      <c r="B5" s="90" t="inlineStr">
        <is>
          <t>CB</t>
        </is>
      </c>
      <c r="C5" s="36" t="n">
        <v>10</v>
      </c>
      <c r="D5" s="36" t="n">
        <v>10</v>
      </c>
      <c r="E5" s="36" t="n">
        <v>10</v>
      </c>
      <c r="F5" s="37" t="n">
        <v>10</v>
      </c>
    </row>
    <row r="6">
      <c r="A6" s="84" t="inlineStr">
        <is>
          <t>R05</t>
        </is>
      </c>
      <c r="B6" s="117" t="inlineStr">
        <is>
          <t>CB</t>
        </is>
      </c>
      <c r="C6" s="118" t="n">
        <v>10</v>
      </c>
      <c r="D6" s="118" t="n">
        <v>10</v>
      </c>
      <c r="E6" s="118" t="n">
        <v>10</v>
      </c>
      <c r="F6" s="85" t="n">
        <v>10</v>
      </c>
    </row>
    <row r="7">
      <c r="A7" s="28" t="inlineStr">
        <is>
          <t>R02</t>
        </is>
      </c>
      <c r="B7" s="90" t="inlineStr">
        <is>
          <t>CB-EV</t>
        </is>
      </c>
      <c r="C7" s="36" t="n">
        <v>12</v>
      </c>
      <c r="D7" s="36" t="n">
        <v>12</v>
      </c>
      <c r="E7" s="36" t="n">
        <v>12</v>
      </c>
      <c r="F7" s="37" t="n">
        <v>12</v>
      </c>
    </row>
    <row r="8">
      <c r="A8" s="28" t="inlineStr">
        <is>
          <t>R03</t>
        </is>
      </c>
      <c r="B8" s="90" t="inlineStr">
        <is>
          <t>CB-EV</t>
        </is>
      </c>
      <c r="C8" s="36" t="n">
        <v>12</v>
      </c>
      <c r="D8" s="36" t="n">
        <v>12</v>
      </c>
      <c r="E8" s="36" t="n">
        <v>12</v>
      </c>
      <c r="F8" s="37" t="n">
        <v>12</v>
      </c>
    </row>
    <row r="9">
      <c r="A9" s="28" t="inlineStr">
        <is>
          <t>R04</t>
        </is>
      </c>
      <c r="B9" s="90" t="inlineStr">
        <is>
          <t>CB-EV</t>
        </is>
      </c>
      <c r="C9" s="36" t="n">
        <v>12</v>
      </c>
      <c r="D9" s="36" t="n">
        <v>12</v>
      </c>
      <c r="E9" s="36" t="n">
        <v>12</v>
      </c>
      <c r="F9" s="37" t="n">
        <v>12</v>
      </c>
    </row>
    <row r="10">
      <c r="A10" s="84" t="inlineStr">
        <is>
          <t>R05</t>
        </is>
      </c>
      <c r="B10" s="117" t="inlineStr">
        <is>
          <t>CB-EV</t>
        </is>
      </c>
      <c r="C10" s="118" t="n">
        <v>12</v>
      </c>
      <c r="D10" s="118" t="n">
        <v>12</v>
      </c>
      <c r="E10" s="118" t="n">
        <v>12</v>
      </c>
      <c r="F10" s="85" t="n">
        <v>12</v>
      </c>
    </row>
    <row r="11">
      <c r="A11" s="28" t="inlineStr">
        <is>
          <t>R02</t>
        </is>
      </c>
      <c r="B11" s="90" t="inlineStr">
        <is>
          <t>FF</t>
        </is>
      </c>
      <c r="C11" s="36" t="n">
        <v>2500</v>
      </c>
      <c r="D11" s="36" t="n">
        <v>1500</v>
      </c>
      <c r="E11" s="36" t="n">
        <v>2500</v>
      </c>
      <c r="F11" s="37" t="n">
        <v>2500</v>
      </c>
    </row>
    <row r="12">
      <c r="A12" s="28" t="inlineStr">
        <is>
          <t>R03</t>
        </is>
      </c>
      <c r="B12" s="90" t="inlineStr">
        <is>
          <t>FF</t>
        </is>
      </c>
      <c r="C12" s="36" t="n">
        <v>2500</v>
      </c>
      <c r="D12" s="36" t="n">
        <v>1000</v>
      </c>
      <c r="E12" s="36" t="n">
        <v>2500</v>
      </c>
      <c r="F12" s="37" t="n">
        <v>2500</v>
      </c>
    </row>
    <row r="13">
      <c r="A13" s="28" t="inlineStr">
        <is>
          <t>R04</t>
        </is>
      </c>
      <c r="B13" s="90" t="inlineStr">
        <is>
          <t>FF</t>
        </is>
      </c>
      <c r="C13" s="36" t="n">
        <v>2500</v>
      </c>
      <c r="D13" s="36" t="n">
        <v>1500</v>
      </c>
      <c r="E13" s="36" t="n">
        <v>2500</v>
      </c>
      <c r="F13" s="37" t="n">
        <v>2500</v>
      </c>
    </row>
    <row r="14" ht="16.2" customHeight="1" thickBot="1">
      <c r="A14" s="29" t="inlineStr">
        <is>
          <t>R05</t>
        </is>
      </c>
      <c r="B14" s="113" t="inlineStr">
        <is>
          <t>FF</t>
        </is>
      </c>
      <c r="C14" s="38" t="n">
        <v>2500</v>
      </c>
      <c r="D14" s="38" t="n">
        <v>1500</v>
      </c>
      <c r="E14" s="38" t="n">
        <v>2500</v>
      </c>
      <c r="F14" s="39" t="n">
        <v>2500</v>
      </c>
    </row>
  </sheetData>
  <pageMargins left="0.7" right="0.7" top="0.75" bottom="0.75" header="0.3" footer="0.3"/>
  <pageSetup orientation="portrait"/>
</worksheet>
</file>

<file path=xl/worksheets/sheet6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E9"/>
  <sheetViews>
    <sheetView workbookViewId="0">
      <selection activeCell="A6" sqref="A6:XFD6"/>
    </sheetView>
  </sheetViews>
  <sheetFormatPr baseColWidth="8" defaultColWidth="9.33203125" defaultRowHeight="15.6"/>
  <cols>
    <col width="21.5546875" customWidth="1" style="1" min="1" max="1"/>
    <col width="9.33203125" customWidth="1" style="1" min="2" max="2"/>
    <col width="14.44140625" bestFit="1" customWidth="1" style="1" min="3" max="3"/>
    <col width="9.33203125" customWidth="1" style="1" min="4" max="16384"/>
  </cols>
  <sheetData>
    <row r="1" ht="16.2" customHeight="1" thickBot="1">
      <c r="A1" s="1" t="inlineStr">
        <is>
          <t>Table of Treatment Capacity Expansion Increments [bbl/day]</t>
        </is>
      </c>
    </row>
    <row r="2">
      <c r="A2" s="6" t="inlineStr">
        <is>
          <t>TreatmentCapacities</t>
        </is>
      </c>
      <c r="B2" s="7" t="inlineStr">
        <is>
          <t>J0</t>
        </is>
      </c>
      <c r="C2" s="7" t="inlineStr">
        <is>
          <t>J1</t>
        </is>
      </c>
      <c r="D2" s="7" t="inlineStr">
        <is>
          <t>J2</t>
        </is>
      </c>
      <c r="E2" s="27" t="inlineStr">
        <is>
          <t>J3</t>
        </is>
      </c>
    </row>
    <row r="3">
      <c r="A3" s="28" t="inlineStr">
        <is>
          <t>CB</t>
        </is>
      </c>
      <c r="B3" s="36" t="n">
        <v>0</v>
      </c>
      <c r="C3" s="36" t="n">
        <v>10000</v>
      </c>
      <c r="D3" s="36" t="n">
        <v>20000</v>
      </c>
      <c r="E3" s="37" t="n">
        <v>50000</v>
      </c>
    </row>
    <row r="4">
      <c r="A4" s="28" t="inlineStr">
        <is>
          <t>CB-EV</t>
        </is>
      </c>
      <c r="B4" s="36" t="n">
        <v>0</v>
      </c>
      <c r="C4" s="36" t="n">
        <v>10000</v>
      </c>
      <c r="D4" s="36" t="n">
        <v>20000</v>
      </c>
      <c r="E4" s="37" t="n">
        <v>50000</v>
      </c>
    </row>
    <row r="5" ht="16.2" customHeight="1" thickBot="1">
      <c r="A5" s="29" t="inlineStr">
        <is>
          <t>FF</t>
        </is>
      </c>
      <c r="B5" s="47" t="n">
        <v>0</v>
      </c>
      <c r="C5" s="38" t="n">
        <v>10000</v>
      </c>
      <c r="D5" s="38" t="n">
        <v>20000</v>
      </c>
      <c r="E5" s="39" t="n">
        <v>30000</v>
      </c>
    </row>
    <row r="8">
      <c r="C8" s="123" t="n"/>
    </row>
    <row r="9">
      <c r="C9" s="123" t="n"/>
    </row>
  </sheetData>
  <pageMargins left="0.7" right="0.7" top="0.75" bottom="0.75" header="0.3" footer="0.3"/>
  <pageSetup orientation="portrait"/>
</worksheet>
</file>

<file path=xl/worksheets/sheet63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3"/>
  <sheetViews>
    <sheetView workbookViewId="0">
      <selection activeCell="A5" sqref="A5"/>
    </sheetView>
  </sheetViews>
  <sheetFormatPr baseColWidth="8" defaultRowHeight="14.4"/>
  <cols>
    <col width="33.109375" bestFit="1" customWidth="1" min="1" max="1"/>
    <col width="9.33203125" customWidth="1" min="2" max="2"/>
  </cols>
  <sheetData>
    <row r="1" ht="16.2" customHeight="1" thickBot="1">
      <c r="A1" s="1" t="inlineStr">
        <is>
          <t>Pipeline Expansion Cost [USD/(inch-mile)]</t>
        </is>
      </c>
    </row>
    <row r="2" ht="15.6" customHeight="1">
      <c r="A2" s="6" t="inlineStr">
        <is>
          <t>INDEX</t>
        </is>
      </c>
      <c r="B2" s="27" t="inlineStr">
        <is>
          <t>value</t>
        </is>
      </c>
    </row>
    <row r="3" ht="16.2" customHeight="1" thickBot="1">
      <c r="A3" s="29" t="inlineStr">
        <is>
          <t>pipeline_expansion_cost</t>
        </is>
      </c>
      <c r="B3" s="39" t="n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baseColWidth="8" defaultRowHeight="14.4"/>
  <sheetData>
    <row r="1" ht="16.2" customHeight="1" thickBot="1">
      <c r="A1" s="1" t="inlineStr">
        <is>
          <t>Table of Pipeline Expansion Distances [mile]</t>
        </is>
      </c>
      <c r="B1" s="1" t="n"/>
      <c r="C1" s="1" t="n"/>
      <c r="H1" s="1" t="n"/>
    </row>
    <row r="2" ht="15.6" customHeight="1">
      <c r="A2" s="6" t="inlineStr">
        <is>
          <t>NODES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7" t="inlineStr">
        <is>
          <t>N28</t>
        </is>
      </c>
      <c r="AD2" s="87" t="inlineStr">
        <is>
          <t>K01</t>
        </is>
      </c>
      <c r="AE2" s="7" t="inlineStr">
        <is>
          <t>K02</t>
        </is>
      </c>
      <c r="AF2" s="7" t="inlineStr">
        <is>
          <t>K03</t>
        </is>
      </c>
      <c r="AG2" s="7" t="inlineStr">
        <is>
          <t>K04</t>
        </is>
      </c>
      <c r="AH2" s="101" t="inlineStr">
        <is>
          <t>K05</t>
        </is>
      </c>
      <c r="AI2" s="7" t="inlineStr">
        <is>
          <t>R02</t>
        </is>
      </c>
      <c r="AJ2" s="7" t="inlineStr">
        <is>
          <t>R03</t>
        </is>
      </c>
      <c r="AK2" s="7" t="inlineStr">
        <is>
          <t>R04</t>
        </is>
      </c>
      <c r="AL2" s="7" t="inlineStr">
        <is>
          <t>R05</t>
        </is>
      </c>
      <c r="AM2" s="87" t="inlineStr">
        <is>
          <t>S02</t>
        </is>
      </c>
      <c r="AN2" s="7" t="inlineStr">
        <is>
          <t>S04</t>
        </is>
      </c>
      <c r="AO2" s="101" t="inlineStr">
        <is>
          <t>S05</t>
        </is>
      </c>
      <c r="AP2" s="7" t="inlineStr">
        <is>
          <t>CP01</t>
        </is>
      </c>
      <c r="AQ2" s="7" t="inlineStr">
        <is>
          <t>CP02</t>
        </is>
      </c>
      <c r="AR2" s="27" t="inlineStr">
        <is>
          <t>CP03</t>
        </is>
      </c>
    </row>
    <row r="3" ht="15.6" customHeight="1">
      <c r="A3" s="28" t="inlineStr">
        <is>
          <t>PP01</t>
        </is>
      </c>
      <c r="B3" s="9" t="n">
        <v>1.426</v>
      </c>
      <c r="C3" s="9" t="inlineStr"/>
      <c r="D3" s="9" t="inlineStr"/>
      <c r="E3" s="9" t="inlineStr"/>
      <c r="F3" s="9" t="inlineStr"/>
      <c r="G3" s="9" t="inlineStr"/>
      <c r="H3" s="9" t="inlineStr"/>
      <c r="I3" s="9" t="inlineStr"/>
      <c r="J3" s="9" t="inlineStr"/>
      <c r="K3" s="9" t="inlineStr"/>
      <c r="L3" s="9" t="inlineStr"/>
      <c r="M3" s="9" t="inlineStr"/>
      <c r="N3" s="9" t="inlineStr"/>
      <c r="O3" s="9" t="inlineStr"/>
      <c r="P3" s="9" t="inlineStr"/>
      <c r="Q3" s="9" t="inlineStr"/>
      <c r="R3" s="9" t="inlineStr"/>
      <c r="S3" s="9" t="inlineStr"/>
      <c r="T3" s="9" t="inlineStr"/>
      <c r="U3" s="9" t="inlineStr"/>
      <c r="V3" s="9" t="inlineStr"/>
      <c r="W3" s="9" t="inlineStr"/>
      <c r="X3" s="9" t="inlineStr"/>
      <c r="Y3" s="9" t="inlineStr"/>
      <c r="Z3" s="9" t="inlineStr"/>
      <c r="AA3" s="9" t="inlineStr"/>
      <c r="AB3" s="9" t="inlineStr"/>
      <c r="AC3" s="9" t="inlineStr"/>
      <c r="AD3" s="96" t="inlineStr"/>
      <c r="AE3" s="9" t="inlineStr"/>
      <c r="AF3" s="9" t="inlineStr"/>
      <c r="AG3" s="9" t="inlineStr"/>
      <c r="AH3" s="97" t="inlineStr"/>
      <c r="AI3" s="9" t="n"/>
      <c r="AJ3" s="9" t="n"/>
      <c r="AK3" s="9" t="n"/>
      <c r="AL3" s="9" t="n"/>
      <c r="AM3" s="96" t="inlineStr"/>
      <c r="AN3" s="9" t="n"/>
      <c r="AO3" s="97" t="n"/>
      <c r="AP3" s="9" t="inlineStr"/>
      <c r="AQ3" s="9" t="inlineStr"/>
      <c r="AR3" s="31" t="inlineStr"/>
    </row>
    <row r="4" ht="15.6" customHeight="1">
      <c r="A4" s="28" t="inlineStr">
        <is>
          <t>PP02</t>
        </is>
      </c>
      <c r="B4" s="9" t="inlineStr"/>
      <c r="C4" s="9" t="inlineStr"/>
      <c r="D4" s="9" t="inlineStr"/>
      <c r="E4" s="9" t="inlineStr"/>
      <c r="F4" s="9" t="n">
        <v>1.6847</v>
      </c>
      <c r="G4" s="9" t="inlineStr"/>
      <c r="H4" s="9" t="inlineStr"/>
      <c r="I4" s="9" t="inlineStr"/>
      <c r="J4" s="9" t="inlineStr"/>
      <c r="K4" s="9" t="inlineStr"/>
      <c r="L4" s="9" t="inlineStr"/>
      <c r="M4" s="9" t="inlineStr"/>
      <c r="N4" s="9" t="inlineStr"/>
      <c r="O4" s="9" t="inlineStr"/>
      <c r="P4" s="9" t="inlineStr"/>
      <c r="Q4" s="9" t="inlineStr"/>
      <c r="R4" s="9" t="inlineStr"/>
      <c r="S4" s="9" t="inlineStr"/>
      <c r="T4" s="9" t="inlineStr"/>
      <c r="U4" s="9" t="inlineStr"/>
      <c r="V4" s="9" t="inlineStr"/>
      <c r="W4" s="9" t="inlineStr"/>
      <c r="X4" s="9" t="inlineStr"/>
      <c r="Y4" s="9" t="inlineStr"/>
      <c r="Z4" s="9" t="inlineStr"/>
      <c r="AA4" s="9" t="inlineStr"/>
      <c r="AB4" s="9" t="inlineStr"/>
      <c r="AC4" s="9" t="inlineStr"/>
      <c r="AD4" s="96" t="inlineStr"/>
      <c r="AE4" s="9" t="inlineStr"/>
      <c r="AF4" s="9" t="inlineStr"/>
      <c r="AG4" s="9" t="inlineStr"/>
      <c r="AH4" s="97" t="inlineStr"/>
      <c r="AI4" s="9" t="n"/>
      <c r="AJ4" s="9" t="n"/>
      <c r="AK4" s="9" t="n"/>
      <c r="AL4" s="9" t="n"/>
      <c r="AM4" s="96" t="inlineStr"/>
      <c r="AN4" s="9" t="n"/>
      <c r="AO4" s="97" t="n"/>
      <c r="AP4" s="9" t="inlineStr"/>
      <c r="AQ4" s="9" t="inlineStr"/>
      <c r="AR4" s="31" t="inlineStr"/>
    </row>
    <row r="5" ht="15.6" customHeight="1">
      <c r="A5" s="28" t="inlineStr">
        <is>
          <t>PP03</t>
        </is>
      </c>
      <c r="B5" s="9" t="inlineStr"/>
      <c r="C5" s="9" t="inlineStr"/>
      <c r="D5" s="9" t="inlineStr"/>
      <c r="E5" s="9" t="inlineStr"/>
      <c r="F5" s="9" t="inlineStr"/>
      <c r="G5" s="9" t="n">
        <v>1.2563</v>
      </c>
      <c r="H5" s="9" t="inlineStr"/>
      <c r="I5" s="9" t="inlineStr"/>
      <c r="J5" s="9" t="inlineStr"/>
      <c r="K5" s="9" t="inlineStr"/>
      <c r="L5" s="9" t="inlineStr"/>
      <c r="M5" s="9" t="inlineStr"/>
      <c r="N5" s="9" t="inlineStr"/>
      <c r="O5" s="9" t="inlineStr"/>
      <c r="P5" s="9" t="inlineStr"/>
      <c r="Q5" s="9" t="inlineStr"/>
      <c r="R5" s="9" t="inlineStr"/>
      <c r="S5" s="9" t="inlineStr"/>
      <c r="T5" s="9" t="inlineStr"/>
      <c r="U5" s="9" t="inlineStr"/>
      <c r="V5" s="9" t="inlineStr"/>
      <c r="W5" s="9" t="inlineStr"/>
      <c r="X5" s="9" t="inlineStr"/>
      <c r="Y5" s="9" t="inlineStr"/>
      <c r="Z5" s="9" t="inlineStr"/>
      <c r="AA5" s="9" t="inlineStr"/>
      <c r="AB5" s="9" t="inlineStr"/>
      <c r="AC5" s="9" t="inlineStr"/>
      <c r="AD5" s="96" t="inlineStr"/>
      <c r="AE5" s="9" t="inlineStr"/>
      <c r="AF5" s="9" t="inlineStr"/>
      <c r="AG5" s="9" t="inlineStr"/>
      <c r="AH5" s="97" t="inlineStr"/>
      <c r="AI5" s="9" t="n"/>
      <c r="AJ5" s="9" t="n"/>
      <c r="AK5" s="9" t="n"/>
      <c r="AL5" s="9" t="n"/>
      <c r="AM5" s="96" t="inlineStr"/>
      <c r="AN5" s="9" t="n"/>
      <c r="AO5" s="97" t="n"/>
      <c r="AP5" s="9" t="inlineStr"/>
      <c r="AQ5" s="9" t="inlineStr"/>
      <c r="AR5" s="31" t="inlineStr"/>
    </row>
    <row r="6" ht="15.6" customHeight="1">
      <c r="A6" s="28" t="inlineStr">
        <is>
          <t>PP04</t>
        </is>
      </c>
      <c r="B6" s="9" t="inlineStr"/>
      <c r="C6" s="9" t="inlineStr"/>
      <c r="D6" s="9" t="inlineStr"/>
      <c r="E6" s="9" t="inlineStr"/>
      <c r="F6" s="9" t="inlineStr"/>
      <c r="G6" s="9" t="inlineStr"/>
      <c r="H6" s="9" t="inlineStr"/>
      <c r="I6" s="9" t="inlineStr"/>
      <c r="J6" s="9" t="inlineStr"/>
      <c r="K6" s="9" t="inlineStr"/>
      <c r="L6" s="9" t="n">
        <v>2.5074</v>
      </c>
      <c r="M6" s="9" t="inlineStr"/>
      <c r="N6" s="9" t="inlineStr"/>
      <c r="O6" s="9" t="inlineStr"/>
      <c r="P6" s="9" t="inlineStr"/>
      <c r="Q6" s="9" t="inlineStr"/>
      <c r="R6" s="9" t="inlineStr"/>
      <c r="S6" s="9" t="inlineStr"/>
      <c r="T6" s="9" t="inlineStr"/>
      <c r="U6" s="9" t="inlineStr"/>
      <c r="V6" s="9" t="inlineStr"/>
      <c r="W6" s="9" t="inlineStr"/>
      <c r="X6" s="9" t="inlineStr"/>
      <c r="Y6" s="9" t="inlineStr"/>
      <c r="Z6" s="9" t="inlineStr"/>
      <c r="AA6" s="9" t="inlineStr"/>
      <c r="AB6" s="9" t="inlineStr"/>
      <c r="AC6" s="9" t="inlineStr"/>
      <c r="AD6" s="96" t="inlineStr"/>
      <c r="AE6" s="9" t="inlineStr"/>
      <c r="AF6" s="9" t="inlineStr"/>
      <c r="AG6" s="9" t="inlineStr"/>
      <c r="AH6" s="97" t="inlineStr"/>
      <c r="AI6" s="9" t="n"/>
      <c r="AJ6" s="9" t="n"/>
      <c r="AK6" s="9" t="n"/>
      <c r="AL6" s="9" t="n"/>
      <c r="AM6" s="96" t="inlineStr"/>
      <c r="AN6" s="9" t="n"/>
      <c r="AO6" s="97" t="n"/>
      <c r="AP6" s="9" t="inlineStr"/>
      <c r="AQ6" s="9" t="inlineStr"/>
      <c r="AR6" s="31" t="inlineStr"/>
    </row>
    <row r="7" ht="15.6" customHeight="1">
      <c r="A7" s="28" t="inlineStr">
        <is>
          <t>PP05</t>
        </is>
      </c>
      <c r="B7" s="9" t="inlineStr"/>
      <c r="C7" s="9" t="inlineStr"/>
      <c r="D7" s="9" t="inlineStr"/>
      <c r="E7" s="9" t="inlineStr"/>
      <c r="F7" s="9" t="inlineStr"/>
      <c r="G7" s="9" t="inlineStr"/>
      <c r="H7" s="9" t="inlineStr"/>
      <c r="I7" s="9" t="inlineStr"/>
      <c r="J7" s="9" t="inlineStr"/>
      <c r="K7" s="9" t="n">
        <v>5.91848673678208</v>
      </c>
      <c r="L7" s="9" t="inlineStr"/>
      <c r="M7" s="9" t="n">
        <v>1.4871</v>
      </c>
      <c r="N7" s="9" t="inlineStr"/>
      <c r="O7" s="9" t="inlineStr"/>
      <c r="P7" s="9" t="inlineStr"/>
      <c r="Q7" s="9" t="inlineStr"/>
      <c r="R7" s="9" t="inlineStr"/>
      <c r="S7" s="9" t="inlineStr"/>
      <c r="T7" s="9" t="inlineStr"/>
      <c r="U7" s="9" t="inlineStr"/>
      <c r="V7" s="9" t="inlineStr"/>
      <c r="W7" s="9" t="inlineStr"/>
      <c r="X7" s="9" t="inlineStr"/>
      <c r="Y7" s="9" t="inlineStr"/>
      <c r="Z7" s="9" t="inlineStr"/>
      <c r="AA7" s="9" t="inlineStr"/>
      <c r="AB7" s="9" t="inlineStr"/>
      <c r="AC7" s="9" t="inlineStr"/>
      <c r="AD7" s="96" t="inlineStr"/>
      <c r="AE7" s="9" t="inlineStr"/>
      <c r="AF7" s="9" t="inlineStr"/>
      <c r="AG7" s="9" t="inlineStr"/>
      <c r="AH7" s="97" t="inlineStr"/>
      <c r="AI7" s="9" t="n"/>
      <c r="AJ7" s="9" t="n"/>
      <c r="AK7" s="9" t="n"/>
      <c r="AL7" s="9" t="n"/>
      <c r="AM7" s="96" t="inlineStr"/>
      <c r="AN7" s="9" t="n"/>
      <c r="AO7" s="97" t="n"/>
      <c r="AP7" s="9" t="inlineStr"/>
      <c r="AQ7" s="9" t="inlineStr"/>
      <c r="AR7" s="31" t="inlineStr"/>
    </row>
    <row r="8" ht="15.6" customHeight="1">
      <c r="A8" s="28" t="inlineStr">
        <is>
          <t>PP06</t>
        </is>
      </c>
      <c r="B8" s="9" t="inlineStr"/>
      <c r="C8" s="9" t="inlineStr"/>
      <c r="D8" s="9" t="inlineStr"/>
      <c r="E8" s="9" t="inlineStr"/>
      <c r="F8" s="9" t="inlineStr"/>
      <c r="G8" s="9" t="inlineStr"/>
      <c r="H8" s="9" t="inlineStr"/>
      <c r="I8" s="9" t="inlineStr"/>
      <c r="J8" s="9" t="inlineStr"/>
      <c r="K8" s="9" t="inlineStr"/>
      <c r="L8" s="9" t="inlineStr"/>
      <c r="M8" s="9" t="inlineStr"/>
      <c r="N8" s="9" t="inlineStr"/>
      <c r="O8" s="9" t="inlineStr"/>
      <c r="P8" s="9" t="inlineStr"/>
      <c r="Q8" s="9" t="n">
        <v>2.4758</v>
      </c>
      <c r="R8" s="9" t="inlineStr"/>
      <c r="S8" s="9" t="inlineStr"/>
      <c r="T8" s="9" t="inlineStr"/>
      <c r="U8" s="9" t="inlineStr"/>
      <c r="V8" s="9" t="inlineStr"/>
      <c r="W8" s="9" t="inlineStr"/>
      <c r="X8" s="9" t="inlineStr"/>
      <c r="Y8" s="9" t="inlineStr"/>
      <c r="Z8" s="9" t="inlineStr"/>
      <c r="AA8" s="9" t="inlineStr"/>
      <c r="AB8" s="9" t="inlineStr"/>
      <c r="AC8" s="9" t="inlineStr"/>
      <c r="AD8" s="96" t="inlineStr"/>
      <c r="AE8" s="9" t="inlineStr"/>
      <c r="AF8" s="9" t="inlineStr"/>
      <c r="AG8" s="9" t="inlineStr"/>
      <c r="AH8" s="97" t="inlineStr"/>
      <c r="AI8" s="9" t="n"/>
      <c r="AJ8" s="9" t="n"/>
      <c r="AK8" s="9" t="n"/>
      <c r="AL8" s="9" t="n"/>
      <c r="AM8" s="96" t="inlineStr"/>
      <c r="AN8" s="9" t="n"/>
      <c r="AO8" s="97" t="n"/>
      <c r="AP8" s="9" t="inlineStr"/>
      <c r="AQ8" s="9" t="inlineStr"/>
      <c r="AR8" s="31" t="inlineStr"/>
    </row>
    <row r="9" ht="15.6" customHeight="1">
      <c r="A9" s="28" t="inlineStr">
        <is>
          <t>PP07</t>
        </is>
      </c>
      <c r="B9" s="9" t="inlineStr"/>
      <c r="C9" s="9" t="inlineStr"/>
      <c r="D9" s="9" t="inlineStr"/>
      <c r="E9" s="9" t="inlineStr"/>
      <c r="F9" s="9" t="inlineStr"/>
      <c r="G9" s="9" t="inlineStr"/>
      <c r="H9" s="9" t="inlineStr"/>
      <c r="I9" s="9" t="inlineStr"/>
      <c r="J9" s="9" t="inlineStr"/>
      <c r="K9" s="9" t="inlineStr"/>
      <c r="L9" s="9" t="inlineStr"/>
      <c r="M9" s="9" t="inlineStr"/>
      <c r="N9" s="9" t="inlineStr"/>
      <c r="O9" s="9" t="inlineStr"/>
      <c r="P9" s="9" t="n">
        <v>3.07222599907262</v>
      </c>
      <c r="Q9" s="9" t="inlineStr"/>
      <c r="R9" s="9" t="inlineStr"/>
      <c r="S9" s="9" t="inlineStr"/>
      <c r="T9" s="9" t="inlineStr"/>
      <c r="U9" s="9" t="inlineStr"/>
      <c r="V9" s="9" t="inlineStr"/>
      <c r="W9" s="9" t="inlineStr"/>
      <c r="X9" s="9" t="inlineStr"/>
      <c r="Y9" s="9" t="inlineStr"/>
      <c r="Z9" s="9" t="inlineStr"/>
      <c r="AA9" s="9" t="inlineStr"/>
      <c r="AB9" s="9" t="inlineStr"/>
      <c r="AC9" s="9" t="inlineStr"/>
      <c r="AD9" s="96" t="inlineStr"/>
      <c r="AE9" s="9" t="inlineStr"/>
      <c r="AF9" s="9" t="inlineStr"/>
      <c r="AG9" s="9" t="inlineStr"/>
      <c r="AH9" s="97" t="inlineStr"/>
      <c r="AI9" s="9" t="n"/>
      <c r="AJ9" s="9" t="n"/>
      <c r="AK9" s="9" t="n"/>
      <c r="AL9" s="9" t="n"/>
      <c r="AM9" s="96" t="inlineStr"/>
      <c r="AN9" s="9" t="n"/>
      <c r="AO9" s="97" t="n"/>
      <c r="AP9" s="9" t="inlineStr"/>
      <c r="AQ9" s="9" t="inlineStr"/>
      <c r="AR9" s="31" t="inlineStr"/>
    </row>
    <row r="10" ht="15.6" customHeight="1">
      <c r="A10" s="28" t="inlineStr">
        <is>
          <t>PP08</t>
        </is>
      </c>
      <c r="B10" s="9" t="inlineStr"/>
      <c r="C10" s="9" t="inlineStr"/>
      <c r="D10" s="9" t="inlineStr"/>
      <c r="E10" s="9" t="inlineStr"/>
      <c r="F10" s="9" t="inlineStr"/>
      <c r="G10" s="9" t="inlineStr"/>
      <c r="H10" s="9" t="inlineStr"/>
      <c r="I10" s="9" t="inlineStr"/>
      <c r="J10" s="9" t="inlineStr"/>
      <c r="K10" s="9" t="inlineStr"/>
      <c r="L10" s="9" t="inlineStr"/>
      <c r="M10" s="9" t="inlineStr"/>
      <c r="N10" s="9" t="inlineStr"/>
      <c r="O10" s="9" t="inlineStr"/>
      <c r="P10" s="9" t="inlineStr"/>
      <c r="Q10" s="9" t="inlineStr"/>
      <c r="R10" s="9" t="inlineStr"/>
      <c r="S10" s="9" t="n">
        <v>9.952</v>
      </c>
      <c r="T10" s="9" t="inlineStr"/>
      <c r="U10" s="9" t="inlineStr"/>
      <c r="V10" s="9" t="inlineStr"/>
      <c r="W10" s="9" t="inlineStr"/>
      <c r="X10" s="9" t="inlineStr"/>
      <c r="Y10" s="9" t="inlineStr"/>
      <c r="Z10" s="9" t="inlineStr"/>
      <c r="AA10" s="9" t="inlineStr"/>
      <c r="AB10" s="9" t="inlineStr"/>
      <c r="AC10" s="9" t="inlineStr"/>
      <c r="AD10" s="96" t="inlineStr"/>
      <c r="AE10" s="9" t="inlineStr"/>
      <c r="AF10" s="9" t="inlineStr"/>
      <c r="AG10" s="9" t="inlineStr"/>
      <c r="AH10" s="97" t="inlineStr"/>
      <c r="AI10" s="9" t="n"/>
      <c r="AJ10" s="9" t="n"/>
      <c r="AK10" s="9" t="n"/>
      <c r="AL10" s="9" t="n"/>
      <c r="AM10" s="96" t="inlineStr"/>
      <c r="AN10" s="9" t="n"/>
      <c r="AO10" s="97" t="n"/>
      <c r="AP10" s="9" t="inlineStr"/>
      <c r="AQ10" s="9" t="inlineStr"/>
      <c r="AR10" s="31" t="inlineStr"/>
    </row>
    <row r="11" ht="15.6" customHeight="1">
      <c r="A11" s="28" t="inlineStr">
        <is>
          <t>PP09</t>
        </is>
      </c>
      <c r="B11" s="9" t="inlineStr"/>
      <c r="C11" s="9" t="inlineStr"/>
      <c r="D11" s="9" t="inlineStr"/>
      <c r="E11" s="9" t="inlineStr"/>
      <c r="F11" s="9" t="inlineStr"/>
      <c r="G11" s="9" t="inlineStr"/>
      <c r="H11" s="9" t="inlineStr"/>
      <c r="I11" s="9" t="inlineStr"/>
      <c r="J11" s="9" t="inlineStr"/>
      <c r="K11" s="9" t="inlineStr"/>
      <c r="L11" s="9" t="inlineStr"/>
      <c r="M11" s="9" t="inlineStr"/>
      <c r="N11" s="9" t="inlineStr"/>
      <c r="O11" s="9" t="inlineStr"/>
      <c r="P11" s="9" t="inlineStr"/>
      <c r="Q11" s="9" t="inlineStr"/>
      <c r="R11" s="9" t="inlineStr"/>
      <c r="S11" s="9" t="inlineStr"/>
      <c r="T11" s="9" t="inlineStr"/>
      <c r="U11" s="9" t="inlineStr"/>
      <c r="V11" s="9" t="n">
        <v>2.4247</v>
      </c>
      <c r="W11" s="9" t="inlineStr"/>
      <c r="X11" s="9" t="inlineStr"/>
      <c r="Y11" s="9" t="inlineStr"/>
      <c r="Z11" s="9" t="inlineStr"/>
      <c r="AA11" s="9" t="inlineStr"/>
      <c r="AB11" s="9" t="inlineStr"/>
      <c r="AC11" s="9" t="inlineStr"/>
      <c r="AD11" s="96" t="inlineStr"/>
      <c r="AE11" s="9" t="inlineStr"/>
      <c r="AF11" s="9" t="inlineStr"/>
      <c r="AG11" s="9" t="inlineStr"/>
      <c r="AH11" s="97" t="inlineStr"/>
      <c r="AI11" s="9" t="n"/>
      <c r="AJ11" s="9" t="n"/>
      <c r="AK11" s="9" t="n"/>
      <c r="AL11" s="9" t="n"/>
      <c r="AM11" s="96" t="inlineStr"/>
      <c r="AN11" s="9" t="n"/>
      <c r="AO11" s="97" t="n"/>
      <c r="AP11" s="9" t="inlineStr"/>
      <c r="AQ11" s="9" t="inlineStr"/>
      <c r="AR11" s="31" t="inlineStr"/>
    </row>
    <row r="12" ht="15.6" customHeight="1">
      <c r="A12" s="28" t="inlineStr">
        <is>
          <t>PP10</t>
        </is>
      </c>
      <c r="B12" s="9" t="inlineStr"/>
      <c r="C12" s="9" t="inlineStr"/>
      <c r="D12" s="9" t="inlineStr"/>
      <c r="E12" s="9" t="inlineStr"/>
      <c r="F12" s="9" t="inlineStr"/>
      <c r="G12" s="9" t="inlineStr"/>
      <c r="H12" s="9" t="inlineStr"/>
      <c r="I12" s="9" t="inlineStr"/>
      <c r="J12" s="9" t="inlineStr"/>
      <c r="K12" s="9" t="inlineStr"/>
      <c r="L12" s="9" t="inlineStr"/>
      <c r="M12" s="9" t="inlineStr"/>
      <c r="N12" s="9" t="inlineStr"/>
      <c r="O12" s="9" t="inlineStr"/>
      <c r="P12" s="9" t="inlineStr"/>
      <c r="Q12" s="9" t="inlineStr"/>
      <c r="R12" s="9" t="inlineStr"/>
      <c r="S12" s="9" t="inlineStr"/>
      <c r="T12" s="9" t="n">
        <v>2.4037</v>
      </c>
      <c r="U12" s="9" t="inlineStr"/>
      <c r="V12" s="9" t="inlineStr"/>
      <c r="W12" s="9" t="inlineStr"/>
      <c r="X12" s="9" t="inlineStr"/>
      <c r="Y12" s="9" t="inlineStr"/>
      <c r="Z12" s="9" t="inlineStr"/>
      <c r="AA12" s="9" t="inlineStr"/>
      <c r="AB12" s="9" t="inlineStr"/>
      <c r="AC12" s="9" t="inlineStr"/>
      <c r="AD12" s="96" t="inlineStr"/>
      <c r="AE12" s="9" t="inlineStr"/>
      <c r="AF12" s="9" t="inlineStr"/>
      <c r="AG12" s="9" t="inlineStr"/>
      <c r="AH12" s="97" t="inlineStr"/>
      <c r="AI12" s="9" t="n"/>
      <c r="AJ12" s="9" t="n"/>
      <c r="AK12" s="9" t="n"/>
      <c r="AL12" s="9" t="n"/>
      <c r="AM12" s="96" t="inlineStr"/>
      <c r="AN12" s="9" t="n"/>
      <c r="AO12" s="97" t="n"/>
      <c r="AP12" s="9" t="inlineStr"/>
      <c r="AQ12" s="9" t="inlineStr"/>
      <c r="AR12" s="31" t="inlineStr"/>
    </row>
    <row r="13" ht="15.6" customHeight="1">
      <c r="A13" s="28" t="inlineStr">
        <is>
          <t>PP11</t>
        </is>
      </c>
      <c r="B13" s="9" t="inlineStr"/>
      <c r="C13" s="9" t="inlineStr"/>
      <c r="D13" s="9" t="inlineStr"/>
      <c r="E13" s="9" t="inlineStr"/>
      <c r="F13" s="9" t="inlineStr"/>
      <c r="G13" s="9" t="inlineStr"/>
      <c r="H13" s="9" t="inlineStr"/>
      <c r="I13" s="9" t="inlineStr"/>
      <c r="J13" s="9" t="inlineStr"/>
      <c r="K13" s="9" t="inlineStr"/>
      <c r="L13" s="9" t="inlineStr"/>
      <c r="M13" s="9" t="inlineStr"/>
      <c r="N13" s="9" t="inlineStr"/>
      <c r="O13" s="9" t="inlineStr"/>
      <c r="P13" s="9" t="inlineStr"/>
      <c r="Q13" s="9" t="inlineStr"/>
      <c r="R13" s="9" t="inlineStr"/>
      <c r="S13" s="9" t="inlineStr"/>
      <c r="T13" s="9" t="inlineStr"/>
      <c r="U13" s="9" t="inlineStr"/>
      <c r="V13" s="9" t="inlineStr"/>
      <c r="W13" s="9" t="inlineStr"/>
      <c r="X13" s="9" t="inlineStr"/>
      <c r="Y13" s="9" t="inlineStr"/>
      <c r="Z13" s="9" t="n">
        <v>3.8297</v>
      </c>
      <c r="AA13" s="9" t="inlineStr"/>
      <c r="AB13" s="9" t="inlineStr"/>
      <c r="AC13" s="9" t="inlineStr"/>
      <c r="AD13" s="96" t="inlineStr"/>
      <c r="AE13" s="9" t="inlineStr"/>
      <c r="AF13" s="9" t="inlineStr"/>
      <c r="AG13" s="9" t="inlineStr"/>
      <c r="AH13" s="97" t="inlineStr"/>
      <c r="AI13" s="9" t="n"/>
      <c r="AJ13" s="9" t="n"/>
      <c r="AK13" s="9" t="n"/>
      <c r="AL13" s="9" t="n"/>
      <c r="AM13" s="96" t="inlineStr"/>
      <c r="AN13" s="9" t="n"/>
      <c r="AO13" s="97" t="n"/>
      <c r="AP13" s="9" t="inlineStr"/>
      <c r="AQ13" s="9" t="inlineStr"/>
      <c r="AR13" s="31" t="inlineStr"/>
    </row>
    <row r="14" ht="15.6" customHeight="1">
      <c r="A14" s="28" t="inlineStr">
        <is>
          <t>PP12</t>
        </is>
      </c>
      <c r="B14" s="9" t="inlineStr"/>
      <c r="C14" s="9" t="inlineStr"/>
      <c r="D14" s="9" t="inlineStr"/>
      <c r="E14" s="9" t="inlineStr"/>
      <c r="F14" s="9" t="inlineStr"/>
      <c r="G14" s="9" t="inlineStr"/>
      <c r="H14" s="9" t="inlineStr"/>
      <c r="I14" s="9" t="inlineStr"/>
      <c r="J14" s="9" t="inlineStr"/>
      <c r="K14" s="9" t="inlineStr"/>
      <c r="L14" s="9" t="inlineStr"/>
      <c r="M14" s="9" t="inlineStr"/>
      <c r="N14" s="9" t="inlineStr"/>
      <c r="O14" s="9" t="inlineStr"/>
      <c r="P14" s="9" t="inlineStr"/>
      <c r="Q14" s="9" t="inlineStr"/>
      <c r="R14" s="9" t="inlineStr"/>
      <c r="S14" s="9" t="inlineStr"/>
      <c r="T14" s="9" t="inlineStr"/>
      <c r="U14" s="9" t="inlineStr"/>
      <c r="V14" s="9" t="inlineStr"/>
      <c r="W14" s="9" t="inlineStr"/>
      <c r="X14" s="9" t="inlineStr"/>
      <c r="Y14" s="9" t="inlineStr"/>
      <c r="Z14" s="9" t="inlineStr"/>
      <c r="AA14" s="9" t="inlineStr"/>
      <c r="AB14" s="9" t="n">
        <v>8.504999999999999</v>
      </c>
      <c r="AC14" s="9" t="inlineStr"/>
      <c r="AD14" s="96" t="inlineStr"/>
      <c r="AE14" s="9" t="inlineStr"/>
      <c r="AF14" s="9" t="inlineStr"/>
      <c r="AG14" s="9" t="inlineStr"/>
      <c r="AH14" s="97" t="inlineStr"/>
      <c r="AI14" s="9" t="n"/>
      <c r="AJ14" s="9" t="n"/>
      <c r="AK14" s="9" t="n"/>
      <c r="AL14" s="9" t="n"/>
      <c r="AM14" s="96" t="inlineStr"/>
      <c r="AN14" s="9" t="n"/>
      <c r="AO14" s="97" t="n"/>
      <c r="AP14" s="9" t="inlineStr"/>
      <c r="AQ14" s="9" t="inlineStr"/>
      <c r="AR14" s="31" t="inlineStr"/>
    </row>
    <row r="15" ht="15.6" customHeight="1">
      <c r="A15" s="28" t="inlineStr">
        <is>
          <t>PP13</t>
        </is>
      </c>
      <c r="B15" s="9" t="inlineStr"/>
      <c r="C15" s="9" t="inlineStr"/>
      <c r="D15" s="9" t="inlineStr"/>
      <c r="E15" s="9" t="inlineStr"/>
      <c r="F15" s="9" t="inlineStr"/>
      <c r="G15" s="9" t="inlineStr"/>
      <c r="H15" s="9" t="inlineStr"/>
      <c r="I15" s="9" t="inlineStr"/>
      <c r="J15" s="9" t="inlineStr"/>
      <c r="K15" s="9" t="inlineStr"/>
      <c r="L15" s="9" t="inlineStr"/>
      <c r="M15" s="9" t="inlineStr"/>
      <c r="N15" s="9" t="inlineStr"/>
      <c r="O15" s="9" t="inlineStr"/>
      <c r="P15" s="9" t="inlineStr"/>
      <c r="Q15" s="9" t="inlineStr"/>
      <c r="R15" s="9" t="inlineStr"/>
      <c r="S15" s="9" t="inlineStr"/>
      <c r="T15" s="9" t="inlineStr"/>
      <c r="U15" s="9" t="inlineStr"/>
      <c r="V15" s="9" t="inlineStr"/>
      <c r="W15" s="9" t="inlineStr"/>
      <c r="X15" s="9" t="inlineStr"/>
      <c r="Y15" s="9" t="inlineStr"/>
      <c r="Z15" s="9" t="inlineStr"/>
      <c r="AA15" s="9" t="inlineStr"/>
      <c r="AB15" s="9" t="n">
        <v>8.952999999999999</v>
      </c>
      <c r="AC15" s="9" t="inlineStr"/>
      <c r="AD15" s="96" t="inlineStr"/>
      <c r="AE15" s="9" t="inlineStr"/>
      <c r="AF15" s="9" t="inlineStr"/>
      <c r="AG15" s="9" t="inlineStr"/>
      <c r="AH15" s="97" t="inlineStr"/>
      <c r="AI15" s="9" t="n"/>
      <c r="AJ15" s="9" t="n"/>
      <c r="AK15" s="9" t="n"/>
      <c r="AL15" s="9" t="n"/>
      <c r="AM15" s="96" t="inlineStr"/>
      <c r="AN15" s="9" t="n"/>
      <c r="AO15" s="97" t="n"/>
      <c r="AP15" s="9" t="inlineStr"/>
      <c r="AQ15" s="9" t="inlineStr"/>
      <c r="AR15" s="31" t="inlineStr"/>
    </row>
    <row r="16" ht="15.6" customHeight="1">
      <c r="A16" s="28" t="inlineStr">
        <is>
          <t>PP14</t>
        </is>
      </c>
      <c r="B16" s="9" t="inlineStr"/>
      <c r="C16" s="9" t="inlineStr"/>
      <c r="D16" s="9" t="inlineStr"/>
      <c r="E16" s="9" t="inlineStr"/>
      <c r="F16" s="9" t="inlineStr"/>
      <c r="G16" s="9" t="inlineStr"/>
      <c r="H16" s="9" t="inlineStr"/>
      <c r="I16" s="9" t="inlineStr"/>
      <c r="J16" s="9" t="inlineStr"/>
      <c r="K16" s="9" t="inlineStr"/>
      <c r="L16" s="9" t="inlineStr"/>
      <c r="M16" s="9" t="inlineStr"/>
      <c r="N16" s="9" t="inlineStr"/>
      <c r="O16" s="9" t="inlineStr"/>
      <c r="P16" s="9" t="inlineStr"/>
      <c r="Q16" s="9" t="inlineStr"/>
      <c r="R16" s="9" t="inlineStr"/>
      <c r="S16" s="9" t="inlineStr"/>
      <c r="T16" s="9" t="inlineStr"/>
      <c r="U16" s="9" t="inlineStr"/>
      <c r="V16" s="9" t="inlineStr"/>
      <c r="W16" s="9" t="inlineStr"/>
      <c r="X16" s="9" t="inlineStr"/>
      <c r="Y16" s="9" t="inlineStr"/>
      <c r="Z16" s="9" t="inlineStr"/>
      <c r="AA16" s="9" t="inlineStr"/>
      <c r="AB16" s="9" t="n">
        <v>1.2425</v>
      </c>
      <c r="AC16" s="9" t="inlineStr"/>
      <c r="AD16" s="96" t="inlineStr"/>
      <c r="AE16" s="9" t="inlineStr"/>
      <c r="AF16" s="9" t="inlineStr"/>
      <c r="AG16" s="9" t="inlineStr"/>
      <c r="AH16" s="97" t="inlineStr"/>
      <c r="AI16" s="9" t="n"/>
      <c r="AJ16" s="9" t="n"/>
      <c r="AK16" s="9" t="n"/>
      <c r="AL16" s="9" t="n"/>
      <c r="AM16" s="96" t="inlineStr"/>
      <c r="AN16" s="9" t="n"/>
      <c r="AO16" s="97" t="n"/>
      <c r="AP16" s="9" t="inlineStr"/>
      <c r="AQ16" s="9" t="inlineStr"/>
      <c r="AR16" s="31" t="inlineStr"/>
    </row>
    <row r="17" ht="15.6" customHeight="1">
      <c r="A17" s="59" t="inlineStr">
        <is>
          <t>CP01</t>
        </is>
      </c>
      <c r="B17" s="94" t="inlineStr"/>
      <c r="C17" s="94" t="inlineStr"/>
      <c r="D17" s="94" t="n"/>
      <c r="E17" s="94" t="inlineStr"/>
      <c r="F17" s="94" t="inlineStr"/>
      <c r="G17" s="94" t="inlineStr"/>
      <c r="H17" s="94" t="inlineStr"/>
      <c r="I17" s="94" t="n">
        <v>3.3694</v>
      </c>
      <c r="J17" s="94" t="inlineStr"/>
      <c r="K17" s="94" t="inlineStr"/>
      <c r="L17" s="94" t="inlineStr"/>
      <c r="M17" s="94" t="inlineStr"/>
      <c r="N17" s="94" t="inlineStr"/>
      <c r="O17" s="94" t="inlineStr"/>
      <c r="P17" s="94" t="inlineStr"/>
      <c r="Q17" s="94" t="inlineStr"/>
      <c r="R17" s="94" t="inlineStr"/>
      <c r="S17" s="94" t="inlineStr"/>
      <c r="T17" s="94" t="inlineStr"/>
      <c r="U17" s="94" t="inlineStr"/>
      <c r="V17" s="94" t="inlineStr"/>
      <c r="W17" s="94" t="inlineStr"/>
      <c r="X17" s="94" t="inlineStr"/>
      <c r="Y17" s="94" t="inlineStr"/>
      <c r="Z17" s="106" t="inlineStr"/>
      <c r="AA17" s="106" t="inlineStr"/>
      <c r="AB17" s="106" t="inlineStr"/>
      <c r="AC17" s="106" t="inlineStr"/>
      <c r="AD17" s="109" t="inlineStr"/>
      <c r="AE17" s="106" t="inlineStr"/>
      <c r="AF17" s="106" t="inlineStr"/>
      <c r="AG17" s="106" t="inlineStr"/>
      <c r="AH17" s="108" t="inlineStr"/>
      <c r="AI17" s="94" t="n"/>
      <c r="AJ17" s="94" t="n"/>
      <c r="AK17" s="94" t="n"/>
      <c r="AL17" s="94" t="n"/>
      <c r="AM17" s="93" t="inlineStr"/>
      <c r="AN17" s="106" t="n"/>
      <c r="AO17" s="108" t="n"/>
      <c r="AP17" s="106" t="inlineStr"/>
      <c r="AQ17" s="106" t="inlineStr"/>
      <c r="AR17" s="107" t="inlineStr"/>
    </row>
    <row r="18" ht="15.6" customHeight="1">
      <c r="A18" s="28" t="inlineStr">
        <is>
          <t>CP02</t>
        </is>
      </c>
      <c r="B18" s="9" t="inlineStr"/>
      <c r="C18" s="9" t="inlineStr"/>
      <c r="D18" s="9" t="inlineStr"/>
      <c r="E18" s="9" t="inlineStr"/>
      <c r="F18" s="9" t="inlineStr"/>
      <c r="G18" s="9" t="inlineStr"/>
      <c r="H18" s="9" t="inlineStr"/>
      <c r="I18" s="9" t="inlineStr"/>
      <c r="J18" s="9" t="inlineStr"/>
      <c r="K18" s="9" t="n"/>
      <c r="L18" s="9" t="inlineStr"/>
      <c r="M18" s="9" t="inlineStr"/>
      <c r="N18" s="9" t="inlineStr"/>
      <c r="O18" s="9" t="inlineStr"/>
      <c r="P18" s="9" t="inlineStr"/>
      <c r="Q18" s="9" t="inlineStr"/>
      <c r="R18" s="9" t="n">
        <v>2.0697</v>
      </c>
      <c r="S18" s="9" t="inlineStr"/>
      <c r="T18" s="9" t="inlineStr"/>
      <c r="U18" s="9" t="inlineStr"/>
      <c r="V18" s="9" t="inlineStr"/>
      <c r="W18" s="9" t="inlineStr"/>
      <c r="X18" s="9" t="inlineStr"/>
      <c r="Y18" s="9" t="inlineStr"/>
      <c r="Z18" s="32" t="inlineStr"/>
      <c r="AA18" s="32" t="inlineStr"/>
      <c r="AB18" s="32" t="inlineStr"/>
      <c r="AC18" s="32" t="inlineStr"/>
      <c r="AD18" s="110" t="inlineStr"/>
      <c r="AE18" s="32" t="inlineStr"/>
      <c r="AF18" s="32" t="inlineStr"/>
      <c r="AG18" s="32" t="inlineStr"/>
      <c r="AH18" s="90" t="inlineStr"/>
      <c r="AI18" s="9" t="n"/>
      <c r="AJ18" s="9" t="n"/>
      <c r="AK18" s="9" t="n"/>
      <c r="AL18" s="9" t="n"/>
      <c r="AM18" s="96" t="inlineStr"/>
      <c r="AN18" s="32" t="n"/>
      <c r="AO18" s="90" t="n"/>
      <c r="AP18" s="32" t="inlineStr"/>
      <c r="AQ18" s="32" t="inlineStr"/>
      <c r="AR18" s="34" t="inlineStr"/>
    </row>
    <row r="19" ht="15.6" customHeight="1">
      <c r="A19" s="84" t="inlineStr">
        <is>
          <t>CP03</t>
        </is>
      </c>
      <c r="B19" s="99" t="inlineStr"/>
      <c r="C19" s="99" t="inlineStr"/>
      <c r="D19" s="99" t="inlineStr"/>
      <c r="E19" s="99" t="inlineStr"/>
      <c r="F19" s="99" t="inlineStr"/>
      <c r="G19" s="99" t="inlineStr"/>
      <c r="H19" s="99" t="inlineStr"/>
      <c r="I19" s="99" t="inlineStr"/>
      <c r="J19" s="99" t="inlineStr"/>
      <c r="K19" s="99" t="inlineStr"/>
      <c r="L19" s="99" t="inlineStr"/>
      <c r="M19" s="99" t="inlineStr"/>
      <c r="N19" s="99" t="inlineStr"/>
      <c r="O19" s="99" t="inlineStr"/>
      <c r="P19" s="99" t="inlineStr"/>
      <c r="Q19" s="99" t="inlineStr"/>
      <c r="R19" s="99" t="n"/>
      <c r="S19" s="99" t="inlineStr"/>
      <c r="T19" s="99" t="inlineStr"/>
      <c r="U19" s="99" t="inlineStr"/>
      <c r="V19" s="99" t="inlineStr"/>
      <c r="W19" s="99" t="inlineStr"/>
      <c r="X19" s="99" t="inlineStr"/>
      <c r="Y19" s="99" t="inlineStr"/>
      <c r="Z19" s="99" t="inlineStr"/>
      <c r="AA19" s="99" t="inlineStr"/>
      <c r="AB19" s="99" t="inlineStr"/>
      <c r="AC19" s="99" t="inlineStr"/>
      <c r="AD19" s="98" t="inlineStr"/>
      <c r="AE19" s="99" t="inlineStr"/>
      <c r="AF19" s="99" t="inlineStr"/>
      <c r="AG19" s="99" t="inlineStr"/>
      <c r="AH19" s="100" t="inlineStr"/>
      <c r="AI19" s="99" t="n"/>
      <c r="AJ19" s="99" t="n"/>
      <c r="AK19" s="99" t="n"/>
      <c r="AL19" s="99" t="n"/>
      <c r="AM19" s="98" t="inlineStr"/>
      <c r="AN19" s="99" t="n"/>
      <c r="AO19" s="100" t="n"/>
      <c r="AP19" s="99" t="inlineStr"/>
      <c r="AQ19" s="99" t="inlineStr"/>
      <c r="AR19" s="103" t="inlineStr"/>
    </row>
    <row r="20" ht="15.6" customHeight="1">
      <c r="A20" s="28" t="inlineStr">
        <is>
          <t>N01</t>
        </is>
      </c>
      <c r="B20" s="124" t="inlineStr"/>
      <c r="C20" s="124" t="n">
        <v>4.07524097759854</v>
      </c>
      <c r="D20" s="9" t="inlineStr"/>
      <c r="E20" s="9" t="inlineStr"/>
      <c r="F20" s="9" t="inlineStr"/>
      <c r="G20" s="9" t="inlineStr"/>
      <c r="H20" s="9" t="inlineStr"/>
      <c r="I20" s="9" t="inlineStr"/>
      <c r="J20" s="9" t="inlineStr"/>
      <c r="K20" s="9" t="inlineStr"/>
      <c r="L20" s="9" t="inlineStr"/>
      <c r="M20" s="9" t="inlineStr"/>
      <c r="N20" s="9" t="inlineStr"/>
      <c r="O20" s="9" t="inlineStr"/>
      <c r="P20" s="9" t="inlineStr"/>
      <c r="Q20" s="9" t="inlineStr"/>
      <c r="R20" s="9" t="inlineStr"/>
      <c r="S20" s="9" t="inlineStr"/>
      <c r="T20" s="9" t="inlineStr"/>
      <c r="U20" s="9" t="inlineStr"/>
      <c r="V20" s="9" t="inlineStr"/>
      <c r="W20" s="9" t="inlineStr"/>
      <c r="X20" s="9" t="inlineStr"/>
      <c r="Y20" s="9" t="inlineStr"/>
      <c r="Z20" s="9" t="inlineStr"/>
      <c r="AA20" s="9" t="inlineStr"/>
      <c r="AB20" s="9" t="inlineStr"/>
      <c r="AC20" s="9" t="inlineStr"/>
      <c r="AD20" s="125" t="n">
        <v>4.1717</v>
      </c>
      <c r="AE20" s="9" t="inlineStr"/>
      <c r="AF20" s="9" t="inlineStr"/>
      <c r="AG20" s="9" t="inlineStr"/>
      <c r="AH20" s="97" t="inlineStr"/>
      <c r="AI20" s="9" t="n"/>
      <c r="AJ20" s="9" t="n"/>
      <c r="AK20" s="9" t="n"/>
      <c r="AL20" s="9" t="n"/>
      <c r="AM20" s="96" t="n"/>
      <c r="AN20" s="9" t="n"/>
      <c r="AO20" s="97" t="n"/>
      <c r="AP20" s="9" t="n"/>
      <c r="AQ20" s="9" t="n"/>
      <c r="AR20" s="31" t="n"/>
    </row>
    <row r="21" ht="15.6" customHeight="1">
      <c r="A21" s="28" t="inlineStr">
        <is>
          <t>N02</t>
        </is>
      </c>
      <c r="B21" s="124" t="n">
        <v>4.07524097759854</v>
      </c>
      <c r="C21" s="124" t="inlineStr"/>
      <c r="D21" s="9" t="n">
        <v>8.297000000000001</v>
      </c>
      <c r="E21" s="9" t="inlineStr"/>
      <c r="F21" s="9" t="n">
        <v>1.8142</v>
      </c>
      <c r="G21" s="9" t="inlineStr"/>
      <c r="H21" s="9" t="inlineStr"/>
      <c r="I21" s="9" t="inlineStr"/>
      <c r="J21" s="9" t="inlineStr"/>
      <c r="K21" s="9" t="inlineStr"/>
      <c r="L21" s="9" t="inlineStr"/>
      <c r="M21" s="9" t="inlineStr"/>
      <c r="N21" s="9" t="inlineStr"/>
      <c r="O21" s="9" t="inlineStr"/>
      <c r="P21" s="9" t="inlineStr"/>
      <c r="Q21" s="9" t="inlineStr"/>
      <c r="R21" s="9" t="inlineStr"/>
      <c r="S21" s="9" t="inlineStr"/>
      <c r="T21" s="9" t="inlineStr"/>
      <c r="U21" s="9" t="inlineStr"/>
      <c r="V21" s="9" t="inlineStr"/>
      <c r="W21" s="9" t="inlineStr"/>
      <c r="X21" s="9" t="inlineStr"/>
      <c r="Y21" s="9" t="inlineStr"/>
      <c r="Z21" s="9" t="inlineStr"/>
      <c r="AA21" s="9" t="inlineStr"/>
      <c r="AB21" s="9" t="inlineStr"/>
      <c r="AC21" s="9" t="inlineStr"/>
      <c r="AD21" s="96" t="inlineStr"/>
      <c r="AE21" s="9" t="inlineStr"/>
      <c r="AF21" s="9" t="inlineStr"/>
      <c r="AG21" s="9" t="inlineStr"/>
      <c r="AH21" s="97" t="inlineStr"/>
      <c r="AI21" s="9" t="n"/>
      <c r="AJ21" s="9" t="n"/>
      <c r="AK21" s="9" t="n"/>
      <c r="AL21" s="9" t="n"/>
      <c r="AM21" s="96" t="n"/>
      <c r="AN21" s="9" t="n"/>
      <c r="AO21" s="97" t="n"/>
      <c r="AP21" s="9" t="n"/>
      <c r="AQ21" s="9" t="n"/>
      <c r="AR21" s="31" t="n"/>
    </row>
    <row r="22" ht="15.6" customHeight="1">
      <c r="A22" s="28" t="inlineStr">
        <is>
          <t>N03</t>
        </is>
      </c>
      <c r="B22" s="9" t="inlineStr"/>
      <c r="C22" s="9" t="n">
        <v>8.297000000000001</v>
      </c>
      <c r="D22" s="9" t="inlineStr"/>
      <c r="E22" s="9" t="n">
        <v>8.312999999999999</v>
      </c>
      <c r="F22" s="9" t="inlineStr"/>
      <c r="G22" s="9" t="inlineStr"/>
      <c r="H22" s="9" t="inlineStr"/>
      <c r="I22" s="9" t="inlineStr"/>
      <c r="J22" s="9" t="inlineStr"/>
      <c r="K22" s="9" t="inlineStr"/>
      <c r="L22" s="9" t="inlineStr"/>
      <c r="M22" s="9" t="inlineStr"/>
      <c r="N22" s="9" t="inlineStr"/>
      <c r="O22" s="9" t="inlineStr"/>
      <c r="P22" s="9" t="inlineStr"/>
      <c r="Q22" s="9" t="inlineStr"/>
      <c r="R22" s="9" t="inlineStr"/>
      <c r="S22" s="9" t="inlineStr"/>
      <c r="T22" s="9" t="inlineStr"/>
      <c r="U22" s="9" t="inlineStr"/>
      <c r="V22" s="9" t="inlineStr"/>
      <c r="W22" s="9" t="inlineStr"/>
      <c r="X22" s="9" t="inlineStr"/>
      <c r="Y22" s="9" t="inlineStr"/>
      <c r="Z22" s="9" t="inlineStr"/>
      <c r="AA22" s="9" t="inlineStr"/>
      <c r="AB22" s="9" t="inlineStr"/>
      <c r="AC22" s="9" t="inlineStr"/>
      <c r="AD22" s="96" t="inlineStr"/>
      <c r="AE22" s="9" t="inlineStr"/>
      <c r="AF22" s="9" t="inlineStr"/>
      <c r="AG22" s="9" t="inlineStr"/>
      <c r="AH22" s="97" t="inlineStr"/>
      <c r="AI22" s="9" t="n"/>
      <c r="AJ22" s="9" t="n"/>
      <c r="AK22" s="9" t="n"/>
      <c r="AL22" s="9" t="n"/>
      <c r="AM22" s="96" t="n"/>
      <c r="AN22" s="9" t="n"/>
      <c r="AO22" s="97" t="n"/>
      <c r="AP22" s="9" t="n"/>
      <c r="AQ22" s="9" t="n"/>
      <c r="AR22" s="31" t="n"/>
    </row>
    <row r="23" ht="15.6" customHeight="1">
      <c r="A23" s="28" t="inlineStr">
        <is>
          <t>N04</t>
        </is>
      </c>
      <c r="B23" s="9" t="inlineStr"/>
      <c r="C23" s="9" t="inlineStr"/>
      <c r="D23" s="9" t="n">
        <v>8.312999999999999</v>
      </c>
      <c r="E23" s="9" t="inlineStr"/>
      <c r="F23" s="9" t="inlineStr"/>
      <c r="G23" s="9" t="n">
        <v>1.2533</v>
      </c>
      <c r="H23" s="9" t="inlineStr"/>
      <c r="I23" s="9" t="inlineStr"/>
      <c r="J23" s="9" t="inlineStr"/>
      <c r="K23" s="9" t="inlineStr"/>
      <c r="L23" s="9" t="inlineStr"/>
      <c r="M23" s="9" t="inlineStr"/>
      <c r="N23" s="9" t="inlineStr"/>
      <c r="O23" s="9" t="inlineStr"/>
      <c r="P23" s="9" t="inlineStr"/>
      <c r="Q23" s="9" t="inlineStr"/>
      <c r="R23" s="9" t="inlineStr"/>
      <c r="S23" s="9" t="inlineStr"/>
      <c r="T23" s="9" t="inlineStr"/>
      <c r="U23" s="9" t="inlineStr"/>
      <c r="V23" s="9" t="inlineStr"/>
      <c r="W23" s="9" t="inlineStr"/>
      <c r="X23" s="9" t="inlineStr"/>
      <c r="Y23" s="9" t="inlineStr"/>
      <c r="Z23" s="9" t="inlineStr"/>
      <c r="AA23" s="9" t="inlineStr"/>
      <c r="AB23" s="9" t="inlineStr"/>
      <c r="AC23" s="9" t="inlineStr"/>
      <c r="AD23" s="96" t="inlineStr"/>
      <c r="AE23" s="9" t="n">
        <v>1.3163</v>
      </c>
      <c r="AF23" s="9" t="inlineStr"/>
      <c r="AG23" s="9" t="inlineStr"/>
      <c r="AH23" s="97" t="inlineStr"/>
      <c r="AI23" s="9" t="n"/>
      <c r="AJ23" s="9" t="n"/>
      <c r="AK23" s="9" t="n"/>
      <c r="AL23" s="9" t="n"/>
      <c r="AM23" s="96" t="n"/>
      <c r="AN23" s="9" t="n"/>
      <c r="AO23" s="97" t="n"/>
      <c r="AP23" s="9" t="n"/>
      <c r="AQ23" s="9" t="n"/>
      <c r="AR23" s="31" t="n"/>
    </row>
    <row r="24" ht="15.6" customHeight="1">
      <c r="A24" s="28" t="inlineStr">
        <is>
          <t>N05</t>
        </is>
      </c>
      <c r="B24" s="9" t="inlineStr"/>
      <c r="C24" s="124" t="n">
        <v>1.8142</v>
      </c>
      <c r="D24" s="9" t="inlineStr"/>
      <c r="E24" s="9" t="inlineStr"/>
      <c r="F24" s="9" t="inlineStr"/>
      <c r="G24" s="9" t="inlineStr"/>
      <c r="H24" s="9" t="inlineStr"/>
      <c r="I24" s="9" t="n">
        <v>1.4431</v>
      </c>
      <c r="J24" s="9" t="inlineStr"/>
      <c r="K24" s="9" t="inlineStr"/>
      <c r="L24" s="9" t="inlineStr"/>
      <c r="M24" s="9" t="inlineStr"/>
      <c r="N24" s="9" t="inlineStr"/>
      <c r="O24" s="9" t="inlineStr"/>
      <c r="P24" s="9" t="inlineStr"/>
      <c r="Q24" s="9" t="inlineStr"/>
      <c r="R24" s="9" t="inlineStr"/>
      <c r="S24" s="9" t="inlineStr"/>
      <c r="T24" s="9" t="inlineStr"/>
      <c r="U24" s="9" t="inlineStr"/>
      <c r="V24" s="9" t="inlineStr"/>
      <c r="W24" s="9" t="inlineStr"/>
      <c r="X24" s="9" t="inlineStr"/>
      <c r="Y24" s="9" t="inlineStr"/>
      <c r="Z24" s="9" t="inlineStr"/>
      <c r="AA24" s="9" t="inlineStr"/>
      <c r="AB24" s="9" t="inlineStr"/>
      <c r="AC24" s="9" t="inlineStr"/>
      <c r="AD24" s="96" t="inlineStr"/>
      <c r="AE24" s="9" t="inlineStr"/>
      <c r="AF24" s="9" t="inlineStr"/>
      <c r="AG24" s="9" t="inlineStr"/>
      <c r="AH24" s="97" t="inlineStr"/>
      <c r="AI24" s="9" t="n"/>
      <c r="AJ24" s="9" t="n"/>
      <c r="AK24" s="9" t="n"/>
      <c r="AL24" s="9" t="n"/>
      <c r="AM24" s="96" t="n"/>
      <c r="AN24" s="9" t="n"/>
      <c r="AO24" s="97" t="n"/>
      <c r="AP24" s="9" t="n"/>
      <c r="AQ24" s="9" t="n"/>
      <c r="AR24" s="31" t="n"/>
    </row>
    <row r="25" ht="15.6" customHeight="1">
      <c r="A25" s="28" t="inlineStr">
        <is>
          <t>N06</t>
        </is>
      </c>
      <c r="B25" s="9" t="inlineStr"/>
      <c r="C25" s="9" t="inlineStr"/>
      <c r="D25" s="9" t="inlineStr"/>
      <c r="E25" s="9" t="n">
        <v>1.2533</v>
      </c>
      <c r="F25" s="9" t="inlineStr"/>
      <c r="G25" s="9" t="inlineStr"/>
      <c r="H25" s="9" t="n">
        <v>1.153</v>
      </c>
      <c r="I25" s="9" t="inlineStr"/>
      <c r="J25" s="9" t="inlineStr"/>
      <c r="K25" s="9" t="inlineStr"/>
      <c r="L25" s="9" t="inlineStr"/>
      <c r="M25" s="9" t="inlineStr"/>
      <c r="N25" s="9" t="inlineStr"/>
      <c r="O25" s="9" t="inlineStr"/>
      <c r="P25" s="9" t="inlineStr"/>
      <c r="Q25" s="9" t="inlineStr"/>
      <c r="R25" s="9" t="inlineStr"/>
      <c r="S25" s="9" t="inlineStr"/>
      <c r="T25" s="9" t="inlineStr"/>
      <c r="U25" s="9" t="inlineStr"/>
      <c r="V25" s="9" t="inlineStr"/>
      <c r="W25" s="9" t="inlineStr"/>
      <c r="X25" s="9" t="inlineStr"/>
      <c r="Y25" s="9" t="inlineStr"/>
      <c r="Z25" s="9" t="inlineStr"/>
      <c r="AA25" s="9" t="inlineStr"/>
      <c r="AB25" s="9" t="inlineStr"/>
      <c r="AC25" s="9" t="inlineStr"/>
      <c r="AD25" s="96" t="inlineStr"/>
      <c r="AE25" s="9" t="inlineStr"/>
      <c r="AF25" s="9" t="inlineStr"/>
      <c r="AG25" s="9" t="inlineStr"/>
      <c r="AH25" s="97" t="inlineStr"/>
      <c r="AI25" s="9" t="n"/>
      <c r="AJ25" s="9" t="n"/>
      <c r="AK25" s="9" t="n"/>
      <c r="AL25" s="9" t="n"/>
      <c r="AM25" s="96" t="n"/>
      <c r="AN25" s="9" t="n"/>
      <c r="AO25" s="97" t="n"/>
      <c r="AP25" s="9" t="n"/>
      <c r="AQ25" s="9" t="n"/>
      <c r="AR25" s="31" t="n"/>
    </row>
    <row r="26" ht="15.6" customHeight="1">
      <c r="A26" s="28" t="inlineStr">
        <is>
          <t>N07</t>
        </is>
      </c>
      <c r="B26" s="9" t="inlineStr"/>
      <c r="C26" s="9" t="inlineStr"/>
      <c r="D26" s="9" t="inlineStr"/>
      <c r="E26" s="9" t="inlineStr"/>
      <c r="F26" s="9" t="inlineStr"/>
      <c r="G26" s="9" t="n">
        <v>1.153</v>
      </c>
      <c r="H26" s="9" t="inlineStr"/>
      <c r="I26" s="9" t="n">
        <v>6.078</v>
      </c>
      <c r="J26" s="9" t="n">
        <v>2.4449</v>
      </c>
      <c r="K26" s="9" t="inlineStr"/>
      <c r="L26" s="9" t="inlineStr"/>
      <c r="M26" s="9" t="inlineStr"/>
      <c r="N26" s="9" t="inlineStr"/>
      <c r="O26" s="9" t="inlineStr"/>
      <c r="P26" s="9" t="inlineStr"/>
      <c r="Q26" s="9" t="inlineStr"/>
      <c r="R26" s="9" t="inlineStr"/>
      <c r="S26" s="9" t="inlineStr"/>
      <c r="T26" s="9" t="inlineStr"/>
      <c r="U26" s="9" t="inlineStr"/>
      <c r="V26" s="9" t="inlineStr"/>
      <c r="W26" s="9" t="inlineStr"/>
      <c r="X26" s="9" t="inlineStr"/>
      <c r="Y26" s="9" t="inlineStr"/>
      <c r="Z26" s="9" t="inlineStr"/>
      <c r="AA26" s="9" t="inlineStr"/>
      <c r="AB26" s="9" t="inlineStr"/>
      <c r="AC26" s="9" t="inlineStr"/>
      <c r="AD26" s="96" t="inlineStr"/>
      <c r="AE26" s="9" t="inlineStr"/>
      <c r="AF26" s="9" t="inlineStr"/>
      <c r="AG26" s="9" t="inlineStr"/>
      <c r="AH26" s="97" t="inlineStr"/>
      <c r="AI26" s="9" t="n"/>
      <c r="AJ26" s="9" t="n"/>
      <c r="AK26" s="9" t="n"/>
      <c r="AL26" s="9" t="n"/>
      <c r="AM26" s="96" t="n"/>
      <c r="AN26" s="9" t="n"/>
      <c r="AO26" s="97" t="n"/>
      <c r="AP26" s="9" t="n"/>
      <c r="AQ26" s="9" t="n"/>
      <c r="AR26" s="31" t="n"/>
    </row>
    <row r="27" ht="15.6" customHeight="1">
      <c r="A27" s="28" t="inlineStr">
        <is>
          <t>N08</t>
        </is>
      </c>
      <c r="B27" s="9" t="inlineStr"/>
      <c r="C27" s="9" t="inlineStr"/>
      <c r="D27" s="9" t="inlineStr"/>
      <c r="E27" s="9" t="inlineStr"/>
      <c r="F27" s="9" t="n">
        <v>1.4431</v>
      </c>
      <c r="G27" s="9" t="inlineStr"/>
      <c r="H27" s="9" t="n">
        <v>6.078</v>
      </c>
      <c r="I27" s="9" t="inlineStr"/>
      <c r="J27" s="9" t="inlineStr"/>
      <c r="K27" s="9" t="inlineStr"/>
      <c r="L27" s="9" t="inlineStr"/>
      <c r="M27" s="9" t="inlineStr"/>
      <c r="N27" s="9" t="inlineStr"/>
      <c r="O27" s="9" t="inlineStr"/>
      <c r="P27" s="9" t="inlineStr"/>
      <c r="Q27" s="9" t="inlineStr"/>
      <c r="R27" s="9" t="inlineStr"/>
      <c r="S27" s="9" t="inlineStr"/>
      <c r="T27" s="9" t="inlineStr"/>
      <c r="U27" s="9" t="inlineStr"/>
      <c r="V27" s="9" t="inlineStr"/>
      <c r="W27" s="9" t="inlineStr"/>
      <c r="X27" s="9" t="inlineStr"/>
      <c r="Y27" s="9" t="inlineStr"/>
      <c r="Z27" s="9" t="inlineStr"/>
      <c r="AA27" s="9" t="inlineStr"/>
      <c r="AB27" s="9" t="inlineStr"/>
      <c r="AC27" s="9" t="inlineStr"/>
      <c r="AD27" s="96" t="inlineStr"/>
      <c r="AE27" s="9" t="inlineStr"/>
      <c r="AF27" s="9" t="inlineStr"/>
      <c r="AG27" s="9" t="inlineStr"/>
      <c r="AH27" s="97" t="inlineStr"/>
      <c r="AI27" s="9" t="n"/>
      <c r="AJ27" s="9" t="n"/>
      <c r="AK27" s="9" t="n"/>
      <c r="AL27" s="9" t="n"/>
      <c r="AM27" s="96" t="n"/>
      <c r="AN27" s="9" t="n"/>
      <c r="AO27" s="97" t="n"/>
      <c r="AP27" s="9" t="n"/>
      <c r="AQ27" s="9" t="n"/>
      <c r="AR27" s="31" t="n"/>
    </row>
    <row r="28" ht="15.6" customHeight="1">
      <c r="A28" s="28" t="inlineStr">
        <is>
          <t>N09</t>
        </is>
      </c>
      <c r="B28" s="9" t="inlineStr"/>
      <c r="C28" s="9" t="inlineStr"/>
      <c r="D28" s="9" t="inlineStr"/>
      <c r="E28" s="9" t="inlineStr"/>
      <c r="F28" s="9" t="inlineStr"/>
      <c r="G28" s="9" t="inlineStr"/>
      <c r="H28" s="9" t="n">
        <v>2.4449</v>
      </c>
      <c r="I28" s="9" t="inlineStr"/>
      <c r="J28" s="9" t="inlineStr"/>
      <c r="K28" s="9" t="n">
        <v>3.2</v>
      </c>
      <c r="L28" s="9" t="n">
        <v>3.8851</v>
      </c>
      <c r="M28" s="9" t="inlineStr"/>
      <c r="N28" s="9" t="inlineStr"/>
      <c r="O28" s="9" t="inlineStr"/>
      <c r="P28" s="9" t="inlineStr"/>
      <c r="Q28" s="9" t="inlineStr"/>
      <c r="R28" s="9" t="inlineStr"/>
      <c r="S28" s="9" t="inlineStr"/>
      <c r="T28" s="9" t="inlineStr"/>
      <c r="U28" s="9" t="inlineStr"/>
      <c r="V28" s="9" t="inlineStr"/>
      <c r="W28" s="9" t="inlineStr"/>
      <c r="X28" s="9" t="inlineStr"/>
      <c r="Y28" s="9" t="inlineStr"/>
      <c r="Z28" s="9" t="inlineStr"/>
      <c r="AA28" s="9" t="inlineStr"/>
      <c r="AB28" s="9" t="inlineStr"/>
      <c r="AC28" s="9" t="inlineStr"/>
      <c r="AD28" s="96" t="inlineStr"/>
      <c r="AE28" s="9" t="inlineStr"/>
      <c r="AF28" s="9" t="inlineStr"/>
      <c r="AG28" s="9" t="inlineStr"/>
      <c r="AH28" s="97" t="inlineStr"/>
      <c r="AI28" s="9" t="n"/>
      <c r="AJ28" s="9" t="n"/>
      <c r="AK28" s="9" t="n"/>
      <c r="AL28" s="9" t="n"/>
      <c r="AM28" s="96" t="n"/>
      <c r="AN28" s="9" t="n"/>
      <c r="AO28" s="97" t="n"/>
      <c r="AP28" s="9" t="n"/>
      <c r="AQ28" s="9" t="n"/>
      <c r="AR28" s="31" t="n"/>
    </row>
    <row r="29" ht="15.6" customHeight="1">
      <c r="A29" s="28" t="inlineStr">
        <is>
          <t>N10</t>
        </is>
      </c>
      <c r="B29" s="9" t="inlineStr"/>
      <c r="C29" s="9" t="inlineStr"/>
      <c r="D29" s="9" t="inlineStr"/>
      <c r="E29" s="9" t="inlineStr"/>
      <c r="F29" s="9" t="inlineStr"/>
      <c r="G29" s="9" t="inlineStr"/>
      <c r="H29" s="9" t="inlineStr"/>
      <c r="I29" s="9" t="inlineStr"/>
      <c r="J29" s="9" t="n">
        <v>3.2</v>
      </c>
      <c r="K29" s="9" t="inlineStr"/>
      <c r="L29" s="9" t="inlineStr"/>
      <c r="M29" s="9" t="n"/>
      <c r="N29" s="9" t="inlineStr"/>
      <c r="O29" s="9" t="inlineStr"/>
      <c r="P29" s="9" t="inlineStr"/>
      <c r="Q29" s="9" t="inlineStr"/>
      <c r="R29" s="9" t="inlineStr"/>
      <c r="S29" s="9" t="inlineStr"/>
      <c r="T29" s="9" t="inlineStr"/>
      <c r="U29" s="9" t="inlineStr"/>
      <c r="V29" s="9" t="inlineStr"/>
      <c r="W29" s="9" t="inlineStr"/>
      <c r="X29" s="9" t="inlineStr"/>
      <c r="Y29" s="9" t="inlineStr"/>
      <c r="Z29" s="9" t="inlineStr"/>
      <c r="AA29" s="9" t="inlineStr"/>
      <c r="AB29" s="9" t="inlineStr"/>
      <c r="AC29" s="9" t="inlineStr"/>
      <c r="AD29" s="96" t="inlineStr"/>
      <c r="AE29" s="9" t="inlineStr"/>
      <c r="AF29" s="9" t="inlineStr"/>
      <c r="AG29" s="9" t="inlineStr"/>
      <c r="AH29" s="97" t="inlineStr"/>
      <c r="AI29" s="9" t="n">
        <v>2.5</v>
      </c>
      <c r="AJ29" s="9" t="n"/>
      <c r="AK29" s="9" t="n"/>
      <c r="AL29" s="9" t="n"/>
      <c r="AM29" s="96" t="n"/>
      <c r="AN29" s="9" t="n"/>
      <c r="AO29" s="97" t="n"/>
      <c r="AP29" s="9" t="n"/>
      <c r="AQ29" s="9" t="n"/>
      <c r="AR29" s="31" t="n"/>
    </row>
    <row r="30" ht="15.6" customHeight="1">
      <c r="A30" s="28" t="inlineStr">
        <is>
          <t>N11</t>
        </is>
      </c>
      <c r="B30" s="9" t="inlineStr"/>
      <c r="C30" s="9" t="inlineStr"/>
      <c r="D30" s="9" t="inlineStr"/>
      <c r="E30" s="9" t="inlineStr"/>
      <c r="F30" s="9" t="inlineStr"/>
      <c r="G30" s="9" t="inlineStr"/>
      <c r="H30" s="9" t="inlineStr"/>
      <c r="I30" s="9" t="inlineStr"/>
      <c r="J30" s="9" t="n">
        <v>3.8851</v>
      </c>
      <c r="K30" s="9" t="inlineStr"/>
      <c r="L30" s="9" t="inlineStr"/>
      <c r="M30" s="9" t="inlineStr"/>
      <c r="N30" s="9" t="n">
        <v>2.643</v>
      </c>
      <c r="O30" s="9" t="inlineStr"/>
      <c r="P30" s="9" t="inlineStr"/>
      <c r="Q30" s="9" t="inlineStr"/>
      <c r="R30" s="9" t="inlineStr"/>
      <c r="S30" s="9" t="inlineStr"/>
      <c r="T30" s="9" t="inlineStr"/>
      <c r="U30" s="9" t="inlineStr"/>
      <c r="V30" s="9" t="inlineStr"/>
      <c r="W30" s="9" t="inlineStr"/>
      <c r="X30" s="9" t="inlineStr"/>
      <c r="Y30" s="9" t="inlineStr"/>
      <c r="Z30" s="9" t="inlineStr"/>
      <c r="AA30" s="9" t="inlineStr"/>
      <c r="AB30" s="9" t="inlineStr"/>
      <c r="AC30" s="9" t="inlineStr"/>
      <c r="AD30" s="96" t="inlineStr"/>
      <c r="AE30" s="9" t="inlineStr"/>
      <c r="AF30" s="9" t="inlineStr"/>
      <c r="AG30" s="9" t="inlineStr"/>
      <c r="AH30" s="97" t="inlineStr"/>
      <c r="AI30" s="9" t="n"/>
      <c r="AJ30" s="9" t="n"/>
      <c r="AK30" s="9" t="n"/>
      <c r="AL30" s="9" t="n"/>
      <c r="AM30" s="96" t="n"/>
      <c r="AN30" s="9" t="n"/>
      <c r="AO30" s="97" t="n"/>
      <c r="AP30" s="9" t="n"/>
      <c r="AQ30" s="9" t="n"/>
      <c r="AR30" s="31" t="n"/>
    </row>
    <row r="31" ht="15.6" customHeight="1">
      <c r="A31" s="28" t="inlineStr">
        <is>
          <t>N12</t>
        </is>
      </c>
      <c r="B31" s="9" t="inlineStr"/>
      <c r="C31" s="9" t="inlineStr"/>
      <c r="D31" s="9" t="inlineStr"/>
      <c r="E31" s="9" t="inlineStr"/>
      <c r="F31" s="9" t="inlineStr"/>
      <c r="G31" s="9" t="inlineStr"/>
      <c r="H31" s="9" t="inlineStr"/>
      <c r="I31" s="9" t="inlineStr"/>
      <c r="J31" s="9" t="inlineStr"/>
      <c r="K31" s="9" t="n"/>
      <c r="L31" s="9" t="inlineStr"/>
      <c r="M31" s="9" t="inlineStr"/>
      <c r="N31" s="9" t="inlineStr"/>
      <c r="O31" s="9" t="n">
        <v>5.3</v>
      </c>
      <c r="P31" s="9" t="inlineStr"/>
      <c r="Q31" s="9" t="inlineStr"/>
      <c r="R31" s="9" t="inlineStr"/>
      <c r="S31" s="9" t="inlineStr"/>
      <c r="T31" s="9" t="inlineStr"/>
      <c r="U31" s="9" t="inlineStr"/>
      <c r="V31" s="9" t="inlineStr"/>
      <c r="W31" s="9" t="inlineStr"/>
      <c r="X31" s="9" t="inlineStr"/>
      <c r="Y31" s="9" t="inlineStr"/>
      <c r="Z31" s="9" t="inlineStr"/>
      <c r="AA31" s="9" t="inlineStr"/>
      <c r="AB31" s="9" t="inlineStr"/>
      <c r="AC31" s="9" t="inlineStr"/>
      <c r="AD31" s="96" t="inlineStr"/>
      <c r="AE31" s="9" t="inlineStr"/>
      <c r="AF31" s="9" t="inlineStr"/>
      <c r="AG31" s="9" t="inlineStr"/>
      <c r="AH31" s="97" t="inlineStr"/>
      <c r="AI31" s="9" t="n"/>
      <c r="AJ31" s="9" t="n">
        <v>1.5</v>
      </c>
      <c r="AK31" s="9" t="n"/>
      <c r="AL31" s="9" t="n"/>
      <c r="AM31" s="96" t="n"/>
      <c r="AN31" s="9" t="n"/>
      <c r="AO31" s="97" t="n"/>
      <c r="AP31" s="9" t="n"/>
      <c r="AQ31" s="9" t="n"/>
      <c r="AR31" s="31" t="n"/>
    </row>
    <row r="32" ht="15.6" customHeight="1">
      <c r="A32" s="28" t="inlineStr">
        <is>
          <t>N13</t>
        </is>
      </c>
      <c r="B32" s="9" t="inlineStr"/>
      <c r="C32" s="9" t="inlineStr"/>
      <c r="D32" s="9" t="inlineStr"/>
      <c r="E32" s="9" t="inlineStr"/>
      <c r="F32" s="9" t="inlineStr"/>
      <c r="G32" s="9" t="inlineStr"/>
      <c r="H32" s="9" t="inlineStr"/>
      <c r="I32" s="9" t="inlineStr"/>
      <c r="J32" s="9" t="inlineStr"/>
      <c r="K32" s="9" t="inlineStr"/>
      <c r="L32" s="9" t="n">
        <v>2.643</v>
      </c>
      <c r="M32" s="9" t="inlineStr"/>
      <c r="N32" s="9" t="inlineStr"/>
      <c r="O32" s="9" t="n">
        <v>3.10876567016771</v>
      </c>
      <c r="P32" s="9" t="inlineStr"/>
      <c r="Q32" s="9" t="inlineStr"/>
      <c r="R32" s="9" t="inlineStr"/>
      <c r="S32" s="9" t="inlineStr"/>
      <c r="T32" s="9" t="inlineStr"/>
      <c r="U32" s="9" t="inlineStr"/>
      <c r="V32" s="9" t="inlineStr"/>
      <c r="W32" s="9" t="inlineStr"/>
      <c r="X32" s="9" t="inlineStr"/>
      <c r="Y32" s="9" t="inlineStr"/>
      <c r="Z32" s="9" t="inlineStr"/>
      <c r="AA32" s="9" t="inlineStr"/>
      <c r="AB32" s="9" t="inlineStr"/>
      <c r="AC32" s="9" t="inlineStr"/>
      <c r="AD32" s="96" t="inlineStr"/>
      <c r="AE32" s="9" t="inlineStr"/>
      <c r="AF32" s="9" t="n">
        <v>3.0184</v>
      </c>
      <c r="AG32" s="9" t="inlineStr"/>
      <c r="AH32" s="97" t="inlineStr"/>
      <c r="AI32" s="9" t="n"/>
      <c r="AJ32" s="9" t="n"/>
      <c r="AK32" s="9" t="n"/>
      <c r="AL32" s="9" t="n"/>
      <c r="AM32" s="96" t="n"/>
      <c r="AN32" s="9" t="n"/>
      <c r="AO32" s="97" t="n"/>
      <c r="AP32" s="9" t="n"/>
      <c r="AQ32" s="9" t="n"/>
      <c r="AR32" s="31" t="n"/>
    </row>
    <row r="33" ht="15.6" customHeight="1">
      <c r="A33" s="28" t="inlineStr">
        <is>
          <t>N14</t>
        </is>
      </c>
      <c r="B33" s="9" t="inlineStr"/>
      <c r="C33" s="9" t="inlineStr"/>
      <c r="D33" s="9" t="inlineStr"/>
      <c r="E33" s="9" t="inlineStr"/>
      <c r="F33" s="9" t="inlineStr"/>
      <c r="G33" s="9" t="inlineStr"/>
      <c r="H33" s="9" t="inlineStr"/>
      <c r="I33" s="9" t="inlineStr"/>
      <c r="J33" s="9" t="inlineStr"/>
      <c r="K33" s="9" t="inlineStr"/>
      <c r="L33" s="9" t="inlineStr"/>
      <c r="M33" s="9" t="n">
        <v>5.3</v>
      </c>
      <c r="N33" s="9" t="n">
        <v>3.10876567016771</v>
      </c>
      <c r="O33" s="9" t="inlineStr"/>
      <c r="P33" s="9" t="inlineStr"/>
      <c r="Q33" s="9" t="inlineStr"/>
      <c r="R33" s="9" t="inlineStr"/>
      <c r="S33" s="9" t="inlineStr"/>
      <c r="T33" s="9" t="inlineStr"/>
      <c r="U33" s="9" t="inlineStr"/>
      <c r="V33" s="9" t="inlineStr"/>
      <c r="W33" s="9" t="inlineStr"/>
      <c r="X33" s="9" t="inlineStr"/>
      <c r="Y33" s="9" t="inlineStr"/>
      <c r="Z33" s="9" t="inlineStr"/>
      <c r="AA33" s="9" t="inlineStr"/>
      <c r="AB33" s="9" t="inlineStr"/>
      <c r="AC33" s="9" t="n">
        <v>1.3959</v>
      </c>
      <c r="AD33" s="96" t="inlineStr"/>
      <c r="AE33" s="9" t="inlineStr"/>
      <c r="AF33" s="9" t="inlineStr"/>
      <c r="AG33" s="9" t="inlineStr"/>
      <c r="AH33" s="97" t="inlineStr"/>
      <c r="AI33" s="9" t="n"/>
      <c r="AJ33" s="9" t="n"/>
      <c r="AK33" s="9" t="n"/>
      <c r="AL33" s="9" t="n"/>
      <c r="AM33" s="96" t="n"/>
      <c r="AN33" s="9" t="n"/>
      <c r="AO33" s="97" t="n"/>
      <c r="AP33" s="9" t="n"/>
      <c r="AQ33" s="9" t="n"/>
      <c r="AR33" s="31" t="n"/>
    </row>
    <row r="34" ht="15.6" customHeight="1">
      <c r="A34" s="28" t="inlineStr">
        <is>
          <t>N15</t>
        </is>
      </c>
      <c r="B34" s="9" t="inlineStr"/>
      <c r="C34" s="9" t="inlineStr"/>
      <c r="D34" s="9" t="inlineStr"/>
      <c r="E34" s="9" t="inlineStr"/>
      <c r="F34" s="9" t="inlineStr"/>
      <c r="G34" s="9" t="inlineStr"/>
      <c r="H34" s="9" t="inlineStr"/>
      <c r="I34" s="9" t="inlineStr"/>
      <c r="J34" s="9" t="inlineStr"/>
      <c r="K34" s="9" t="inlineStr"/>
      <c r="L34" s="9" t="inlineStr"/>
      <c r="M34" s="9" t="inlineStr"/>
      <c r="N34" s="9" t="inlineStr"/>
      <c r="O34" s="9" t="inlineStr"/>
      <c r="P34" s="9" t="inlineStr"/>
      <c r="Q34" s="9" t="n">
        <v>1.3554</v>
      </c>
      <c r="R34" s="9" t="inlineStr"/>
      <c r="S34" s="9" t="inlineStr"/>
      <c r="T34" s="9" t="inlineStr"/>
      <c r="U34" s="9" t="inlineStr"/>
      <c r="V34" s="9" t="inlineStr"/>
      <c r="W34" s="9" t="inlineStr"/>
      <c r="X34" s="9" t="inlineStr"/>
      <c r="Y34" s="9" t="inlineStr"/>
      <c r="Z34" s="9" t="inlineStr"/>
      <c r="AA34" s="9" t="inlineStr"/>
      <c r="AB34" s="9" t="inlineStr"/>
      <c r="AC34" s="9" t="n">
        <v>7.144</v>
      </c>
      <c r="AD34" s="96" t="inlineStr"/>
      <c r="AE34" s="9" t="inlineStr"/>
      <c r="AF34" s="9" t="inlineStr"/>
      <c r="AG34" s="9" t="inlineStr"/>
      <c r="AH34" s="97" t="inlineStr"/>
      <c r="AI34" s="9" t="n"/>
      <c r="AJ34" s="9" t="n"/>
      <c r="AK34" s="9" t="n"/>
      <c r="AL34" s="9" t="n"/>
      <c r="AM34" s="96" t="n"/>
      <c r="AN34" s="9" t="n"/>
      <c r="AO34" s="97" t="n"/>
      <c r="AP34" s="9" t="n"/>
      <c r="AQ34" s="9" t="n"/>
      <c r="AR34" s="31" t="n"/>
    </row>
    <row r="35" ht="15.6" customHeight="1">
      <c r="A35" s="28" t="inlineStr">
        <is>
          <t>N16</t>
        </is>
      </c>
      <c r="B35" s="9" t="inlineStr"/>
      <c r="C35" s="9" t="inlineStr"/>
      <c r="D35" s="9" t="inlineStr"/>
      <c r="E35" s="9" t="inlineStr"/>
      <c r="F35" s="9" t="inlineStr"/>
      <c r="G35" s="9" t="inlineStr"/>
      <c r="H35" s="9" t="inlineStr"/>
      <c r="I35" s="9" t="inlineStr"/>
      <c r="J35" s="9" t="inlineStr"/>
      <c r="K35" s="9" t="inlineStr"/>
      <c r="L35" s="9" t="inlineStr"/>
      <c r="M35" s="9" t="inlineStr"/>
      <c r="N35" s="9" t="inlineStr"/>
      <c r="O35" s="9" t="inlineStr"/>
      <c r="P35" s="9" t="n">
        <v>1.3554</v>
      </c>
      <c r="Q35" s="9" t="inlineStr"/>
      <c r="R35" s="9" t="n">
        <v>3.2003367068383</v>
      </c>
      <c r="S35" s="9" t="inlineStr"/>
      <c r="T35" s="9" t="inlineStr"/>
      <c r="U35" s="9" t="inlineStr"/>
      <c r="V35" s="9" t="inlineStr"/>
      <c r="W35" s="9" t="inlineStr"/>
      <c r="X35" s="9" t="inlineStr"/>
      <c r="Y35" s="9" t="inlineStr"/>
      <c r="Z35" s="9" t="inlineStr"/>
      <c r="AA35" s="9" t="inlineStr"/>
      <c r="AB35" s="9" t="inlineStr"/>
      <c r="AC35" s="9" t="inlineStr"/>
      <c r="AD35" s="96" t="inlineStr"/>
      <c r="AE35" s="9" t="inlineStr"/>
      <c r="AF35" s="9" t="inlineStr"/>
      <c r="AG35" s="9" t="inlineStr"/>
      <c r="AH35" s="97" t="inlineStr"/>
      <c r="AI35" s="9" t="n"/>
      <c r="AJ35" s="9" t="n"/>
      <c r="AK35" s="9" t="n"/>
      <c r="AL35" s="9" t="n"/>
      <c r="AM35" s="96" t="n"/>
      <c r="AN35" s="9" t="n"/>
      <c r="AO35" s="97" t="n"/>
      <c r="AP35" s="9" t="n"/>
      <c r="AQ35" s="9" t="n"/>
      <c r="AR35" s="31" t="n"/>
    </row>
    <row r="36" ht="15.6" customHeight="1">
      <c r="A36" s="28" t="inlineStr">
        <is>
          <t>N17</t>
        </is>
      </c>
      <c r="B36" s="9" t="inlineStr"/>
      <c r="C36" s="9" t="inlineStr"/>
      <c r="D36" s="9" t="inlineStr"/>
      <c r="E36" s="9" t="inlineStr"/>
      <c r="F36" s="9" t="inlineStr"/>
      <c r="G36" s="9" t="inlineStr"/>
      <c r="H36" s="9" t="inlineStr"/>
      <c r="I36" s="9" t="inlineStr"/>
      <c r="J36" s="9" t="inlineStr"/>
      <c r="K36" s="9" t="inlineStr"/>
      <c r="L36" s="9" t="inlineStr"/>
      <c r="M36" s="9" t="inlineStr"/>
      <c r="N36" s="9" t="inlineStr"/>
      <c r="O36" s="9" t="inlineStr"/>
      <c r="P36" s="9" t="inlineStr"/>
      <c r="Q36" s="9" t="n">
        <v>3.2003367068383</v>
      </c>
      <c r="R36" s="9" t="inlineStr"/>
      <c r="S36" s="9" t="inlineStr"/>
      <c r="T36" s="9" t="inlineStr"/>
      <c r="U36" s="9" t="inlineStr"/>
      <c r="V36" s="9" t="inlineStr"/>
      <c r="W36" s="9" t="inlineStr"/>
      <c r="X36" s="9" t="inlineStr"/>
      <c r="Y36" s="9" t="inlineStr"/>
      <c r="Z36" s="9" t="inlineStr"/>
      <c r="AA36" s="9" t="inlineStr"/>
      <c r="AB36" s="9" t="inlineStr"/>
      <c r="AC36" s="9" t="inlineStr"/>
      <c r="AD36" s="96" t="inlineStr"/>
      <c r="AE36" s="9" t="inlineStr"/>
      <c r="AF36" s="9" t="inlineStr"/>
      <c r="AG36" s="9" t="n">
        <v>6.4859913942891</v>
      </c>
      <c r="AH36" s="97" t="inlineStr"/>
      <c r="AI36" s="9" t="n"/>
      <c r="AJ36" s="9" t="n"/>
      <c r="AK36" s="9" t="n"/>
      <c r="AL36" s="9" t="n"/>
      <c r="AM36" s="96" t="n"/>
      <c r="AN36" s="9" t="n"/>
      <c r="AO36" s="97" t="n"/>
      <c r="AP36" s="9" t="n"/>
      <c r="AQ36" s="9" t="n"/>
      <c r="AR36" s="31" t="n"/>
    </row>
    <row r="37" ht="15.6" customHeight="1">
      <c r="A37" s="28" t="inlineStr">
        <is>
          <t>N18</t>
        </is>
      </c>
      <c r="B37" s="9" t="inlineStr"/>
      <c r="C37" s="9" t="inlineStr"/>
      <c r="D37" s="9" t="inlineStr"/>
      <c r="E37" s="9" t="inlineStr"/>
      <c r="F37" s="9" t="inlineStr"/>
      <c r="G37" s="9" t="inlineStr"/>
      <c r="H37" s="9" t="inlineStr"/>
      <c r="I37" s="9" t="inlineStr"/>
      <c r="J37" s="9" t="inlineStr"/>
      <c r="K37" s="9" t="inlineStr"/>
      <c r="L37" s="9" t="inlineStr"/>
      <c r="M37" s="9" t="inlineStr"/>
      <c r="N37" s="9" t="inlineStr"/>
      <c r="O37" s="9" t="inlineStr"/>
      <c r="P37" s="9" t="inlineStr"/>
      <c r="Q37" s="9" t="inlineStr"/>
      <c r="R37" s="9" t="inlineStr"/>
      <c r="S37" s="9" t="inlineStr"/>
      <c r="T37" s="9" t="n">
        <v>9.068999999999999</v>
      </c>
      <c r="U37" s="9" t="inlineStr"/>
      <c r="V37" s="9" t="inlineStr"/>
      <c r="W37" s="9" t="inlineStr"/>
      <c r="X37" s="9" t="inlineStr"/>
      <c r="Y37" s="9" t="inlineStr"/>
      <c r="Z37" s="9" t="inlineStr"/>
      <c r="AA37" s="9" t="inlineStr"/>
      <c r="AB37" s="9" t="inlineStr"/>
      <c r="AC37" s="9" t="inlineStr"/>
      <c r="AD37" s="96" t="inlineStr"/>
      <c r="AE37" s="9" t="inlineStr"/>
      <c r="AF37" s="9" t="inlineStr"/>
      <c r="AG37" s="9" t="n">
        <v>3.419</v>
      </c>
      <c r="AH37" s="97" t="inlineStr"/>
      <c r="AI37" s="9" t="n"/>
      <c r="AJ37" s="9" t="n"/>
      <c r="AK37" s="9" t="n"/>
      <c r="AL37" s="9" t="n"/>
      <c r="AM37" s="96" t="n"/>
      <c r="AN37" s="9" t="n"/>
      <c r="AO37" s="97" t="n"/>
      <c r="AP37" s="9" t="n"/>
      <c r="AQ37" s="9" t="n"/>
      <c r="AR37" s="31" t="n"/>
    </row>
    <row r="38" ht="15.6" customHeight="1">
      <c r="A38" s="28" t="inlineStr">
        <is>
          <t>N19</t>
        </is>
      </c>
      <c r="B38" s="9" t="inlineStr"/>
      <c r="C38" s="9" t="inlineStr"/>
      <c r="D38" s="9" t="inlineStr"/>
      <c r="E38" s="9" t="inlineStr"/>
      <c r="F38" s="9" t="inlineStr"/>
      <c r="G38" s="9" t="inlineStr"/>
      <c r="H38" s="9" t="inlineStr"/>
      <c r="I38" s="9" t="inlineStr"/>
      <c r="J38" s="9" t="inlineStr"/>
      <c r="K38" s="9" t="inlineStr"/>
      <c r="L38" s="9" t="inlineStr"/>
      <c r="M38" s="9" t="inlineStr"/>
      <c r="N38" s="9" t="inlineStr"/>
      <c r="O38" s="9" t="inlineStr"/>
      <c r="P38" s="9" t="inlineStr"/>
      <c r="Q38" s="9" t="inlineStr"/>
      <c r="R38" s="9" t="inlineStr"/>
      <c r="S38" s="9" t="n">
        <v>9.068999999999999</v>
      </c>
      <c r="T38" s="9" t="inlineStr"/>
      <c r="U38" s="9" t="inlineStr"/>
      <c r="V38" s="9" t="inlineStr"/>
      <c r="W38" s="9" t="n">
        <v>5.4978</v>
      </c>
      <c r="X38" s="9" t="inlineStr"/>
      <c r="Y38" s="9" t="inlineStr"/>
      <c r="Z38" s="9" t="inlineStr"/>
      <c r="AA38" s="9" t="inlineStr"/>
      <c r="AB38" s="9" t="inlineStr"/>
      <c r="AC38" s="9" t="inlineStr"/>
      <c r="AD38" s="96" t="inlineStr"/>
      <c r="AE38" s="9" t="inlineStr"/>
      <c r="AF38" s="9" t="inlineStr"/>
      <c r="AG38" s="9" t="inlineStr"/>
      <c r="AH38" s="97" t="inlineStr"/>
      <c r="AI38" s="9" t="n"/>
      <c r="AJ38" s="9" t="n"/>
      <c r="AK38" s="9" t="n"/>
      <c r="AL38" s="9" t="n"/>
      <c r="AM38" s="96" t="n"/>
      <c r="AN38" s="9" t="n"/>
      <c r="AO38" s="97" t="n"/>
      <c r="AP38" s="9" t="n"/>
      <c r="AQ38" s="9" t="n"/>
      <c r="AR38" s="31" t="n"/>
    </row>
    <row r="39" ht="15.6" customHeight="1">
      <c r="A39" s="28" t="inlineStr">
        <is>
          <t>N20</t>
        </is>
      </c>
      <c r="B39" s="9" t="inlineStr"/>
      <c r="C39" s="9" t="inlineStr"/>
      <c r="D39" s="9" t="inlineStr"/>
      <c r="E39" s="9" t="inlineStr"/>
      <c r="F39" s="9" t="inlineStr"/>
      <c r="G39" s="9" t="inlineStr"/>
      <c r="H39" s="9" t="inlineStr"/>
      <c r="I39" s="9" t="inlineStr"/>
      <c r="J39" s="9" t="inlineStr"/>
      <c r="K39" s="9" t="inlineStr"/>
      <c r="L39" s="9" t="inlineStr"/>
      <c r="M39" s="9" t="inlineStr"/>
      <c r="N39" s="9" t="inlineStr"/>
      <c r="O39" s="9" t="inlineStr"/>
      <c r="P39" s="9" t="inlineStr"/>
      <c r="Q39" s="9" t="inlineStr"/>
      <c r="R39" s="9" t="inlineStr"/>
      <c r="S39" s="9" t="inlineStr"/>
      <c r="T39" s="9" t="inlineStr"/>
      <c r="U39" s="9" t="inlineStr"/>
      <c r="V39" s="9" t="n">
        <v>7.435</v>
      </c>
      <c r="W39" s="9" t="inlineStr"/>
      <c r="X39" s="9" t="inlineStr"/>
      <c r="Y39" s="9" t="inlineStr"/>
      <c r="Z39" s="9" t="inlineStr"/>
      <c r="AA39" s="9" t="inlineStr"/>
      <c r="AB39" s="9" t="inlineStr"/>
      <c r="AC39" s="9" t="n">
        <v>9.547000000000001</v>
      </c>
      <c r="AD39" s="96" t="inlineStr"/>
      <c r="AE39" s="9" t="inlineStr"/>
      <c r="AF39" s="9" t="inlineStr"/>
      <c r="AG39" s="9" t="inlineStr"/>
      <c r="AH39" s="97" t="inlineStr"/>
      <c r="AI39" s="9" t="n"/>
      <c r="AJ39" s="9" t="n"/>
      <c r="AK39" s="9" t="n">
        <v>2.7</v>
      </c>
      <c r="AL39" s="9" t="n"/>
      <c r="AM39" s="96" t="n"/>
      <c r="AN39" s="9" t="n"/>
      <c r="AO39" s="97" t="n"/>
      <c r="AP39" s="9" t="n"/>
      <c r="AQ39" s="9" t="n"/>
      <c r="AR39" s="31" t="n"/>
    </row>
    <row r="40" ht="15.6" customHeight="1">
      <c r="A40" s="28" t="inlineStr">
        <is>
          <t>N21</t>
        </is>
      </c>
      <c r="B40" s="9" t="inlineStr"/>
      <c r="C40" s="9" t="inlineStr"/>
      <c r="D40" s="9" t="inlineStr"/>
      <c r="E40" s="9" t="inlineStr"/>
      <c r="F40" s="9" t="inlineStr"/>
      <c r="G40" s="9" t="inlineStr"/>
      <c r="H40" s="9" t="inlineStr"/>
      <c r="I40" s="9" t="inlineStr"/>
      <c r="J40" s="9" t="inlineStr"/>
      <c r="K40" s="9" t="inlineStr"/>
      <c r="L40" s="9" t="inlineStr"/>
      <c r="M40" s="9" t="inlineStr"/>
      <c r="N40" s="9" t="inlineStr"/>
      <c r="O40" s="9" t="inlineStr"/>
      <c r="P40" s="9" t="inlineStr"/>
      <c r="Q40" s="9" t="inlineStr"/>
      <c r="R40" s="9" t="inlineStr"/>
      <c r="S40" s="9" t="inlineStr"/>
      <c r="T40" s="9" t="inlineStr"/>
      <c r="U40" s="9" t="n">
        <v>7.435</v>
      </c>
      <c r="V40" s="9" t="inlineStr"/>
      <c r="W40" s="9" t="n">
        <v>7.390000000000001</v>
      </c>
      <c r="X40" s="9" t="inlineStr"/>
      <c r="Y40" s="9" t="inlineStr"/>
      <c r="Z40" s="9" t="inlineStr"/>
      <c r="AA40" s="9" t="inlineStr"/>
      <c r="AB40" s="9" t="inlineStr"/>
      <c r="AC40" s="9" t="inlineStr"/>
      <c r="AD40" s="96" t="inlineStr"/>
      <c r="AE40" s="9" t="inlineStr"/>
      <c r="AF40" s="9" t="inlineStr"/>
      <c r="AG40" s="9" t="inlineStr"/>
      <c r="AH40" s="97" t="inlineStr"/>
      <c r="AI40" s="9" t="n"/>
      <c r="AJ40" s="9" t="n"/>
      <c r="AK40" s="9" t="n"/>
      <c r="AL40" s="9" t="n"/>
      <c r="AM40" s="96" t="n"/>
      <c r="AN40" s="9" t="n"/>
      <c r="AO40" s="97" t="n"/>
      <c r="AP40" s="9" t="n"/>
      <c r="AQ40" s="9" t="n"/>
      <c r="AR40" s="31" t="n"/>
    </row>
    <row r="41" ht="15.6" customHeight="1">
      <c r="A41" s="28" t="inlineStr">
        <is>
          <t>N22</t>
        </is>
      </c>
      <c r="B41" s="9" t="inlineStr"/>
      <c r="C41" s="9" t="inlineStr"/>
      <c r="D41" s="9" t="inlineStr"/>
      <c r="E41" s="9" t="inlineStr"/>
      <c r="F41" s="9" t="inlineStr"/>
      <c r="G41" s="9" t="inlineStr"/>
      <c r="H41" s="9" t="inlineStr"/>
      <c r="I41" s="9" t="inlineStr"/>
      <c r="J41" s="9" t="inlineStr"/>
      <c r="K41" s="9" t="inlineStr"/>
      <c r="L41" s="9" t="inlineStr"/>
      <c r="M41" s="9" t="inlineStr"/>
      <c r="N41" s="9" t="inlineStr"/>
      <c r="O41" s="9" t="inlineStr"/>
      <c r="P41" s="9" t="inlineStr"/>
      <c r="Q41" s="9" t="inlineStr"/>
      <c r="R41" s="9" t="inlineStr"/>
      <c r="S41" s="9" t="inlineStr"/>
      <c r="T41" s="9" t="n">
        <v>5.4978</v>
      </c>
      <c r="U41" s="9" t="inlineStr"/>
      <c r="V41" s="9" t="n">
        <v>7.390000000000001</v>
      </c>
      <c r="W41" s="9" t="inlineStr"/>
      <c r="X41" s="9" t="n">
        <v>2.8764</v>
      </c>
      <c r="Y41" s="9" t="inlineStr"/>
      <c r="Z41" s="9" t="inlineStr"/>
      <c r="AA41" s="9" t="inlineStr"/>
      <c r="AB41" s="9" t="inlineStr"/>
      <c r="AC41" s="9" t="inlineStr"/>
      <c r="AD41" s="96" t="inlineStr"/>
      <c r="AE41" s="9" t="inlineStr"/>
      <c r="AF41" s="9" t="n">
        <v>3.8808</v>
      </c>
      <c r="AG41" s="9" t="inlineStr"/>
      <c r="AH41" s="97" t="inlineStr"/>
      <c r="AI41" s="9" t="n"/>
      <c r="AJ41" s="9" t="n"/>
      <c r="AK41" s="9" t="n"/>
      <c r="AL41" s="9" t="n"/>
      <c r="AM41" s="96" t="n"/>
      <c r="AN41" s="9" t="n"/>
      <c r="AO41" s="97" t="n"/>
      <c r="AP41" s="9" t="n"/>
      <c r="AQ41" s="9" t="n"/>
      <c r="AR41" s="31" t="n"/>
    </row>
    <row r="42" ht="15.6" customHeight="1">
      <c r="A42" s="28" t="inlineStr">
        <is>
          <t>N23</t>
        </is>
      </c>
      <c r="B42" s="9" t="inlineStr"/>
      <c r="C42" s="9" t="inlineStr"/>
      <c r="D42" s="9" t="inlineStr"/>
      <c r="E42" s="9" t="inlineStr"/>
      <c r="F42" s="9" t="inlineStr"/>
      <c r="G42" s="9" t="inlineStr"/>
      <c r="H42" s="9" t="inlineStr"/>
      <c r="I42" s="9" t="inlineStr"/>
      <c r="J42" s="9" t="inlineStr"/>
      <c r="K42" s="9" t="inlineStr"/>
      <c r="L42" s="9" t="inlineStr"/>
      <c r="M42" s="9" t="inlineStr"/>
      <c r="N42" s="9" t="inlineStr"/>
      <c r="O42" s="9" t="inlineStr"/>
      <c r="P42" s="9" t="inlineStr"/>
      <c r="Q42" s="9" t="inlineStr"/>
      <c r="R42" s="9" t="inlineStr"/>
      <c r="S42" s="9" t="inlineStr"/>
      <c r="T42" s="9" t="inlineStr"/>
      <c r="U42" s="9" t="inlineStr"/>
      <c r="V42" s="9" t="inlineStr"/>
      <c r="W42" s="9" t="n">
        <v>2.8764</v>
      </c>
      <c r="X42" s="9" t="inlineStr"/>
      <c r="Y42" s="9" t="n">
        <v>2.8607</v>
      </c>
      <c r="Z42" s="9" t="inlineStr"/>
      <c r="AA42" s="9" t="inlineStr"/>
      <c r="AB42" s="9" t="inlineStr"/>
      <c r="AC42" s="9" t="inlineStr"/>
      <c r="AD42" s="96" t="inlineStr"/>
      <c r="AE42" s="9" t="inlineStr"/>
      <c r="AF42" s="9" t="inlineStr"/>
      <c r="AG42" s="9" t="inlineStr"/>
      <c r="AH42" s="97" t="inlineStr"/>
      <c r="AI42" s="9" t="n"/>
      <c r="AJ42" s="9" t="n"/>
      <c r="AK42" s="9" t="n"/>
      <c r="AL42" s="9" t="n">
        <v>3.2</v>
      </c>
      <c r="AM42" s="96" t="n"/>
      <c r="AN42" s="9" t="n"/>
      <c r="AO42" s="97" t="n"/>
      <c r="AP42" s="9" t="n"/>
      <c r="AQ42" s="9" t="n"/>
      <c r="AR42" s="31" t="n"/>
    </row>
    <row r="43" ht="15.6" customHeight="1">
      <c r="A43" s="28" t="inlineStr">
        <is>
          <t>N24</t>
        </is>
      </c>
      <c r="B43" s="9" t="inlineStr"/>
      <c r="C43" s="9" t="inlineStr"/>
      <c r="D43" s="9" t="inlineStr"/>
      <c r="E43" s="9" t="inlineStr"/>
      <c r="F43" s="9" t="inlineStr"/>
      <c r="G43" s="9" t="inlineStr"/>
      <c r="H43" s="9" t="inlineStr"/>
      <c r="I43" s="9" t="inlineStr"/>
      <c r="J43" s="9" t="inlineStr"/>
      <c r="K43" s="9" t="inlineStr"/>
      <c r="L43" s="9" t="inlineStr"/>
      <c r="M43" s="9" t="inlineStr"/>
      <c r="N43" s="9" t="inlineStr"/>
      <c r="O43" s="9" t="inlineStr"/>
      <c r="P43" s="9" t="inlineStr"/>
      <c r="Q43" s="9" t="inlineStr"/>
      <c r="R43" s="9" t="inlineStr"/>
      <c r="S43" s="9" t="inlineStr"/>
      <c r="T43" s="9" t="inlineStr"/>
      <c r="U43" s="9" t="inlineStr"/>
      <c r="V43" s="9" t="inlineStr"/>
      <c r="W43" s="9" t="inlineStr"/>
      <c r="X43" s="9" t="n">
        <v>2.8607</v>
      </c>
      <c r="Y43" s="9" t="inlineStr"/>
      <c r="Z43" s="9" t="n">
        <v>1.2731</v>
      </c>
      <c r="AA43" s="9" t="inlineStr"/>
      <c r="AB43" s="9" t="inlineStr"/>
      <c r="AC43" s="9" t="inlineStr"/>
      <c r="AD43" s="96" t="inlineStr"/>
      <c r="AE43" s="9" t="inlineStr"/>
      <c r="AF43" s="9" t="inlineStr"/>
      <c r="AG43" s="9" t="inlineStr"/>
      <c r="AH43" s="97" t="inlineStr"/>
      <c r="AI43" s="9" t="n"/>
      <c r="AJ43" s="9" t="n"/>
      <c r="AK43" s="9" t="n"/>
      <c r="AL43" s="9" t="n"/>
      <c r="AM43" s="96" t="n"/>
      <c r="AN43" s="9" t="n"/>
      <c r="AO43" s="97" t="n"/>
      <c r="AP43" s="9" t="n"/>
      <c r="AQ43" s="9" t="n"/>
      <c r="AR43" s="31" t="n"/>
    </row>
    <row r="44" ht="15.6" customHeight="1">
      <c r="A44" s="28" t="inlineStr">
        <is>
          <t>N25</t>
        </is>
      </c>
      <c r="B44" s="9" t="inlineStr"/>
      <c r="C44" s="9" t="inlineStr"/>
      <c r="D44" s="9" t="inlineStr"/>
      <c r="E44" s="9" t="inlineStr"/>
      <c r="F44" s="9" t="inlineStr"/>
      <c r="G44" s="9" t="inlineStr"/>
      <c r="H44" s="9" t="inlineStr"/>
      <c r="I44" s="9" t="inlineStr"/>
      <c r="J44" s="9" t="inlineStr"/>
      <c r="K44" s="9" t="inlineStr"/>
      <c r="L44" s="9" t="inlineStr"/>
      <c r="M44" s="9" t="inlineStr"/>
      <c r="N44" s="9" t="inlineStr"/>
      <c r="O44" s="9" t="inlineStr"/>
      <c r="P44" s="9" t="inlineStr"/>
      <c r="Q44" s="9" t="inlineStr"/>
      <c r="R44" s="9" t="inlineStr"/>
      <c r="S44" s="9" t="inlineStr"/>
      <c r="T44" s="9" t="inlineStr"/>
      <c r="U44" s="9" t="inlineStr"/>
      <c r="V44" s="9" t="inlineStr"/>
      <c r="W44" s="9" t="inlineStr"/>
      <c r="X44" s="9" t="inlineStr"/>
      <c r="Y44" s="9" t="n">
        <v>1.2731</v>
      </c>
      <c r="Z44" s="9" t="inlineStr"/>
      <c r="AA44" s="9" t="n">
        <v>1.5841</v>
      </c>
      <c r="AB44" s="9" t="inlineStr"/>
      <c r="AC44" s="9" t="inlineStr"/>
      <c r="AD44" s="96" t="inlineStr"/>
      <c r="AE44" s="9" t="inlineStr"/>
      <c r="AF44" s="9" t="inlineStr"/>
      <c r="AG44" s="9" t="inlineStr"/>
      <c r="AH44" s="97" t="inlineStr"/>
      <c r="AI44" s="9" t="n"/>
      <c r="AJ44" s="9" t="n"/>
      <c r="AK44" s="9" t="n"/>
      <c r="AL44" s="9" t="n"/>
      <c r="AM44" s="96" t="n"/>
      <c r="AN44" s="9" t="n"/>
      <c r="AO44" s="97" t="n"/>
      <c r="AP44" s="9" t="n"/>
      <c r="AQ44" s="9" t="n"/>
      <c r="AR44" s="31" t="n"/>
    </row>
    <row r="45" ht="15.6" customHeight="1">
      <c r="A45" s="28" t="inlineStr">
        <is>
          <t>N26</t>
        </is>
      </c>
      <c r="B45" s="9" t="inlineStr"/>
      <c r="C45" s="9" t="inlineStr"/>
      <c r="D45" s="9" t="inlineStr"/>
      <c r="E45" s="9" t="inlineStr"/>
      <c r="F45" s="9" t="inlineStr"/>
      <c r="G45" s="9" t="inlineStr"/>
      <c r="H45" s="9" t="inlineStr"/>
      <c r="I45" s="9" t="inlineStr"/>
      <c r="J45" s="9" t="inlineStr"/>
      <c r="K45" s="9" t="inlineStr"/>
      <c r="L45" s="9" t="inlineStr"/>
      <c r="M45" s="9" t="inlineStr"/>
      <c r="N45" s="9" t="inlineStr"/>
      <c r="O45" s="9" t="inlineStr"/>
      <c r="P45" s="9" t="inlineStr"/>
      <c r="Q45" s="9" t="inlineStr"/>
      <c r="R45" s="9" t="inlineStr"/>
      <c r="S45" s="9" t="inlineStr"/>
      <c r="T45" s="9" t="inlineStr"/>
      <c r="U45" s="9" t="inlineStr"/>
      <c r="V45" s="9" t="inlineStr"/>
      <c r="W45" s="9" t="inlineStr"/>
      <c r="X45" s="9" t="inlineStr"/>
      <c r="Y45" s="9" t="inlineStr"/>
      <c r="Z45" s="9" t="n">
        <v>1.5841</v>
      </c>
      <c r="AA45" s="9" t="inlineStr"/>
      <c r="AB45" s="9" t="n">
        <v>1.6506</v>
      </c>
      <c r="AC45" s="9" t="n"/>
      <c r="AD45" s="96" t="inlineStr"/>
      <c r="AE45" s="9" t="inlineStr"/>
      <c r="AF45" s="9" t="inlineStr"/>
      <c r="AG45" s="9" t="inlineStr"/>
      <c r="AH45" s="97" t="n">
        <v>3.2</v>
      </c>
      <c r="AI45" s="9" t="n"/>
      <c r="AJ45" s="9" t="n"/>
      <c r="AK45" s="9" t="n"/>
      <c r="AL45" s="9" t="n"/>
      <c r="AM45" s="96" t="n"/>
      <c r="AN45" s="9" t="n"/>
      <c r="AO45" s="97" t="n"/>
      <c r="AP45" s="9" t="n"/>
      <c r="AQ45" s="9" t="n"/>
      <c r="AR45" s="31" t="n"/>
    </row>
    <row r="46" ht="15.6" customHeight="1">
      <c r="A46" s="28" t="inlineStr">
        <is>
          <t>N27</t>
        </is>
      </c>
      <c r="B46" s="9" t="inlineStr"/>
      <c r="C46" s="9" t="inlineStr"/>
      <c r="D46" s="9" t="inlineStr"/>
      <c r="E46" s="9" t="inlineStr"/>
      <c r="F46" s="9" t="inlineStr"/>
      <c r="G46" s="9" t="inlineStr"/>
      <c r="H46" s="9" t="inlineStr"/>
      <c r="I46" s="9" t="inlineStr"/>
      <c r="J46" s="9" t="inlineStr"/>
      <c r="K46" s="9" t="inlineStr"/>
      <c r="L46" s="9" t="inlineStr"/>
      <c r="M46" s="9" t="inlineStr"/>
      <c r="N46" s="9" t="inlineStr"/>
      <c r="O46" s="9" t="inlineStr"/>
      <c r="P46" s="9" t="inlineStr"/>
      <c r="Q46" s="9" t="inlineStr"/>
      <c r="R46" s="9" t="inlineStr"/>
      <c r="S46" s="9" t="inlineStr"/>
      <c r="T46" s="9" t="inlineStr"/>
      <c r="U46" s="9" t="inlineStr"/>
      <c r="V46" s="9" t="inlineStr"/>
      <c r="W46" s="9" t="inlineStr"/>
      <c r="X46" s="9" t="inlineStr"/>
      <c r="Y46" s="9" t="inlineStr"/>
      <c r="Z46" s="9" t="inlineStr"/>
      <c r="AA46" s="9" t="n">
        <v>1.6506</v>
      </c>
      <c r="AB46" s="9" t="inlineStr"/>
      <c r="AC46" s="9" t="inlineStr"/>
      <c r="AD46" s="96" t="inlineStr"/>
      <c r="AE46" s="9" t="inlineStr"/>
      <c r="AF46" s="9" t="inlineStr"/>
      <c r="AG46" s="9" t="inlineStr"/>
      <c r="AH46" s="97" t="inlineStr"/>
      <c r="AI46" s="9" t="n"/>
      <c r="AJ46" s="9" t="n"/>
      <c r="AK46" s="9" t="n"/>
      <c r="AL46" s="9" t="n"/>
      <c r="AM46" s="96" t="n"/>
      <c r="AN46" s="9" t="n"/>
      <c r="AO46" s="97" t="n"/>
      <c r="AP46" s="9" t="n"/>
      <c r="AQ46" s="9" t="n"/>
      <c r="AR46" s="31" t="n"/>
    </row>
    <row r="47" ht="15.6" customHeight="1">
      <c r="A47" s="28" t="inlineStr">
        <is>
          <t>N28</t>
        </is>
      </c>
      <c r="B47" s="9" t="inlineStr"/>
      <c r="C47" s="9" t="inlineStr"/>
      <c r="D47" s="9" t="inlineStr"/>
      <c r="E47" s="9" t="inlineStr"/>
      <c r="F47" s="9" t="inlineStr"/>
      <c r="G47" s="9" t="inlineStr"/>
      <c r="H47" s="9" t="inlineStr"/>
      <c r="I47" s="9" t="inlineStr"/>
      <c r="J47" s="9" t="inlineStr"/>
      <c r="K47" s="9" t="inlineStr"/>
      <c r="L47" s="9" t="inlineStr"/>
      <c r="M47" s="9" t="inlineStr"/>
      <c r="N47" s="9" t="inlineStr"/>
      <c r="O47" s="9" t="n">
        <v>1.3959</v>
      </c>
      <c r="P47" s="9" t="n">
        <v>7.144</v>
      </c>
      <c r="Q47" s="9" t="inlineStr"/>
      <c r="R47" s="9" t="inlineStr"/>
      <c r="S47" s="9" t="inlineStr"/>
      <c r="T47" s="9" t="inlineStr"/>
      <c r="U47" s="9" t="n">
        <v>9.547000000000001</v>
      </c>
      <c r="V47" s="9" t="inlineStr"/>
      <c r="W47" s="9" t="inlineStr"/>
      <c r="X47" s="9" t="inlineStr"/>
      <c r="Y47" s="9" t="inlineStr"/>
      <c r="Z47" s="9" t="inlineStr"/>
      <c r="AA47" s="9" t="n"/>
      <c r="AB47" s="9" t="inlineStr"/>
      <c r="AC47" s="9" t="inlineStr"/>
      <c r="AD47" s="96" t="inlineStr"/>
      <c r="AE47" s="9" t="inlineStr"/>
      <c r="AF47" s="9" t="inlineStr"/>
      <c r="AG47" s="9" t="inlineStr"/>
      <c r="AH47" s="97" t="n"/>
      <c r="AI47" s="9" t="n"/>
      <c r="AJ47" s="9" t="n"/>
      <c r="AK47" s="9" t="n"/>
      <c r="AL47" s="9" t="n"/>
      <c r="AM47" s="96" t="n"/>
      <c r="AN47" s="9" t="n"/>
      <c r="AO47" s="97" t="n"/>
      <c r="AP47" s="9" t="n"/>
      <c r="AQ47" s="9" t="n"/>
      <c r="AR47" s="31" t="n"/>
    </row>
    <row r="48" ht="15.6" customHeight="1">
      <c r="A48" s="59" t="inlineStr">
        <is>
          <t>S02</t>
        </is>
      </c>
      <c r="B48" s="94" t="n"/>
      <c r="C48" s="94" t="n"/>
      <c r="D48" s="94" t="n"/>
      <c r="E48" s="94" t="n"/>
      <c r="F48" s="94" t="n"/>
      <c r="G48" s="94" t="n"/>
      <c r="H48" s="94" t="n"/>
      <c r="I48" s="94" t="n"/>
      <c r="J48" s="94" t="n"/>
      <c r="K48" s="94" t="n"/>
      <c r="L48" s="94" t="n"/>
      <c r="M48" s="94" t="n"/>
      <c r="N48" s="94" t="n"/>
      <c r="O48" s="94" t="n"/>
      <c r="P48" s="94" t="n"/>
      <c r="Q48" s="94" t="n"/>
      <c r="R48" s="94" t="n"/>
      <c r="S48" s="94" t="n"/>
      <c r="T48" s="94" t="n"/>
      <c r="U48" s="94" t="n"/>
      <c r="V48" s="94" t="n"/>
      <c r="W48" s="94" t="n"/>
      <c r="X48" s="94" t="n"/>
      <c r="Y48" s="94" t="n"/>
      <c r="Z48" s="94" t="n"/>
      <c r="AA48" s="94" t="n"/>
      <c r="AB48" s="94" t="n"/>
      <c r="AC48" s="94" t="n"/>
      <c r="AD48" s="93" t="n"/>
      <c r="AE48" s="94" t="n"/>
      <c r="AF48" s="94" t="n"/>
      <c r="AG48" s="94" t="n"/>
      <c r="AH48" s="95" t="n"/>
      <c r="AI48" s="94" t="n"/>
      <c r="AJ48" s="94" t="n"/>
      <c r="AK48" s="94" t="n"/>
      <c r="AL48" s="94" t="n"/>
      <c r="AM48" s="93" t="n"/>
      <c r="AN48" s="94" t="n"/>
      <c r="AO48" s="95" t="n"/>
      <c r="AP48" s="94" t="n">
        <v>9</v>
      </c>
      <c r="AQ48" s="94" t="n"/>
      <c r="AR48" s="102" t="n"/>
    </row>
    <row r="49" ht="15.6" customHeight="1">
      <c r="A49" s="28" t="inlineStr">
        <is>
          <t>S04</t>
        </is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6" t="n"/>
      <c r="AE49" s="9" t="n"/>
      <c r="AF49" s="9" t="n"/>
      <c r="AG49" s="9" t="n"/>
      <c r="AH49" s="97" t="n"/>
      <c r="AI49" s="9" t="n"/>
      <c r="AJ49" s="9" t="n"/>
      <c r="AK49" s="9" t="n"/>
      <c r="AL49" s="9" t="n"/>
      <c r="AM49" s="96" t="n"/>
      <c r="AN49" s="9" t="n"/>
      <c r="AO49" s="97" t="n"/>
      <c r="AP49" s="9" t="n"/>
      <c r="AQ49" s="9" t="n">
        <v>10</v>
      </c>
      <c r="AR49" s="31" t="n"/>
    </row>
    <row r="50" ht="15.6" customHeight="1">
      <c r="A50" s="84" t="inlineStr">
        <is>
          <t>S05</t>
        </is>
      </c>
      <c r="B50" s="99" t="n"/>
      <c r="C50" s="99" t="n"/>
      <c r="D50" s="99" t="n"/>
      <c r="E50" s="99" t="n"/>
      <c r="F50" s="99" t="n"/>
      <c r="G50" s="99" t="n"/>
      <c r="H50" s="99" t="n"/>
      <c r="I50" s="99" t="n"/>
      <c r="J50" s="99" t="n"/>
      <c r="K50" s="99" t="n"/>
      <c r="L50" s="99" t="n"/>
      <c r="M50" s="99" t="n"/>
      <c r="N50" s="99" t="n"/>
      <c r="O50" s="99" t="inlineStr"/>
      <c r="P50" s="99" t="inlineStr"/>
      <c r="Q50" s="99" t="inlineStr"/>
      <c r="R50" s="99" t="inlineStr"/>
      <c r="S50" s="99" t="inlineStr"/>
      <c r="T50" s="99" t="inlineStr"/>
      <c r="U50" s="99" t="inlineStr"/>
      <c r="V50" s="99" t="inlineStr"/>
      <c r="W50" s="99" t="inlineStr"/>
      <c r="X50" s="99" t="inlineStr"/>
      <c r="Y50" s="99" t="inlineStr"/>
      <c r="Z50" s="99" t="inlineStr"/>
      <c r="AA50" s="99" t="inlineStr"/>
      <c r="AB50" s="99" t="inlineStr"/>
      <c r="AC50" s="99" t="inlineStr"/>
      <c r="AD50" s="98" t="inlineStr"/>
      <c r="AE50" s="99" t="inlineStr"/>
      <c r="AF50" s="99" t="inlineStr"/>
      <c r="AG50" s="99" t="inlineStr"/>
      <c r="AH50" s="100" t="inlineStr"/>
      <c r="AI50" s="99" t="n"/>
      <c r="AJ50" s="99" t="n"/>
      <c r="AK50" s="99" t="n"/>
      <c r="AL50" s="99" t="n"/>
      <c r="AM50" s="98" t="inlineStr"/>
      <c r="AN50" s="99" t="n"/>
      <c r="AO50" s="100" t="n"/>
      <c r="AP50" s="99" t="inlineStr"/>
      <c r="AQ50" s="99" t="inlineStr"/>
      <c r="AR50" s="103" t="n">
        <v>6</v>
      </c>
    </row>
    <row r="51" ht="15.6" customHeight="1">
      <c r="A51" s="59" t="inlineStr">
        <is>
          <t>F01</t>
        </is>
      </c>
      <c r="B51" s="94" t="inlineStr"/>
      <c r="C51" s="94" t="inlineStr"/>
      <c r="D51" s="94" t="inlineStr"/>
      <c r="E51" s="94" t="inlineStr"/>
      <c r="F51" s="94" t="inlineStr"/>
      <c r="G51" s="94" t="inlineStr"/>
      <c r="H51" s="94" t="inlineStr"/>
      <c r="I51" s="94" t="inlineStr"/>
      <c r="J51" s="94" t="inlineStr"/>
      <c r="K51" s="94" t="inlineStr"/>
      <c r="L51" s="94" t="inlineStr"/>
      <c r="M51" s="94" t="inlineStr"/>
      <c r="N51" s="94" t="inlineStr"/>
      <c r="O51" s="94" t="inlineStr"/>
      <c r="P51" s="94" t="inlineStr"/>
      <c r="Q51" s="94" t="inlineStr"/>
      <c r="R51" s="94" t="inlineStr"/>
      <c r="S51" s="94" t="inlineStr"/>
      <c r="T51" s="94" t="inlineStr"/>
      <c r="U51" s="94" t="inlineStr"/>
      <c r="V51" s="94" t="inlineStr"/>
      <c r="W51" s="94" t="inlineStr"/>
      <c r="X51" s="94" t="inlineStr"/>
      <c r="Y51" s="94" t="inlineStr"/>
      <c r="Z51" s="94" t="inlineStr"/>
      <c r="AA51" s="94" t="inlineStr"/>
      <c r="AB51" s="94" t="inlineStr"/>
      <c r="AC51" s="94" t="inlineStr"/>
      <c r="AD51" s="93" t="inlineStr"/>
      <c r="AE51" s="94" t="inlineStr"/>
      <c r="AF51" s="94" t="inlineStr"/>
      <c r="AG51" s="94" t="inlineStr"/>
      <c r="AH51" s="95" t="inlineStr"/>
      <c r="AI51" s="94" t="n"/>
      <c r="AJ51" s="94" t="n"/>
      <c r="AK51" s="94" t="n"/>
      <c r="AL51" s="94" t="n"/>
      <c r="AM51" s="93" t="inlineStr"/>
      <c r="AN51" s="94" t="n"/>
      <c r="AO51" s="95" t="n"/>
      <c r="AP51" s="94" t="n">
        <v>2.6</v>
      </c>
      <c r="AQ51" s="94" t="n">
        <v>2.6</v>
      </c>
      <c r="AR51" s="102" t="n">
        <v>2.6</v>
      </c>
    </row>
    <row r="52" ht="15.6" customHeight="1">
      <c r="A52" s="84" t="inlineStr">
        <is>
          <t>F02</t>
        </is>
      </c>
      <c r="B52" s="99" t="inlineStr"/>
      <c r="C52" s="99" t="inlineStr"/>
      <c r="D52" s="99" t="inlineStr"/>
      <c r="E52" s="99" t="inlineStr"/>
      <c r="F52" s="99" t="inlineStr"/>
      <c r="G52" s="99" t="inlineStr"/>
      <c r="H52" s="99" t="inlineStr"/>
      <c r="I52" s="99" t="inlineStr"/>
      <c r="J52" s="99" t="inlineStr"/>
      <c r="K52" s="99" t="inlineStr"/>
      <c r="L52" s="99" t="inlineStr"/>
      <c r="M52" s="99" t="inlineStr"/>
      <c r="N52" s="99" t="inlineStr"/>
      <c r="O52" s="99" t="inlineStr"/>
      <c r="P52" s="99" t="inlineStr"/>
      <c r="Q52" s="99" t="inlineStr"/>
      <c r="R52" s="99" t="inlineStr"/>
      <c r="S52" s="99" t="inlineStr"/>
      <c r="T52" s="99" t="inlineStr"/>
      <c r="U52" s="99" t="inlineStr"/>
      <c r="V52" s="99" t="inlineStr"/>
      <c r="W52" s="99" t="inlineStr"/>
      <c r="X52" s="99" t="inlineStr"/>
      <c r="Y52" s="99" t="inlineStr"/>
      <c r="Z52" s="99" t="inlineStr"/>
      <c r="AA52" s="99" t="inlineStr"/>
      <c r="AB52" s="99" t="inlineStr"/>
      <c r="AC52" s="99" t="inlineStr"/>
      <c r="AD52" s="98" t="inlineStr"/>
      <c r="AE52" s="99" t="inlineStr"/>
      <c r="AF52" s="99" t="inlineStr"/>
      <c r="AG52" s="99" t="inlineStr"/>
      <c r="AH52" s="100" t="inlineStr"/>
      <c r="AI52" s="99" t="n"/>
      <c r="AJ52" s="99" t="n"/>
      <c r="AK52" s="99" t="n"/>
      <c r="AL52" s="99" t="n"/>
      <c r="AM52" s="98" t="inlineStr"/>
      <c r="AN52" s="99" t="n"/>
      <c r="AO52" s="100" t="n"/>
      <c r="AP52" s="99" t="n">
        <v>2.6</v>
      </c>
      <c r="AQ52" s="99" t="n">
        <v>2.6</v>
      </c>
      <c r="AR52" s="103" t="n">
        <v>2.6</v>
      </c>
    </row>
    <row r="53" ht="15.6" customHeight="1">
      <c r="A53" s="28" t="inlineStr">
        <is>
          <t>R02</t>
        </is>
      </c>
      <c r="B53" s="9" t="inlineStr"/>
      <c r="C53" s="9" t="inlineStr"/>
      <c r="D53" s="9" t="n"/>
      <c r="E53" s="9" t="inlineStr"/>
      <c r="F53" s="9" t="inlineStr"/>
      <c r="G53" s="9" t="inlineStr"/>
      <c r="H53" s="9" t="inlineStr"/>
      <c r="I53" s="9" t="inlineStr"/>
      <c r="J53" s="9" t="inlineStr"/>
      <c r="K53" s="9" t="n">
        <v>2.5</v>
      </c>
      <c r="L53" s="9" t="inlineStr"/>
      <c r="M53" s="9" t="inlineStr"/>
      <c r="N53" s="9" t="inlineStr"/>
      <c r="O53" s="9" t="inlineStr"/>
      <c r="P53" s="9" t="inlineStr"/>
      <c r="Q53" s="9" t="inlineStr"/>
      <c r="R53" s="9" t="inlineStr"/>
      <c r="S53" s="9" t="inlineStr"/>
      <c r="T53" s="9" t="inlineStr"/>
      <c r="U53" s="9" t="n"/>
      <c r="V53" s="9" t="inlineStr"/>
      <c r="W53" s="9" t="inlineStr"/>
      <c r="X53" s="9" t="inlineStr"/>
      <c r="Y53" s="9" t="inlineStr"/>
      <c r="Z53" s="9" t="inlineStr"/>
      <c r="AA53" s="9" t="inlineStr"/>
      <c r="AB53" s="9" t="inlineStr"/>
      <c r="AC53" s="9" t="inlineStr"/>
      <c r="AD53" s="96" t="inlineStr"/>
      <c r="AE53" s="9" t="inlineStr"/>
      <c r="AF53" s="9" t="inlineStr"/>
      <c r="AG53" s="9" t="inlineStr"/>
      <c r="AH53" s="97" t="inlineStr"/>
      <c r="AI53" s="9" t="n"/>
      <c r="AJ53" s="9" t="n"/>
      <c r="AK53" s="9" t="n"/>
      <c r="AL53" s="9" t="n"/>
      <c r="AM53" s="96" t="n">
        <v>0.1</v>
      </c>
      <c r="AN53" s="9" t="n"/>
      <c r="AO53" s="97" t="n"/>
      <c r="AP53" s="9" t="n"/>
      <c r="AQ53" s="9" t="n"/>
      <c r="AR53" s="31" t="n"/>
    </row>
    <row r="54" ht="15.6" customHeight="1">
      <c r="A54" s="28" t="inlineStr">
        <is>
          <t>R03</t>
        </is>
      </c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>
        <v>1.5</v>
      </c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6" t="n"/>
      <c r="AE54" s="9" t="n"/>
      <c r="AF54" s="9" t="n"/>
      <c r="AG54" s="9" t="n"/>
      <c r="AH54" s="97" t="n"/>
      <c r="AI54" s="9" t="n"/>
      <c r="AJ54" s="9" t="n"/>
      <c r="AK54" s="9" t="n"/>
      <c r="AL54" s="9" t="n"/>
      <c r="AM54" s="96" t="n"/>
      <c r="AN54" s="9" t="n"/>
      <c r="AO54" s="97" t="n"/>
      <c r="AP54" s="9" t="n"/>
      <c r="AQ54" s="9" t="n"/>
      <c r="AR54" s="31" t="n"/>
    </row>
    <row r="55" ht="15.6" customHeight="1">
      <c r="A55" s="28" t="inlineStr">
        <is>
          <t>R04</t>
        </is>
      </c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>
        <v>2.7</v>
      </c>
      <c r="V55" s="9" t="n"/>
      <c r="W55" s="9" t="n"/>
      <c r="X55" s="9" t="n"/>
      <c r="Y55" s="9" t="n"/>
      <c r="Z55" s="9" t="n"/>
      <c r="AA55" s="9" t="n"/>
      <c r="AB55" s="9" t="n"/>
      <c r="AC55" s="9" t="n"/>
      <c r="AD55" s="96" t="n"/>
      <c r="AE55" s="9" t="n"/>
      <c r="AF55" s="9" t="n"/>
      <c r="AG55" s="9" t="n"/>
      <c r="AH55" s="97" t="n"/>
      <c r="AI55" s="9" t="n"/>
      <c r="AJ55" s="9" t="n"/>
      <c r="AK55" s="9" t="n"/>
      <c r="AL55" s="9" t="n"/>
      <c r="AM55" s="96" t="n"/>
      <c r="AN55" s="9" t="n">
        <v>0.1</v>
      </c>
      <c r="AO55" s="97" t="n"/>
      <c r="AP55" s="9" t="n"/>
      <c r="AQ55" s="9" t="n"/>
      <c r="AR55" s="31" t="n"/>
    </row>
    <row r="56" ht="15.6" customHeight="1">
      <c r="A56" s="28" t="inlineStr">
        <is>
          <t>R05</t>
        </is>
      </c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>
        <v>3.2</v>
      </c>
      <c r="Y56" s="9" t="n"/>
      <c r="Z56" s="9" t="n"/>
      <c r="AA56" s="9" t="n"/>
      <c r="AB56" s="9" t="n"/>
      <c r="AC56" s="9" t="n"/>
      <c r="AD56" s="96" t="n"/>
      <c r="AE56" s="9" t="n"/>
      <c r="AF56" s="9" t="n"/>
      <c r="AG56" s="9" t="n"/>
      <c r="AH56" s="97" t="n"/>
      <c r="AI56" s="9" t="n"/>
      <c r="AJ56" s="9" t="n"/>
      <c r="AK56" s="9" t="n"/>
      <c r="AL56" s="9" t="n"/>
      <c r="AM56" s="96" t="n"/>
      <c r="AN56" s="9" t="n"/>
      <c r="AO56" s="97" t="n">
        <v>0.1</v>
      </c>
      <c r="AP56" s="9" t="n"/>
      <c r="AQ56" s="9" t="n"/>
      <c r="AR56" s="31" t="n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E6"/>
  <sheetViews>
    <sheetView workbookViewId="0">
      <selection activeCell="F1" sqref="F1:F1048576"/>
    </sheetView>
  </sheetViews>
  <sheetFormatPr baseColWidth="8" defaultRowHeight="14.4"/>
  <sheetData>
    <row r="1" ht="16.2" customHeight="1" thickBot="1">
      <c r="A1" s="1" t="inlineStr">
        <is>
          <t>Table of Pipeline Capacity Expansion Costs [USD/(bbl/day)]</t>
        </is>
      </c>
      <c r="B1" s="1" t="n"/>
      <c r="C1" s="1" t="n"/>
      <c r="D1" s="1" t="n"/>
    </row>
    <row r="2" ht="15.6" customHeight="1">
      <c r="A2" s="6" t="inlineStr">
        <is>
          <t>NODES</t>
        </is>
      </c>
      <c r="B2" s="114" t="inlineStr">
        <is>
          <t>NODES</t>
        </is>
      </c>
      <c r="C2" s="7" t="inlineStr">
        <is>
          <t>D0</t>
        </is>
      </c>
      <c r="D2" s="7" t="inlineStr">
        <is>
          <t>D4</t>
        </is>
      </c>
      <c r="E2" s="27" t="inlineStr">
        <is>
          <t>D8</t>
        </is>
      </c>
    </row>
    <row r="3" ht="15.6" customHeight="1">
      <c r="A3" s="28" t="inlineStr">
        <is>
          <t>N10</t>
        </is>
      </c>
      <c r="B3" s="52" t="inlineStr">
        <is>
          <t>N12</t>
        </is>
      </c>
      <c r="C3" s="53" t="n">
        <v>30</v>
      </c>
      <c r="D3" s="53" t="n">
        <v>30</v>
      </c>
      <c r="E3" s="54" t="n">
        <v>30</v>
      </c>
    </row>
    <row r="4" ht="15.6" customHeight="1">
      <c r="A4" s="28" t="inlineStr">
        <is>
          <t>N12</t>
        </is>
      </c>
      <c r="B4" s="52" t="inlineStr">
        <is>
          <t>N10</t>
        </is>
      </c>
      <c r="C4" s="53" t="n">
        <v>30</v>
      </c>
      <c r="D4" s="53" t="n">
        <v>30</v>
      </c>
      <c r="E4" s="54" t="n">
        <v>30</v>
      </c>
    </row>
    <row r="5" ht="15.6" customHeight="1">
      <c r="A5" s="28" t="inlineStr">
        <is>
          <t>N09</t>
        </is>
      </c>
      <c r="B5" s="52" t="inlineStr">
        <is>
          <t>N11</t>
        </is>
      </c>
      <c r="C5" s="53" t="n">
        <v>30</v>
      </c>
      <c r="D5" s="53" t="n">
        <v>30</v>
      </c>
      <c r="E5" s="54" t="n">
        <v>30</v>
      </c>
    </row>
    <row r="6" ht="16.2" customHeight="1" thickBot="1">
      <c r="A6" s="29" t="inlineStr">
        <is>
          <t>N11</t>
        </is>
      </c>
      <c r="B6" s="55" t="inlineStr">
        <is>
          <t>N09</t>
        </is>
      </c>
      <c r="C6" s="56" t="n">
        <v>30</v>
      </c>
      <c r="D6" s="56" t="n">
        <v>30</v>
      </c>
      <c r="E6" s="57" t="n">
        <v>30</v>
      </c>
    </row>
  </sheetData>
  <pageMargins left="0.7" right="0.7" top="0.75" bottom="0.75" header="0.3" footer="0.3"/>
  <pageSetup orientation="portrait"/>
</worksheet>
</file>

<file path=xl/worksheets/sheet6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5"/>
  <sheetViews>
    <sheetView workbookViewId="0">
      <selection activeCell="C8" sqref="C8"/>
    </sheetView>
  </sheetViews>
  <sheetFormatPr baseColWidth="8" defaultColWidth="9.33203125" defaultRowHeight="15.6"/>
  <cols>
    <col width="19.109375" customWidth="1" style="1" min="1" max="1"/>
    <col width="9.33203125" customWidth="1" style="1" min="2" max="16384"/>
  </cols>
  <sheetData>
    <row r="1" ht="16.2" customHeight="1" thickBot="1">
      <c r="A1" s="1" t="inlineStr">
        <is>
          <t>Table of Pipeline Capacity Expansion Increments [bbl/day]</t>
        </is>
      </c>
    </row>
    <row r="2">
      <c r="A2" s="6" t="inlineStr">
        <is>
          <t>PipelineDiameters</t>
        </is>
      </c>
      <c r="B2" s="27" t="inlineStr">
        <is>
          <t>VALUE</t>
        </is>
      </c>
    </row>
    <row r="3">
      <c r="A3" s="28" t="inlineStr">
        <is>
          <t>D0</t>
        </is>
      </c>
      <c r="B3" s="37" t="n">
        <v>0</v>
      </c>
    </row>
    <row r="4">
      <c r="A4" s="28" t="inlineStr">
        <is>
          <t>D4</t>
        </is>
      </c>
      <c r="B4" s="37" t="n">
        <v>14285.71428571429</v>
      </c>
    </row>
    <row r="5" ht="16.2" customHeight="1" thickBot="1">
      <c r="A5" s="29" t="inlineStr">
        <is>
          <t>D8</t>
        </is>
      </c>
      <c r="B5" s="39" t="n">
        <v>42857.14285714286</v>
      </c>
    </row>
  </sheetData>
  <pageMargins left="0.7" right="0.7" top="0.75" bottom="0.75" header="0.3" footer="0.3"/>
  <pageSetup orientation="portrait"/>
</worksheet>
</file>

<file path=xl/worksheets/sheet6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5"/>
  <sheetViews>
    <sheetView workbookViewId="0">
      <selection activeCell="D9" sqref="D9"/>
    </sheetView>
  </sheetViews>
  <sheetFormatPr baseColWidth="8" defaultColWidth="9.33203125" defaultRowHeight="15.6"/>
  <cols>
    <col width="18" customWidth="1" style="1" min="1" max="1"/>
    <col width="9.33203125" customWidth="1" style="1" min="2" max="16384"/>
  </cols>
  <sheetData>
    <row r="1" ht="16.2" customHeight="1" thickBot="1">
      <c r="A1" s="1" t="inlineStr">
        <is>
          <t>Table of Pipeline Diameters [inch]</t>
        </is>
      </c>
    </row>
    <row r="2">
      <c r="A2" s="6" t="inlineStr">
        <is>
          <t>PipelineDiameters</t>
        </is>
      </c>
      <c r="B2" s="27" t="inlineStr">
        <is>
          <t>VALUE</t>
        </is>
      </c>
    </row>
    <row r="3">
      <c r="A3" s="28" t="inlineStr">
        <is>
          <t>D0</t>
        </is>
      </c>
      <c r="B3" s="37" t="n">
        <v>0</v>
      </c>
    </row>
    <row r="4">
      <c r="A4" s="28" t="inlineStr">
        <is>
          <t>D4</t>
        </is>
      </c>
      <c r="B4" s="37" t="n">
        <v>4</v>
      </c>
    </row>
    <row r="5" ht="16.2" customHeight="1" thickBot="1">
      <c r="A5" s="29" t="inlineStr">
        <is>
          <t>D8</t>
        </is>
      </c>
      <c r="B5" s="39" t="n">
        <v>8</v>
      </c>
    </row>
  </sheetData>
  <pageMargins left="0.7" right="0.7" top="0.75" bottom="0.75" header="0.3" footer="0.3"/>
  <pageSetup orientation="portrait"/>
</worksheet>
</file>

<file path=xl/worksheets/sheet68.xml><?xml version="1.0" encoding="utf-8"?>
<worksheet xmlns="http://schemas.openxmlformats.org/spreadsheetml/2006/main">
  <sheetPr>
    <tabColor rgb="FFAFF3DE"/>
    <outlinePr summaryBelow="1" summaryRight="1"/>
    <pageSetUpPr/>
  </sheetPr>
  <dimension ref="A1:C14"/>
  <sheetViews>
    <sheetView workbookViewId="0">
      <selection activeCell="A11" sqref="A11:XFD11"/>
    </sheetView>
  </sheetViews>
  <sheetFormatPr baseColWidth="8" defaultRowHeight="14.4"/>
  <cols>
    <col width="17.33203125" customWidth="1" min="1" max="1"/>
    <col width="23.5546875" bestFit="1" customWidth="1" min="2" max="2"/>
  </cols>
  <sheetData>
    <row r="1" ht="16.2" customHeight="1" thickBot="1">
      <c r="A1" s="1" t="inlineStr">
        <is>
          <t>Table of Treatment Efficiency [%]</t>
        </is>
      </c>
    </row>
    <row r="2" ht="15.6" customHeight="1">
      <c r="A2" s="6" t="inlineStr">
        <is>
          <t>TreatmentSites</t>
        </is>
      </c>
      <c r="B2" s="114" t="inlineStr">
        <is>
          <t>TreatmentTechnologies</t>
        </is>
      </c>
      <c r="C2" s="27" t="inlineStr">
        <is>
          <t>VALUE</t>
        </is>
      </c>
    </row>
    <row r="3" ht="15.6" customHeight="1">
      <c r="A3" s="28" t="inlineStr">
        <is>
          <t>R02</t>
        </is>
      </c>
      <c r="B3" s="105" t="inlineStr">
        <is>
          <t>CB</t>
        </is>
      </c>
      <c r="C3" s="34" t="n">
        <v>0.95</v>
      </c>
    </row>
    <row r="4" ht="15.6" customHeight="1">
      <c r="A4" s="28" t="inlineStr">
        <is>
          <t>R03</t>
        </is>
      </c>
      <c r="B4" s="105" t="inlineStr">
        <is>
          <t>CB</t>
        </is>
      </c>
      <c r="C4" s="34" t="n">
        <v>0.95</v>
      </c>
    </row>
    <row r="5" ht="15.6" customHeight="1">
      <c r="A5" s="28" t="inlineStr">
        <is>
          <t>R04</t>
        </is>
      </c>
      <c r="B5" s="105" t="inlineStr">
        <is>
          <t>CB</t>
        </is>
      </c>
      <c r="C5" s="34" t="n">
        <v>0.95</v>
      </c>
    </row>
    <row r="6" ht="15.6" customHeight="1">
      <c r="A6" s="28" t="inlineStr">
        <is>
          <t>R05</t>
        </is>
      </c>
      <c r="B6" s="105" t="inlineStr">
        <is>
          <t>CB</t>
        </is>
      </c>
      <c r="C6" s="34" t="n">
        <v>0.95</v>
      </c>
    </row>
    <row r="7" ht="15.6" customHeight="1">
      <c r="A7" s="28" t="inlineStr">
        <is>
          <t>R02</t>
        </is>
      </c>
      <c r="B7" s="105" t="inlineStr">
        <is>
          <t>CB-EV</t>
        </is>
      </c>
      <c r="C7" s="34" t="n">
        <v>0.95</v>
      </c>
    </row>
    <row r="8" ht="15.6" customHeight="1">
      <c r="A8" s="28" t="inlineStr">
        <is>
          <t>R03</t>
        </is>
      </c>
      <c r="B8" s="105" t="inlineStr">
        <is>
          <t>CB-EV</t>
        </is>
      </c>
      <c r="C8" s="34" t="n">
        <v>0.95</v>
      </c>
    </row>
    <row r="9" ht="15.6" customHeight="1">
      <c r="A9" s="28" t="inlineStr">
        <is>
          <t>R04</t>
        </is>
      </c>
      <c r="B9" s="105" t="inlineStr">
        <is>
          <t>CB-EV</t>
        </is>
      </c>
      <c r="C9" s="34" t="n">
        <v>0.95</v>
      </c>
    </row>
    <row r="10" ht="15.6" customHeight="1">
      <c r="A10" s="28" t="inlineStr">
        <is>
          <t>R05</t>
        </is>
      </c>
      <c r="B10" s="105" t="inlineStr">
        <is>
          <t>CB-EV</t>
        </is>
      </c>
      <c r="C10" s="34" t="n">
        <v>0.95</v>
      </c>
    </row>
    <row r="11" ht="15.6" customHeight="1">
      <c r="A11" s="28" t="inlineStr">
        <is>
          <t>R02</t>
        </is>
      </c>
      <c r="B11" s="105" t="inlineStr">
        <is>
          <t>FF</t>
        </is>
      </c>
      <c r="C11" s="34" t="n">
        <v>0.5</v>
      </c>
    </row>
    <row r="12" ht="15.6" customHeight="1">
      <c r="A12" s="28" t="inlineStr">
        <is>
          <t>R03</t>
        </is>
      </c>
      <c r="B12" s="105" t="inlineStr">
        <is>
          <t>FF</t>
        </is>
      </c>
      <c r="C12" s="34" t="n">
        <v>0.5</v>
      </c>
    </row>
    <row r="13" ht="15.6" customHeight="1">
      <c r="A13" s="28" t="inlineStr">
        <is>
          <t>R04</t>
        </is>
      </c>
      <c r="B13" s="105" t="inlineStr">
        <is>
          <t>FF</t>
        </is>
      </c>
      <c r="C13" s="34" t="n">
        <v>0.5</v>
      </c>
    </row>
    <row r="14" ht="16.2" customHeight="1" thickBot="1">
      <c r="A14" s="29" t="inlineStr">
        <is>
          <t>R05</t>
        </is>
      </c>
      <c r="B14" s="115" t="inlineStr">
        <is>
          <t>FF</t>
        </is>
      </c>
      <c r="C14" s="35" t="n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>
  <sheetPr>
    <tabColor rgb="FFAFF3DE"/>
    <outlinePr summaryBelow="1" summaryRight="1"/>
    <pageSetUpPr/>
  </sheetPr>
  <dimension ref="A1:B5"/>
  <sheetViews>
    <sheetView workbookViewId="0">
      <selection activeCell="A6" sqref="A6:XFD6"/>
    </sheetView>
  </sheetViews>
  <sheetFormatPr baseColWidth="8" defaultRowHeight="14.4"/>
  <cols>
    <col width="25.44140625" customWidth="1" min="1" max="1"/>
  </cols>
  <sheetData>
    <row r="1" ht="16.2" customHeight="1" thickBot="1">
      <c r="A1" s="1" t="inlineStr">
        <is>
          <t>Table with indication if the treatment technology is for desalination</t>
        </is>
      </c>
    </row>
    <row r="2" ht="15.6" customHeight="1">
      <c r="A2" s="6" t="inlineStr">
        <is>
          <t>TreatmentTechnologies</t>
        </is>
      </c>
      <c r="B2" s="27" t="inlineStr">
        <is>
          <t>VALUE</t>
        </is>
      </c>
    </row>
    <row r="3" ht="15.6" customHeight="1">
      <c r="A3" s="119" t="inlineStr">
        <is>
          <t>CB</t>
        </is>
      </c>
      <c r="B3" s="37" t="n">
        <v>0</v>
      </c>
    </row>
    <row r="4" ht="15.6" customHeight="1">
      <c r="A4" s="119" t="inlineStr">
        <is>
          <t>CB-EV</t>
        </is>
      </c>
      <c r="B4" s="37" t="n">
        <v>0</v>
      </c>
    </row>
    <row r="5" ht="16.2" customHeight="1" thickBot="1">
      <c r="A5" s="29" t="inlineStr">
        <is>
          <t>FF</t>
        </is>
      </c>
      <c r="B5" s="39" t="n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3"/>
    <col width="4.44140625" customWidth="1" style="1" min="4" max="4"/>
    <col width="9.33203125" customWidth="1" style="1" min="5" max="14"/>
    <col width="12.109375" customWidth="1" style="1" min="15" max="15"/>
    <col width="12.33203125" customWidth="1" style="1" min="16" max="16"/>
    <col width="4.5546875" customWidth="1" style="1" min="17" max="17"/>
    <col width="9.33203125" customWidth="1" style="1" min="18" max="16384"/>
  </cols>
  <sheetData>
    <row r="1">
      <c r="A1" s="1" t="inlineStr">
        <is>
          <t>List of all SWD Sites [-]</t>
        </is>
      </c>
    </row>
    <row r="2">
      <c r="A2" s="4" t="inlineStr">
        <is>
          <t>K01</t>
        </is>
      </c>
    </row>
    <row r="3">
      <c r="A3" s="4" t="inlineStr">
        <is>
          <t>K02</t>
        </is>
      </c>
    </row>
    <row r="4">
      <c r="A4" s="4" t="inlineStr">
        <is>
          <t>K03</t>
        </is>
      </c>
    </row>
    <row r="5">
      <c r="A5" s="4" t="inlineStr">
        <is>
          <t>K04</t>
        </is>
      </c>
    </row>
    <row r="6">
      <c r="A6" s="4" t="inlineStr">
        <is>
          <t>K05</t>
        </is>
      </c>
    </row>
  </sheetData>
  <pageMargins left="0.7" right="0.7" top="0.75" bottom="0.75" header="0.3" footer="0.3"/>
  <pageSetup orientation="portrait"/>
</worksheet>
</file>

<file path=xl/worksheets/sheet70.xml><?xml version="1.0" encoding="utf-8"?>
<worksheet xmlns="http://schemas.openxmlformats.org/spreadsheetml/2006/main">
  <sheetPr>
    <tabColor rgb="FFAFF3DE"/>
    <outlinePr summaryBelow="1" summaryRight="1"/>
    <pageSetUpPr/>
  </sheetPr>
  <dimension ref="A1:B6"/>
  <sheetViews>
    <sheetView workbookViewId="0">
      <selection activeCell="A3" sqref="A3:XFD3"/>
    </sheetView>
  </sheetViews>
  <sheetFormatPr baseColWidth="8" defaultRowHeight="14.4"/>
  <cols>
    <col width="18" customWidth="1" min="1" max="1"/>
  </cols>
  <sheetData>
    <row r="1" ht="16.2" customHeight="1" thickBot="1">
      <c r="A1" s="1" t="inlineStr">
        <is>
          <t>Table with Indication if the treatment site is for desalination technologies (1) or non-desalination technologies (0)</t>
        </is>
      </c>
    </row>
    <row r="2" ht="15.6" customHeight="1">
      <c r="A2" s="6" t="inlineStr">
        <is>
          <t>TreatmentSites</t>
        </is>
      </c>
      <c r="B2" s="27" t="inlineStr">
        <is>
          <t>VALUE</t>
        </is>
      </c>
    </row>
    <row r="3" ht="15.6" customHeight="1">
      <c r="A3" s="28" t="inlineStr">
        <is>
          <t>R02</t>
        </is>
      </c>
      <c r="B3" s="34" t="n">
        <v>0</v>
      </c>
    </row>
    <row r="4" ht="15.6" customHeight="1">
      <c r="A4" s="28" t="inlineStr">
        <is>
          <t>R03</t>
        </is>
      </c>
      <c r="B4" s="34" t="n">
        <v>1</v>
      </c>
    </row>
    <row r="5" ht="15.6" customHeight="1">
      <c r="A5" s="28" t="inlineStr">
        <is>
          <t>R04</t>
        </is>
      </c>
      <c r="B5" s="34" t="n">
        <v>0</v>
      </c>
    </row>
    <row r="6" ht="16.2" customHeight="1" thickBot="1">
      <c r="A6" s="29" t="inlineStr">
        <is>
          <t>R05</t>
        </is>
      </c>
      <c r="B6" s="35" t="n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>
  <sheetPr>
    <tabColor rgb="FFAFF3DE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RowHeight="14.4"/>
  <cols>
    <col width="19.33203125" customWidth="1" min="1" max="1"/>
  </cols>
  <sheetData>
    <row r="1" ht="16.2" customHeight="1" thickBot="1">
      <c r="A1" s="1" t="inlineStr">
        <is>
          <t>Table with indication if the completions pad is outside of the system</t>
        </is>
      </c>
    </row>
    <row r="2" ht="15.6" customHeight="1">
      <c r="A2" s="6" t="inlineStr">
        <is>
          <t>CompletionsPads</t>
        </is>
      </c>
      <c r="B2" s="27" t="inlineStr">
        <is>
          <t>VALUE</t>
        </is>
      </c>
    </row>
    <row r="3" ht="15.6" customHeight="1">
      <c r="A3" s="28" t="inlineStr">
        <is>
          <t>CP01</t>
        </is>
      </c>
      <c r="B3" s="37" t="n">
        <v>0</v>
      </c>
    </row>
    <row r="4" ht="15.6" customHeight="1">
      <c r="A4" s="28" t="inlineStr">
        <is>
          <t>CP02</t>
        </is>
      </c>
      <c r="B4" s="37" t="n">
        <v>0</v>
      </c>
    </row>
    <row r="5" ht="16.2" customHeight="1" thickBot="1">
      <c r="A5" s="29" t="inlineStr">
        <is>
          <t>CP03</t>
        </is>
      </c>
      <c r="B5" s="39" t="n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>
  <sheetPr>
    <tabColor rgb="FFAFF3DE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RowHeight="14.4"/>
  <cols>
    <col width="22.109375" bestFit="1" customWidth="1" min="1" max="1"/>
  </cols>
  <sheetData>
    <row r="1" ht="16.2" customHeight="1" thickBot="1">
      <c r="A1" s="30" t="inlineStr">
        <is>
          <t>Hydraulic Settings</t>
        </is>
      </c>
    </row>
    <row r="2" ht="15.6" customHeight="1">
      <c r="A2" s="6" t="inlineStr">
        <is>
          <t>INDEX</t>
        </is>
      </c>
      <c r="B2" s="27" t="inlineStr">
        <is>
          <t>value</t>
        </is>
      </c>
    </row>
    <row r="3" ht="15.6" customHeight="1">
      <c r="A3" s="28" t="inlineStr">
        <is>
          <t>roughness</t>
        </is>
      </c>
      <c r="B3" s="37" t="n">
        <v>110</v>
      </c>
    </row>
    <row r="4" ht="16.2" customHeight="1" thickBot="1">
      <c r="A4" s="29" t="inlineStr">
        <is>
          <t>max_head_loss</t>
        </is>
      </c>
      <c r="B4" s="45" t="n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>
  <sheetPr>
    <tabColor rgb="FFAFF3DE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RowHeight="14.4"/>
  <cols>
    <col width="17" bestFit="1" customWidth="1" min="1" max="1"/>
  </cols>
  <sheetData>
    <row r="1" ht="16.2" customHeight="1" thickBot="1">
      <c r="A1" s="30" t="inlineStr">
        <is>
          <t>Economic Settings</t>
        </is>
      </c>
    </row>
    <row r="2" ht="15.6" customHeight="1">
      <c r="A2" s="6" t="inlineStr">
        <is>
          <t>INDEX</t>
        </is>
      </c>
      <c r="B2" s="27" t="inlineStr">
        <is>
          <t>value</t>
        </is>
      </c>
    </row>
    <row r="3" ht="15.6" customHeight="1">
      <c r="A3" s="28" t="inlineStr">
        <is>
          <t>discount_rate</t>
        </is>
      </c>
      <c r="B3" s="46" t="n">
        <v>0.08</v>
      </c>
    </row>
    <row r="4" ht="16.2" customHeight="1" thickBot="1">
      <c r="A4" s="29" t="inlineStr">
        <is>
          <t>CAPEX_lifetime</t>
        </is>
      </c>
      <c r="B4" s="39" t="n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1:B18"/>
  <sheetViews>
    <sheetView workbookViewId="0">
      <selection activeCell="A20" sqref="A20"/>
    </sheetView>
  </sheetViews>
  <sheetFormatPr baseColWidth="8" defaultRowHeight="14.4"/>
  <cols>
    <col width="12.6640625" bestFit="1" customWidth="1" min="2" max="2"/>
    <col width="12.5546875" bestFit="1" customWidth="1" min="3" max="3"/>
    <col width="11.6640625" customWidth="1" min="4" max="4"/>
    <col width="17.33203125" bestFit="1" customWidth="1" min="5" max="5"/>
    <col width="16.109375" customWidth="1" min="6" max="6"/>
    <col width="11.44140625" bestFit="1" customWidth="1" min="7" max="7"/>
    <col width="11" bestFit="1" customWidth="1" min="8" max="8"/>
  </cols>
  <sheetData>
    <row r="1" ht="16.2" customHeight="1" thickBot="1">
      <c r="A1" s="1" t="inlineStr">
        <is>
          <t>Table of Water Quality of Produced Water and Flowback Water [mg/liter]</t>
        </is>
      </c>
    </row>
    <row r="2" ht="15.6" customHeight="1">
      <c r="A2" s="6" t="inlineStr">
        <is>
          <t>Pads</t>
        </is>
      </c>
      <c r="B2" s="58" t="inlineStr">
        <is>
          <t>TDS</t>
        </is>
      </c>
    </row>
    <row r="3" ht="15.6" customHeight="1">
      <c r="A3" s="59" t="inlineStr">
        <is>
          <t>PP01</t>
        </is>
      </c>
      <c r="B3" s="60" t="n">
        <v>142277</v>
      </c>
    </row>
    <row r="4" ht="15.6" customHeight="1">
      <c r="A4" s="28" t="inlineStr">
        <is>
          <t>PP02</t>
        </is>
      </c>
      <c r="B4" s="61" t="n">
        <v>140998</v>
      </c>
    </row>
    <row r="5" ht="15.6" customHeight="1">
      <c r="A5" s="28" t="inlineStr">
        <is>
          <t>PP03</t>
        </is>
      </c>
      <c r="B5" s="61" t="n">
        <v>172490.2</v>
      </c>
    </row>
    <row r="6" ht="15.6" customHeight="1">
      <c r="A6" s="28" t="inlineStr">
        <is>
          <t>PP04</t>
        </is>
      </c>
      <c r="B6" s="61" t="n">
        <v>257547</v>
      </c>
    </row>
    <row r="7" ht="15.6" customHeight="1">
      <c r="A7" s="28" t="inlineStr">
        <is>
          <t>PP05</t>
        </is>
      </c>
      <c r="B7" s="61" t="n">
        <v>241833.8</v>
      </c>
    </row>
    <row r="8" ht="15.6" customHeight="1">
      <c r="A8" s="28" t="inlineStr">
        <is>
          <t>PP06</t>
        </is>
      </c>
      <c r="B8" s="61" t="n">
        <v>188503.7</v>
      </c>
    </row>
    <row r="9" ht="15.6" customHeight="1">
      <c r="A9" s="28" t="inlineStr">
        <is>
          <t>PP07</t>
        </is>
      </c>
      <c r="B9" s="61" t="n">
        <v>146716</v>
      </c>
    </row>
    <row r="10" ht="15.6" customHeight="1">
      <c r="A10" s="28" t="inlineStr">
        <is>
          <t>PP08</t>
        </is>
      </c>
      <c r="B10" s="61" t="n">
        <v>216563</v>
      </c>
    </row>
    <row r="11" ht="15.6" customHeight="1">
      <c r="A11" s="28" t="inlineStr">
        <is>
          <t>PP09</t>
        </is>
      </c>
      <c r="B11" s="61" t="n">
        <v>150626</v>
      </c>
    </row>
    <row r="12" ht="15.6" customHeight="1">
      <c r="A12" s="28" t="inlineStr">
        <is>
          <t>PP10</t>
        </is>
      </c>
      <c r="B12" s="61" t="n">
        <v>247061</v>
      </c>
    </row>
    <row r="13" ht="15.6" customHeight="1">
      <c r="A13" s="28" t="inlineStr">
        <is>
          <t>PP11</t>
        </is>
      </c>
      <c r="B13" s="61" t="n">
        <v>180968</v>
      </c>
    </row>
    <row r="14" ht="15.6" customHeight="1">
      <c r="A14" s="28" t="inlineStr">
        <is>
          <t>PP12</t>
        </is>
      </c>
      <c r="B14" s="61" t="n">
        <v>195584</v>
      </c>
    </row>
    <row r="15" ht="15.6" customHeight="1">
      <c r="A15" s="28" t="inlineStr">
        <is>
          <t>PP13</t>
        </is>
      </c>
      <c r="B15" s="61" t="n">
        <v>148655</v>
      </c>
    </row>
    <row r="16" ht="15.6" customHeight="1">
      <c r="A16" s="28" t="inlineStr">
        <is>
          <t>PP14</t>
        </is>
      </c>
      <c r="B16" s="61" t="n">
        <v>185369</v>
      </c>
    </row>
    <row r="17" ht="15.6" customHeight="1">
      <c r="A17" s="28" t="inlineStr">
        <is>
          <t>CP01</t>
        </is>
      </c>
      <c r="B17" s="61" t="n">
        <v>165376</v>
      </c>
    </row>
    <row r="18" ht="16.2" customHeight="1" thickBot="1">
      <c r="A18" s="29" t="inlineStr">
        <is>
          <t>CP02</t>
        </is>
      </c>
      <c r="B18" s="62" t="n">
        <v>240977</v>
      </c>
    </row>
  </sheetData>
  <pageMargins left="0.7" right="0.7" top="0.75" bottom="0.75" header="0.3" footer="0.3"/>
  <pageSetup orientation="portrait"/>
</worksheet>
</file>

<file path=xl/worksheets/sheet75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RowHeight="14.4"/>
  <cols>
    <col width="12.6640625" bestFit="1" customWidth="1" min="2" max="2"/>
  </cols>
  <sheetData>
    <row r="1" ht="16.2" customHeight="1" thickBot="1">
      <c r="A1" s="1" t="inlineStr">
        <is>
          <t>Table of Initial Water Quality at Storage [mg/liter]</t>
        </is>
      </c>
    </row>
    <row r="2" ht="15.6" customHeight="1">
      <c r="A2" s="6" t="inlineStr">
        <is>
          <t>Pads</t>
        </is>
      </c>
      <c r="B2" s="58" t="inlineStr">
        <is>
          <t>TDS</t>
        </is>
      </c>
    </row>
    <row r="3" ht="15.6" customHeight="1">
      <c r="A3" s="59" t="inlineStr">
        <is>
          <t>S02</t>
        </is>
      </c>
      <c r="B3" s="60" t="n">
        <v>150000</v>
      </c>
    </row>
    <row r="4" ht="15.6" customHeight="1">
      <c r="A4" s="28" t="inlineStr">
        <is>
          <t>S04</t>
        </is>
      </c>
      <c r="B4" s="61" t="n">
        <v>150000</v>
      </c>
    </row>
    <row r="5" ht="16.2" customHeight="1" thickBot="1">
      <c r="A5" s="29" t="inlineStr">
        <is>
          <t>S05</t>
        </is>
      </c>
      <c r="B5" s="62" t="n">
        <v>150000</v>
      </c>
    </row>
  </sheetData>
  <pageMargins left="0.7" right="0.7" top="0.75" bottom="0.75" header="0.3" footer="0.3"/>
  <pageSetup orientation="portrait"/>
</worksheet>
</file>

<file path=xl/worksheets/sheet76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RowHeight="14.4"/>
  <cols>
    <col width="17.6640625" customWidth="1" min="1" max="1"/>
    <col width="12.5546875" bestFit="1" customWidth="1" min="2" max="2"/>
  </cols>
  <sheetData>
    <row r="1" ht="16.2" customHeight="1" thickBot="1">
      <c r="A1" s="1" t="inlineStr">
        <is>
          <t>Table of Initial Water Quality at Completions Pad Storage [mg/liter]</t>
        </is>
      </c>
    </row>
    <row r="2" ht="15.6" customHeight="1">
      <c r="A2" s="6" t="inlineStr">
        <is>
          <t>CompletionsPads</t>
        </is>
      </c>
      <c r="B2" s="58" t="inlineStr">
        <is>
          <t>TDS</t>
        </is>
      </c>
    </row>
    <row r="3" ht="15.6" customHeight="1">
      <c r="A3" s="28" t="inlineStr">
        <is>
          <t>CP01</t>
        </is>
      </c>
      <c r="B3" s="61" t="n">
        <v>150000</v>
      </c>
    </row>
    <row r="4" ht="16.2" customHeight="1" thickBot="1">
      <c r="A4" s="29" t="inlineStr">
        <is>
          <t>CP02</t>
        </is>
      </c>
      <c r="B4" s="62" t="n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3"/>
  <sheetViews>
    <sheetView workbookViewId="0">
      <selection activeCell="A5" sqref="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Freshwater Source Identifiers [-]</t>
        </is>
      </c>
    </row>
    <row r="2">
      <c r="A2" s="4" t="inlineStr">
        <is>
          <t>F01</t>
        </is>
      </c>
    </row>
    <row r="3">
      <c r="A3" s="4" t="inlineStr">
        <is>
          <t>F02</t>
        </is>
      </c>
      <c r="N3" s="13" t="n"/>
      <c r="O3" s="13" t="n"/>
      <c r="P3" s="13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4"/>
  <sheetViews>
    <sheetView workbookViewId="0">
      <selection activeCell="A6" sqref="A6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Storage Site Identifiers [-] | Note: These correspond with Clean Brine Treatment Facilities</t>
        </is>
      </c>
    </row>
    <row r="2">
      <c r="A2" s="4" t="inlineStr">
        <is>
          <t>S02</t>
        </is>
      </c>
    </row>
    <row r="3">
      <c r="A3" s="4" t="inlineStr">
        <is>
          <t>S04</t>
        </is>
      </c>
      <c r="N3" s="13" t="n"/>
      <c r="O3" s="13" t="n"/>
      <c r="P3" s="13" t="n"/>
    </row>
    <row r="4">
      <c r="A4" s="4" t="inlineStr">
        <is>
          <t>S05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Drouven, Markus G.</dc:creator>
  <dcterms:created xsi:type="dcterms:W3CDTF">2021-03-26T14:51:49Z</dcterms:created>
  <dcterms:modified xsi:type="dcterms:W3CDTF">2023-02-01T02:30:48Z</dcterms:modified>
  <cp:lastModifiedBy>Melody Shellman</cp:lastModifiedBy>
</cp:coreProperties>
</file>