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tests\"/>
    </mc:Choice>
  </mc:AlternateContent>
  <xr:revisionPtr revIDLastSave="0" documentId="13_ncr:1_{CD8D6E9D-B380-479A-A5D2-A0E7C9B9CAEC}" xr6:coauthVersionLast="47" xr6:coauthVersionMax="47" xr10:uidLastSave="{00000000-0000-0000-0000-000000000000}"/>
  <bookViews>
    <workbookView xWindow="-96" yWindow="-96" windowWidth="23232" windowHeight="12552" tabRatio="834" firstSheet="68" activeTab="6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<sst xmlns="http://schemas.openxmlformats.org/spreadsheetml/2006/main" count="3415" uniqueCount="289">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</sst>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55000000000000004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55000000000000004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55000000000000004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55000000000000004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55000000000000004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55000000000000004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55000000000000004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55000000000000004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55000000000000004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55000000000000004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55000000000000004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55000000000000004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55000000000000004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55000000000000004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55000000000000004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55000000000000004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55000000000000004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55000000000000004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55000000000000004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55000000000000004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55000000000000004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55000000000000004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55000000000000004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55000000000000004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55000000000000004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55000000000000004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55000000000000004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55000000000000004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55000000000000004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55000000000000004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55000000000000004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55000000000000004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55000000000000004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55000000000000004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4.7" thickBot="1" x14ac:dyDescent="0.6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3" t="s">
        <v>79</v>
      </c>
    </row>
    <row r="3" spans="1:20" x14ac:dyDescent="0.55000000000000004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71</v>
      </c>
    </row>
    <row r="2" spans="1:16" x14ac:dyDescent="0.55000000000000004">
      <c r="A2" s="3" t="s">
        <v>277</v>
      </c>
    </row>
    <row r="3" spans="1:16" x14ac:dyDescent="0.55000000000000004">
      <c r="A3" s="3" t="s">
        <v>278</v>
      </c>
      <c r="N3" s="74"/>
      <c r="O3" s="74"/>
      <c r="P3" s="74"/>
    </row>
    <row r="4" spans="1:16" x14ac:dyDescent="0.55000000000000004">
      <c r="A4" s="81"/>
    </row>
    <row r="5" spans="1:16" x14ac:dyDescent="0.55000000000000004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3" t="s">
        <v>129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3" t="s">
        <v>130</v>
      </c>
    </row>
    <row r="3" spans="1:20" x14ac:dyDescent="0.55000000000000004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3" t="s">
        <v>131</v>
      </c>
    </row>
    <row r="11" spans="1:20" x14ac:dyDescent="0.55000000000000004">
      <c r="A11" s="3" t="s">
        <v>132</v>
      </c>
    </row>
    <row r="12" spans="1:20" x14ac:dyDescent="0.55000000000000004">
      <c r="A12" s="3" t="s">
        <v>133</v>
      </c>
    </row>
    <row r="13" spans="1:20" x14ac:dyDescent="0.55000000000000004">
      <c r="A13" s="3" t="s">
        <v>134</v>
      </c>
    </row>
    <row r="14" spans="1:20" x14ac:dyDescent="0.55000000000000004">
      <c r="A14" s="3" t="s">
        <v>135</v>
      </c>
    </row>
    <row r="15" spans="1:20" x14ac:dyDescent="0.55000000000000004">
      <c r="A15" s="3" t="s">
        <v>136</v>
      </c>
    </row>
    <row r="16" spans="1:20" x14ac:dyDescent="0.55000000000000004">
      <c r="A16" s="3" t="s">
        <v>137</v>
      </c>
    </row>
    <row r="17" spans="1:1" x14ac:dyDescent="0.55000000000000004">
      <c r="A17" s="3" t="s">
        <v>138</v>
      </c>
    </row>
    <row r="18" spans="1:1" x14ac:dyDescent="0.55000000000000004">
      <c r="A18" s="3" t="s">
        <v>139</v>
      </c>
    </row>
    <row r="19" spans="1:1" x14ac:dyDescent="0.55000000000000004">
      <c r="A19" s="3" t="s">
        <v>140</v>
      </c>
    </row>
    <row r="20" spans="1:1" x14ac:dyDescent="0.55000000000000004">
      <c r="A20" s="3" t="s">
        <v>141</v>
      </c>
    </row>
    <row r="21" spans="1:1" x14ac:dyDescent="0.55000000000000004">
      <c r="A21" s="3" t="s">
        <v>142</v>
      </c>
    </row>
    <row r="22" spans="1:1" x14ac:dyDescent="0.55000000000000004">
      <c r="A22" s="3" t="s">
        <v>143</v>
      </c>
    </row>
    <row r="23" spans="1:1" x14ac:dyDescent="0.55000000000000004">
      <c r="A23" s="3" t="s">
        <v>144</v>
      </c>
    </row>
    <row r="24" spans="1:1" x14ac:dyDescent="0.55000000000000004">
      <c r="A24" s="3" t="s">
        <v>145</v>
      </c>
    </row>
    <row r="25" spans="1:1" x14ac:dyDescent="0.55000000000000004">
      <c r="A25" s="3" t="s">
        <v>146</v>
      </c>
    </row>
    <row r="26" spans="1:1" x14ac:dyDescent="0.55000000000000004">
      <c r="A26" s="3" t="s">
        <v>147</v>
      </c>
    </row>
    <row r="27" spans="1:1" x14ac:dyDescent="0.55000000000000004">
      <c r="A27" s="3" t="s">
        <v>148</v>
      </c>
    </row>
    <row r="28" spans="1:1" x14ac:dyDescent="0.55000000000000004">
      <c r="A28" s="3" t="s">
        <v>149</v>
      </c>
    </row>
    <row r="29" spans="1:1" x14ac:dyDescent="0.55000000000000004">
      <c r="A29" s="3" t="s">
        <v>150</v>
      </c>
    </row>
    <row r="30" spans="1:1" x14ac:dyDescent="0.55000000000000004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88</v>
      </c>
    </row>
    <row r="2" spans="1:20" x14ac:dyDescent="0.55000000000000004">
      <c r="A2" s="3" t="s">
        <v>87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" x14ac:dyDescent="0.55000000000000004">
      <c r="A1" s="1" t="s">
        <v>90</v>
      </c>
    </row>
    <row r="2" spans="1:1" x14ac:dyDescent="0.55000000000000004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207</v>
      </c>
    </row>
    <row r="2" spans="1:20" x14ac:dyDescent="0.55000000000000004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55000000000000004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91</v>
      </c>
    </row>
    <row r="2" spans="1:20" x14ac:dyDescent="0.55000000000000004">
      <c r="A2" s="3" t="s">
        <v>92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29" ht="15.6" thickBot="1" x14ac:dyDescent="0.6">
      <c r="A1" s="1" t="s">
        <v>93</v>
      </c>
    </row>
    <row r="2" spans="1:29" s="7" customFormat="1" x14ac:dyDescent="0.55000000000000004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55000000000000004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55000000000000004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55000000000000004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55000000000000004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55000000000000004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55000000000000004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55000000000000004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55000000000000004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55000000000000004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5.6" thickBot="1" x14ac:dyDescent="0.6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9" ht="15.6" thickBot="1" x14ac:dyDescent="0.6">
      <c r="A1" s="1" t="s">
        <v>94</v>
      </c>
    </row>
    <row r="2" spans="1:29" s="7" customFormat="1" x14ac:dyDescent="0.55000000000000004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55000000000000004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55000000000000004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39"/>
    </row>
    <row r="21" spans="3:13" x14ac:dyDescent="0.55000000000000004">
      <c r="C21" s="40"/>
      <c r="F21" s="40"/>
    </row>
    <row r="23" spans="3:13" x14ac:dyDescent="0.55000000000000004">
      <c r="C23" s="41"/>
    </row>
    <row r="24" spans="3:13" x14ac:dyDescent="0.55000000000000004">
      <c r="C24" s="41"/>
    </row>
    <row r="25" spans="3:13" x14ac:dyDescent="0.55000000000000004">
      <c r="C25" s="41"/>
    </row>
    <row r="26" spans="3:13" x14ac:dyDescent="0.55000000000000004">
      <c r="C26" s="41"/>
    </row>
    <row r="27" spans="3:13" x14ac:dyDescent="0.55000000000000004">
      <c r="C27" s="41"/>
    </row>
    <row r="28" spans="3:13" x14ac:dyDescent="0.55000000000000004">
      <c r="C28" s="41"/>
    </row>
    <row r="29" spans="3:13" x14ac:dyDescent="0.55000000000000004">
      <c r="C29" s="41"/>
    </row>
    <row r="30" spans="3:13" x14ac:dyDescent="0.55000000000000004">
      <c r="C30" s="41"/>
    </row>
    <row r="31" spans="3:13" x14ac:dyDescent="0.55000000000000004">
      <c r="C31" s="41"/>
      <c r="M31" s="25"/>
    </row>
    <row r="32" spans="3:13" x14ac:dyDescent="0.55000000000000004">
      <c r="C32" s="41"/>
    </row>
    <row r="33" spans="3:3" x14ac:dyDescent="0.55000000000000004">
      <c r="C33" s="41"/>
    </row>
    <row r="34" spans="3:3" x14ac:dyDescent="0.55000000000000004">
      <c r="C34" s="41"/>
    </row>
    <row r="35" spans="3:3" x14ac:dyDescent="0.55000000000000004">
      <c r="C35" s="41"/>
    </row>
    <row r="36" spans="3:3" x14ac:dyDescent="0.55000000000000004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20" style="1" customWidth="1"/>
    <col min="2" max="16384" width="9.26171875" style="1"/>
  </cols>
  <sheetData>
    <row r="1" spans="1:5" ht="15.6" thickBot="1" x14ac:dyDescent="0.6">
      <c r="A1" s="1" t="s">
        <v>102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5</v>
      </c>
      <c r="B3" s="8"/>
      <c r="C3" s="8"/>
      <c r="D3" s="8"/>
      <c r="E3" s="30"/>
    </row>
    <row r="4" spans="1:5" x14ac:dyDescent="0.55000000000000004">
      <c r="A4" s="27" t="s">
        <v>117</v>
      </c>
      <c r="B4" s="8"/>
      <c r="C4" s="8"/>
      <c r="D4" s="8"/>
      <c r="E4" s="30"/>
    </row>
    <row r="5" spans="1:5" x14ac:dyDescent="0.55000000000000004">
      <c r="A5" s="27" t="s">
        <v>118</v>
      </c>
      <c r="B5" s="8"/>
      <c r="C5" s="8"/>
      <c r="D5" s="8"/>
      <c r="E5" s="30"/>
    </row>
    <row r="6" spans="1:5" ht="15.6" thickBot="1" x14ac:dyDescent="0.6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6171875" defaultRowHeight="15.3" x14ac:dyDescent="0.55000000000000004"/>
  <cols>
    <col min="1" max="1" width="16.578125" style="1" customWidth="1"/>
    <col min="2" max="16384" width="9.26171875" style="1"/>
  </cols>
  <sheetData>
    <row r="1" spans="1:29" ht="15.6" thickBot="1" x14ac:dyDescent="0.6">
      <c r="A1" s="1" t="s">
        <v>95</v>
      </c>
    </row>
    <row r="2" spans="1:29" s="7" customFormat="1" x14ac:dyDescent="0.55000000000000004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55000000000000004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55000000000000004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55000000000000004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55000000000000004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55000000000000004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55000000000000004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55000000000000004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55000000000000004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55000000000000004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55000000000000004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55000000000000004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55000000000000004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55000000000000004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55000000000000004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55000000000000004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55000000000000004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55000000000000004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55000000000000004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55000000000000004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55000000000000004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55000000000000004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55000000000000004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5.6" thickBot="1" x14ac:dyDescent="0.6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5" ht="15.6" thickBot="1" x14ac:dyDescent="0.6">
      <c r="A1" s="1" t="s">
        <v>96</v>
      </c>
    </row>
    <row r="2" spans="1:5" s="7" customFormat="1" x14ac:dyDescent="0.55000000000000004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130</v>
      </c>
      <c r="B3" s="44"/>
      <c r="C3" s="44"/>
      <c r="D3" s="44"/>
      <c r="E3" s="30"/>
    </row>
    <row r="4" spans="1:5" x14ac:dyDescent="0.55000000000000004">
      <c r="A4" s="27" t="s">
        <v>80</v>
      </c>
      <c r="B4" s="44"/>
      <c r="C4" s="44"/>
      <c r="D4" s="44"/>
      <c r="E4" s="30"/>
    </row>
    <row r="5" spans="1:5" x14ac:dyDescent="0.55000000000000004">
      <c r="A5" s="27" t="s">
        <v>81</v>
      </c>
      <c r="B5" s="44"/>
      <c r="C5" s="44"/>
      <c r="D5" s="44"/>
      <c r="E5" s="30"/>
    </row>
    <row r="6" spans="1:5" x14ac:dyDescent="0.55000000000000004">
      <c r="A6" s="27" t="s">
        <v>82</v>
      </c>
      <c r="B6" s="44"/>
      <c r="C6" s="44"/>
      <c r="D6" s="44"/>
      <c r="E6" s="30"/>
    </row>
    <row r="7" spans="1:5" x14ac:dyDescent="0.55000000000000004">
      <c r="A7" s="27" t="s">
        <v>83</v>
      </c>
      <c r="B7" s="44"/>
      <c r="C7" s="44"/>
      <c r="D7" s="44"/>
      <c r="E7" s="30"/>
    </row>
    <row r="8" spans="1:5" x14ac:dyDescent="0.55000000000000004">
      <c r="A8" s="27" t="s">
        <v>84</v>
      </c>
      <c r="B8" s="44"/>
      <c r="C8" s="44"/>
      <c r="D8" s="44"/>
      <c r="E8" s="30"/>
    </row>
    <row r="9" spans="1:5" x14ac:dyDescent="0.55000000000000004">
      <c r="A9" s="27" t="s">
        <v>85</v>
      </c>
      <c r="B9" s="44"/>
      <c r="C9" s="44"/>
      <c r="D9" s="44"/>
      <c r="E9" s="30"/>
    </row>
    <row r="10" spans="1:5" x14ac:dyDescent="0.55000000000000004">
      <c r="A10" s="27" t="s">
        <v>86</v>
      </c>
      <c r="B10" s="44"/>
      <c r="C10" s="44"/>
      <c r="D10" s="44"/>
      <c r="E10" s="30"/>
    </row>
    <row r="11" spans="1:5" x14ac:dyDescent="0.55000000000000004">
      <c r="A11" s="27" t="s">
        <v>131</v>
      </c>
      <c r="B11" s="44"/>
      <c r="C11" s="44"/>
      <c r="D11" s="44"/>
      <c r="E11" s="30"/>
    </row>
    <row r="12" spans="1:5" x14ac:dyDescent="0.55000000000000004">
      <c r="A12" s="27" t="s">
        <v>132</v>
      </c>
      <c r="B12" s="44"/>
      <c r="C12" s="44"/>
      <c r="D12" s="44"/>
      <c r="E12" s="30"/>
    </row>
    <row r="13" spans="1:5" x14ac:dyDescent="0.55000000000000004">
      <c r="A13" s="27" t="s">
        <v>133</v>
      </c>
      <c r="B13" s="44"/>
      <c r="C13" s="44"/>
      <c r="D13" s="44"/>
      <c r="E13" s="30"/>
    </row>
    <row r="14" spans="1:5" x14ac:dyDescent="0.55000000000000004">
      <c r="A14" s="27" t="s">
        <v>134</v>
      </c>
      <c r="B14" s="44"/>
      <c r="C14" s="44"/>
      <c r="D14" s="44"/>
      <c r="E14" s="30"/>
    </row>
    <row r="15" spans="1:5" x14ac:dyDescent="0.55000000000000004">
      <c r="A15" s="27" t="s">
        <v>135</v>
      </c>
      <c r="B15" s="44"/>
      <c r="C15" s="44"/>
      <c r="D15" s="44"/>
      <c r="E15" s="30"/>
    </row>
    <row r="16" spans="1:5" x14ac:dyDescent="0.55000000000000004">
      <c r="A16" s="27" t="s">
        <v>136</v>
      </c>
      <c r="B16" s="44"/>
      <c r="C16" s="44"/>
      <c r="D16" s="44"/>
      <c r="E16" s="30"/>
    </row>
    <row r="17" spans="1:5" x14ac:dyDescent="0.55000000000000004">
      <c r="A17" s="27" t="s">
        <v>137</v>
      </c>
      <c r="B17" s="44"/>
      <c r="C17" s="44"/>
      <c r="D17" s="44"/>
      <c r="E17" s="30"/>
    </row>
    <row r="18" spans="1:5" x14ac:dyDescent="0.55000000000000004">
      <c r="A18" s="27" t="s">
        <v>138</v>
      </c>
      <c r="B18" s="44"/>
      <c r="C18" s="44"/>
      <c r="D18" s="44"/>
      <c r="E18" s="30"/>
    </row>
    <row r="19" spans="1:5" x14ac:dyDescent="0.55000000000000004">
      <c r="A19" s="27" t="s">
        <v>139</v>
      </c>
      <c r="B19" s="44"/>
      <c r="C19" s="44"/>
      <c r="D19" s="44"/>
      <c r="E19" s="30"/>
    </row>
    <row r="20" spans="1:5" x14ac:dyDescent="0.55000000000000004">
      <c r="A20" s="27" t="s">
        <v>140</v>
      </c>
      <c r="B20" s="44"/>
      <c r="C20" s="44"/>
      <c r="D20" s="44"/>
      <c r="E20" s="30"/>
    </row>
    <row r="21" spans="1:5" x14ac:dyDescent="0.55000000000000004">
      <c r="A21" s="27" t="s">
        <v>141</v>
      </c>
      <c r="B21" s="44"/>
      <c r="C21" s="44"/>
      <c r="D21" s="44"/>
      <c r="E21" s="30"/>
    </row>
    <row r="22" spans="1:5" x14ac:dyDescent="0.55000000000000004">
      <c r="A22" s="27" t="s">
        <v>142</v>
      </c>
      <c r="B22" s="44"/>
      <c r="C22" s="44"/>
      <c r="D22" s="44"/>
      <c r="E22" s="30"/>
    </row>
    <row r="23" spans="1:5" x14ac:dyDescent="0.55000000000000004">
      <c r="A23" s="27" t="s">
        <v>143</v>
      </c>
      <c r="B23" s="44"/>
      <c r="C23" s="44"/>
      <c r="D23" s="44"/>
      <c r="E23" s="30"/>
    </row>
    <row r="24" spans="1:5" x14ac:dyDescent="0.55000000000000004">
      <c r="A24" s="27" t="s">
        <v>144</v>
      </c>
      <c r="B24" s="44"/>
      <c r="C24" s="44"/>
      <c r="D24" s="44"/>
      <c r="E24" s="30"/>
    </row>
    <row r="25" spans="1:5" x14ac:dyDescent="0.55000000000000004">
      <c r="A25" s="27" t="s">
        <v>145</v>
      </c>
      <c r="B25" s="44"/>
      <c r="C25" s="44"/>
      <c r="D25" s="44"/>
      <c r="E25" s="30"/>
    </row>
    <row r="26" spans="1:5" x14ac:dyDescent="0.55000000000000004">
      <c r="A26" s="27" t="s">
        <v>146</v>
      </c>
      <c r="B26" s="44"/>
      <c r="C26" s="44"/>
      <c r="D26" s="44"/>
      <c r="E26" s="30"/>
    </row>
    <row r="27" spans="1:5" x14ac:dyDescent="0.55000000000000004">
      <c r="A27" s="27" t="s">
        <v>147</v>
      </c>
      <c r="B27" s="44"/>
      <c r="C27" s="44"/>
      <c r="D27" s="44"/>
      <c r="E27" s="30"/>
    </row>
    <row r="28" spans="1:5" x14ac:dyDescent="0.55000000000000004">
      <c r="A28" s="27" t="s">
        <v>148</v>
      </c>
      <c r="B28" s="44"/>
      <c r="C28" s="44"/>
      <c r="D28" s="44"/>
      <c r="E28" s="30"/>
    </row>
    <row r="29" spans="1:5" x14ac:dyDescent="0.55000000000000004">
      <c r="A29" s="27" t="s">
        <v>149</v>
      </c>
      <c r="B29" s="44"/>
      <c r="C29" s="44"/>
      <c r="D29" s="44"/>
      <c r="E29" s="30"/>
    </row>
    <row r="30" spans="1:5" ht="15.6" thickBot="1" x14ac:dyDescent="0.6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4" ht="15.6" thickBot="1" x14ac:dyDescent="0.6">
      <c r="A1" s="1" t="s">
        <v>97</v>
      </c>
    </row>
    <row r="2" spans="1:4" s="7" customFormat="1" x14ac:dyDescent="0.55000000000000004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130</v>
      </c>
      <c r="B3" s="8">
        <v>1</v>
      </c>
      <c r="C3" s="8"/>
      <c r="D3" s="30"/>
    </row>
    <row r="4" spans="1:4" x14ac:dyDescent="0.55000000000000004">
      <c r="A4" s="27" t="s">
        <v>80</v>
      </c>
      <c r="B4" s="8"/>
      <c r="C4" s="8"/>
      <c r="D4" s="30"/>
    </row>
    <row r="5" spans="1:4" x14ac:dyDescent="0.55000000000000004">
      <c r="A5" s="27" t="s">
        <v>81</v>
      </c>
      <c r="B5" s="8"/>
      <c r="C5" s="8"/>
      <c r="D5" s="30"/>
    </row>
    <row r="6" spans="1:4" x14ac:dyDescent="0.55000000000000004">
      <c r="A6" s="27" t="s">
        <v>82</v>
      </c>
      <c r="B6" s="8"/>
      <c r="C6" s="8">
        <v>1</v>
      </c>
      <c r="D6" s="30"/>
    </row>
    <row r="7" spans="1:4" x14ac:dyDescent="0.55000000000000004">
      <c r="A7" s="27" t="s">
        <v>83</v>
      </c>
      <c r="B7" s="8"/>
      <c r="C7" s="8"/>
      <c r="D7" s="30"/>
    </row>
    <row r="8" spans="1:4" x14ac:dyDescent="0.55000000000000004">
      <c r="A8" s="27" t="s">
        <v>84</v>
      </c>
      <c r="B8" s="8"/>
      <c r="C8" s="8"/>
      <c r="D8" s="30"/>
    </row>
    <row r="9" spans="1:4" x14ac:dyDescent="0.55000000000000004">
      <c r="A9" s="27" t="s">
        <v>85</v>
      </c>
      <c r="B9" s="8"/>
      <c r="C9" s="8"/>
      <c r="D9" s="30"/>
    </row>
    <row r="10" spans="1:4" x14ac:dyDescent="0.55000000000000004">
      <c r="A10" s="27" t="s">
        <v>86</v>
      </c>
      <c r="B10" s="8"/>
      <c r="C10" s="8"/>
      <c r="D10" s="30"/>
    </row>
    <row r="11" spans="1:4" x14ac:dyDescent="0.55000000000000004">
      <c r="A11" s="27" t="s">
        <v>131</v>
      </c>
      <c r="B11" s="8"/>
      <c r="C11" s="8"/>
      <c r="D11" s="30"/>
    </row>
    <row r="12" spans="1:4" x14ac:dyDescent="0.55000000000000004">
      <c r="A12" s="27" t="s">
        <v>132</v>
      </c>
      <c r="B12" s="8"/>
      <c r="C12" s="8"/>
      <c r="D12" s="30"/>
    </row>
    <row r="13" spans="1:4" x14ac:dyDescent="0.55000000000000004">
      <c r="A13" s="27" t="s">
        <v>133</v>
      </c>
      <c r="B13" s="8"/>
      <c r="C13" s="8"/>
      <c r="D13" s="30"/>
    </row>
    <row r="14" spans="1:4" x14ac:dyDescent="0.55000000000000004">
      <c r="A14" s="27" t="s">
        <v>134</v>
      </c>
      <c r="B14" s="8"/>
      <c r="C14" s="8"/>
      <c r="D14" s="30"/>
    </row>
    <row r="15" spans="1:4" x14ac:dyDescent="0.55000000000000004">
      <c r="A15" s="27" t="s">
        <v>135</v>
      </c>
      <c r="B15" s="8"/>
      <c r="C15" s="8"/>
      <c r="D15" s="30"/>
    </row>
    <row r="16" spans="1:4" x14ac:dyDescent="0.55000000000000004">
      <c r="A16" s="27" t="s">
        <v>136</v>
      </c>
      <c r="B16" s="8"/>
      <c r="C16" s="8"/>
      <c r="D16" s="30"/>
    </row>
    <row r="17" spans="1:4" x14ac:dyDescent="0.55000000000000004">
      <c r="A17" s="27" t="s">
        <v>137</v>
      </c>
      <c r="B17" s="8"/>
      <c r="C17" s="8"/>
      <c r="D17" s="30"/>
    </row>
    <row r="18" spans="1:4" x14ac:dyDescent="0.55000000000000004">
      <c r="A18" s="27" t="s">
        <v>138</v>
      </c>
      <c r="B18" s="8"/>
      <c r="C18" s="8"/>
      <c r="D18" s="30"/>
    </row>
    <row r="19" spans="1:4" x14ac:dyDescent="0.55000000000000004">
      <c r="A19" s="27" t="s">
        <v>139</v>
      </c>
      <c r="B19" s="8"/>
      <c r="C19" s="8"/>
      <c r="D19" s="30">
        <v>1</v>
      </c>
    </row>
    <row r="20" spans="1:4" x14ac:dyDescent="0.55000000000000004">
      <c r="A20" s="27" t="s">
        <v>140</v>
      </c>
      <c r="B20" s="8"/>
      <c r="C20" s="8"/>
      <c r="D20" s="30">
        <v>1</v>
      </c>
    </row>
    <row r="21" spans="1:4" x14ac:dyDescent="0.55000000000000004">
      <c r="A21" s="27" t="s">
        <v>141</v>
      </c>
      <c r="B21" s="8"/>
      <c r="C21" s="8"/>
      <c r="D21" s="30"/>
    </row>
    <row r="22" spans="1:4" x14ac:dyDescent="0.55000000000000004">
      <c r="A22" s="27" t="s">
        <v>142</v>
      </c>
      <c r="B22" s="8"/>
      <c r="C22" s="8"/>
      <c r="D22" s="30"/>
    </row>
    <row r="23" spans="1:4" x14ac:dyDescent="0.55000000000000004">
      <c r="A23" s="27" t="s">
        <v>143</v>
      </c>
      <c r="B23" s="8"/>
      <c r="C23" s="8"/>
      <c r="D23" s="30"/>
    </row>
    <row r="24" spans="1:4" x14ac:dyDescent="0.55000000000000004">
      <c r="A24" s="27" t="s">
        <v>144</v>
      </c>
      <c r="B24" s="8"/>
      <c r="C24" s="8"/>
      <c r="D24" s="30"/>
    </row>
    <row r="25" spans="1:4" x14ac:dyDescent="0.55000000000000004">
      <c r="A25" s="27" t="s">
        <v>145</v>
      </c>
      <c r="B25" s="8"/>
      <c r="C25" s="8"/>
      <c r="D25" s="30"/>
    </row>
    <row r="26" spans="1:4" x14ac:dyDescent="0.55000000000000004">
      <c r="A26" s="27" t="s">
        <v>146</v>
      </c>
      <c r="B26" s="8"/>
      <c r="C26" s="8"/>
      <c r="D26" s="30"/>
    </row>
    <row r="27" spans="1:4" x14ac:dyDescent="0.55000000000000004">
      <c r="A27" s="27" t="s">
        <v>147</v>
      </c>
      <c r="B27" s="8"/>
      <c r="C27" s="8"/>
      <c r="D27" s="30"/>
    </row>
    <row r="28" spans="1:4" x14ac:dyDescent="0.55000000000000004">
      <c r="A28" s="27" t="s">
        <v>148</v>
      </c>
      <c r="B28" s="8"/>
      <c r="C28" s="8"/>
      <c r="D28" s="30"/>
    </row>
    <row r="29" spans="1:4" x14ac:dyDescent="0.55000000000000004">
      <c r="A29" s="27" t="s">
        <v>149</v>
      </c>
      <c r="B29" s="8"/>
      <c r="C29" s="8"/>
      <c r="D29" s="30"/>
    </row>
    <row r="30" spans="1:4" ht="15.6" thickBot="1" x14ac:dyDescent="0.6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6171875" defaultRowHeight="15.3" x14ac:dyDescent="0.55000000000000004"/>
  <cols>
    <col min="1" max="1" width="16.68359375" style="1" customWidth="1"/>
    <col min="2" max="16384" width="9.26171875" style="1"/>
  </cols>
  <sheetData>
    <row r="1" spans="1:3" ht="15.6" thickBot="1" x14ac:dyDescent="0.6">
      <c r="A1" s="1" t="s">
        <v>98</v>
      </c>
    </row>
    <row r="2" spans="1:3" s="7" customFormat="1" x14ac:dyDescent="0.55000000000000004">
      <c r="A2" s="5" t="s">
        <v>216</v>
      </c>
      <c r="B2" s="6" t="s">
        <v>79</v>
      </c>
      <c r="C2" s="26" t="s">
        <v>128</v>
      </c>
    </row>
    <row r="3" spans="1:3" x14ac:dyDescent="0.55000000000000004">
      <c r="A3" s="27" t="s">
        <v>130</v>
      </c>
      <c r="B3" s="8"/>
      <c r="C3" s="30"/>
    </row>
    <row r="4" spans="1:3" x14ac:dyDescent="0.55000000000000004">
      <c r="A4" s="27" t="s">
        <v>80</v>
      </c>
      <c r="B4" s="8"/>
      <c r="C4" s="30"/>
    </row>
    <row r="5" spans="1:3" x14ac:dyDescent="0.55000000000000004">
      <c r="A5" s="27" t="s">
        <v>81</v>
      </c>
      <c r="B5" s="8"/>
      <c r="C5" s="30"/>
    </row>
    <row r="6" spans="1:3" x14ac:dyDescent="0.55000000000000004">
      <c r="A6" s="27" t="s">
        <v>82</v>
      </c>
      <c r="B6" s="8"/>
      <c r="C6" s="30"/>
    </row>
    <row r="7" spans="1:3" x14ac:dyDescent="0.55000000000000004">
      <c r="A7" s="27" t="s">
        <v>83</v>
      </c>
      <c r="B7" s="8"/>
      <c r="C7" s="30"/>
    </row>
    <row r="8" spans="1:3" x14ac:dyDescent="0.55000000000000004">
      <c r="A8" s="27" t="s">
        <v>84</v>
      </c>
      <c r="B8" s="8"/>
      <c r="C8" s="30"/>
    </row>
    <row r="9" spans="1:3" x14ac:dyDescent="0.55000000000000004">
      <c r="A9" s="27" t="s">
        <v>85</v>
      </c>
      <c r="B9" s="8"/>
      <c r="C9" s="30"/>
    </row>
    <row r="10" spans="1:3" x14ac:dyDescent="0.55000000000000004">
      <c r="A10" s="27" t="s">
        <v>86</v>
      </c>
      <c r="B10" s="8">
        <v>1</v>
      </c>
      <c r="C10" s="30"/>
    </row>
    <row r="11" spans="1:3" x14ac:dyDescent="0.55000000000000004">
      <c r="A11" s="27" t="s">
        <v>131</v>
      </c>
      <c r="B11" s="8"/>
      <c r="C11" s="30"/>
    </row>
    <row r="12" spans="1:3" x14ac:dyDescent="0.55000000000000004">
      <c r="A12" s="27" t="s">
        <v>132</v>
      </c>
      <c r="B12" s="8"/>
      <c r="C12" s="30"/>
    </row>
    <row r="13" spans="1:3" x14ac:dyDescent="0.55000000000000004">
      <c r="A13" s="27" t="s">
        <v>133</v>
      </c>
      <c r="B13" s="8"/>
      <c r="C13" s="30"/>
    </row>
    <row r="14" spans="1:3" x14ac:dyDescent="0.55000000000000004">
      <c r="A14" s="27" t="s">
        <v>134</v>
      </c>
      <c r="B14" s="8"/>
      <c r="C14" s="30"/>
    </row>
    <row r="15" spans="1:3" x14ac:dyDescent="0.55000000000000004">
      <c r="A15" s="27" t="s">
        <v>135</v>
      </c>
      <c r="B15" s="8"/>
      <c r="C15" s="30"/>
    </row>
    <row r="16" spans="1:3" x14ac:dyDescent="0.55000000000000004">
      <c r="A16" s="27" t="s">
        <v>136</v>
      </c>
      <c r="B16" s="8"/>
      <c r="C16" s="30"/>
    </row>
    <row r="17" spans="1:3" x14ac:dyDescent="0.55000000000000004">
      <c r="A17" s="27" t="s">
        <v>137</v>
      </c>
      <c r="B17" s="8"/>
      <c r="C17" s="30"/>
    </row>
    <row r="18" spans="1:3" x14ac:dyDescent="0.55000000000000004">
      <c r="A18" s="27" t="s">
        <v>138</v>
      </c>
      <c r="B18" s="8"/>
      <c r="C18" s="30"/>
    </row>
    <row r="19" spans="1:3" x14ac:dyDescent="0.55000000000000004">
      <c r="A19" s="27" t="s">
        <v>139</v>
      </c>
      <c r="B19" s="8"/>
      <c r="C19" s="30"/>
    </row>
    <row r="20" spans="1:3" x14ac:dyDescent="0.55000000000000004">
      <c r="A20" s="27" t="s">
        <v>140</v>
      </c>
      <c r="B20" s="8"/>
      <c r="C20" s="30"/>
    </row>
    <row r="21" spans="1:3" x14ac:dyDescent="0.55000000000000004">
      <c r="A21" s="27" t="s">
        <v>141</v>
      </c>
      <c r="B21" s="8"/>
      <c r="C21" s="30"/>
    </row>
    <row r="22" spans="1:3" x14ac:dyDescent="0.55000000000000004">
      <c r="A22" s="27" t="s">
        <v>142</v>
      </c>
      <c r="B22" s="8"/>
      <c r="C22" s="30">
        <v>1</v>
      </c>
    </row>
    <row r="23" spans="1:3" x14ac:dyDescent="0.55000000000000004">
      <c r="A23" s="27" t="s">
        <v>143</v>
      </c>
      <c r="B23" s="8"/>
      <c r="C23" s="30"/>
    </row>
    <row r="24" spans="1:3" x14ac:dyDescent="0.55000000000000004">
      <c r="A24" s="27" t="s">
        <v>144</v>
      </c>
      <c r="B24" s="8"/>
      <c r="C24" s="30"/>
    </row>
    <row r="25" spans="1:3" x14ac:dyDescent="0.55000000000000004">
      <c r="A25" s="27" t="s">
        <v>145</v>
      </c>
      <c r="B25" s="8"/>
      <c r="C25" s="30"/>
    </row>
    <row r="26" spans="1:3" x14ac:dyDescent="0.55000000000000004">
      <c r="A26" s="27" t="s">
        <v>146</v>
      </c>
      <c r="B26" s="8"/>
      <c r="C26" s="30"/>
    </row>
    <row r="27" spans="1:3" x14ac:dyDescent="0.55000000000000004">
      <c r="A27" s="27" t="s">
        <v>147</v>
      </c>
      <c r="B27" s="8"/>
      <c r="C27" s="30"/>
    </row>
    <row r="28" spans="1:3" x14ac:dyDescent="0.55000000000000004">
      <c r="A28" s="27" t="s">
        <v>148</v>
      </c>
      <c r="B28" s="8"/>
      <c r="C28" s="30"/>
    </row>
    <row r="29" spans="1:3" x14ac:dyDescent="0.55000000000000004">
      <c r="A29" s="27" t="s">
        <v>149</v>
      </c>
      <c r="B29" s="8"/>
      <c r="C29" s="30"/>
    </row>
    <row r="30" spans="1:3" ht="15.6" thickBot="1" x14ac:dyDescent="0.6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6.578125" style="1" customWidth="1"/>
    <col min="2" max="3" width="9.15625" style="1" customWidth="1"/>
    <col min="4" max="16384" width="9.26171875" style="1"/>
  </cols>
  <sheetData>
    <row r="1" spans="1:3" ht="15.6" thickBot="1" x14ac:dyDescent="0.6">
      <c r="A1" s="1" t="s">
        <v>151</v>
      </c>
    </row>
    <row r="2" spans="1:3" s="7" customFormat="1" x14ac:dyDescent="0.55000000000000004">
      <c r="A2" s="5" t="s">
        <v>216</v>
      </c>
      <c r="B2" s="6" t="s">
        <v>78</v>
      </c>
      <c r="C2" s="26" t="s">
        <v>285</v>
      </c>
    </row>
    <row r="3" spans="1:3" ht="15.6" thickBot="1" x14ac:dyDescent="0.6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4.68359375" style="1" customWidth="1"/>
    <col min="2" max="16384" width="9.26171875" style="1"/>
  </cols>
  <sheetData>
    <row r="1" spans="1:2" ht="15.6" thickBot="1" x14ac:dyDescent="0.6">
      <c r="A1" s="1" t="s">
        <v>152</v>
      </c>
    </row>
    <row r="2" spans="1:2" s="7" customFormat="1" x14ac:dyDescent="0.55000000000000004">
      <c r="A2" s="5" t="s">
        <v>214</v>
      </c>
      <c r="B2" s="26" t="s">
        <v>130</v>
      </c>
    </row>
    <row r="3" spans="1:2" s="7" customFormat="1" x14ac:dyDescent="0.55000000000000004">
      <c r="A3" s="27" t="s">
        <v>78</v>
      </c>
      <c r="B3" s="33"/>
    </row>
    <row r="4" spans="1:2" s="7" customFormat="1" ht="15.6" thickBot="1" x14ac:dyDescent="0.6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5" ht="15.6" thickBot="1" x14ac:dyDescent="0.6">
      <c r="A1" s="1" t="s">
        <v>74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/>
      <c r="C3" s="8"/>
      <c r="D3" s="8"/>
      <c r="E3" s="30"/>
    </row>
    <row r="4" spans="1:5" x14ac:dyDescent="0.55000000000000004">
      <c r="A4" s="27" t="s">
        <v>67</v>
      </c>
      <c r="B4" s="8"/>
      <c r="C4" s="8"/>
      <c r="D4" s="8"/>
      <c r="E4" s="30"/>
    </row>
    <row r="5" spans="1:5" x14ac:dyDescent="0.55000000000000004">
      <c r="A5" s="27" t="s">
        <v>122</v>
      </c>
      <c r="B5" s="8"/>
      <c r="C5" s="8"/>
      <c r="D5" s="8"/>
      <c r="E5" s="30"/>
    </row>
    <row r="6" spans="1:5" x14ac:dyDescent="0.55000000000000004">
      <c r="A6" s="27" t="s">
        <v>123</v>
      </c>
      <c r="B6" s="8"/>
      <c r="C6" s="8"/>
      <c r="D6" s="8"/>
      <c r="E6" s="30"/>
    </row>
    <row r="7" spans="1:5" x14ac:dyDescent="0.55000000000000004">
      <c r="A7" s="27" t="s">
        <v>124</v>
      </c>
      <c r="B7" s="8"/>
      <c r="C7" s="8"/>
      <c r="D7" s="8"/>
      <c r="E7" s="30"/>
    </row>
    <row r="8" spans="1:5" x14ac:dyDescent="0.55000000000000004">
      <c r="A8" s="27" t="s">
        <v>125</v>
      </c>
      <c r="B8" s="8"/>
      <c r="C8" s="8"/>
      <c r="D8" s="8"/>
      <c r="E8" s="30"/>
    </row>
    <row r="9" spans="1:5" x14ac:dyDescent="0.55000000000000004">
      <c r="A9" s="27" t="s">
        <v>126</v>
      </c>
      <c r="B9" s="8"/>
      <c r="C9" s="8"/>
      <c r="D9" s="8"/>
      <c r="E9" s="30"/>
    </row>
    <row r="10" spans="1:5" ht="15.6" thickBot="1" x14ac:dyDescent="0.6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5" ht="15.6" thickBot="1" x14ac:dyDescent="0.6">
      <c r="A1" s="1" t="s">
        <v>175</v>
      </c>
    </row>
    <row r="2" spans="1:5" s="7" customFormat="1" x14ac:dyDescent="0.55000000000000004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79</v>
      </c>
      <c r="B3" s="8"/>
      <c r="C3" s="8"/>
      <c r="D3" s="8"/>
      <c r="E3" s="30"/>
    </row>
    <row r="4" spans="1:5" ht="15.6" thickBot="1" x14ac:dyDescent="0.6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55000000000000004"/>
  <cols>
    <col min="1" max="1" width="18.83984375" customWidth="1"/>
  </cols>
  <sheetData>
    <row r="1" spans="1:3" ht="15.6" thickBot="1" x14ac:dyDescent="0.6">
      <c r="A1" s="1" t="s">
        <v>227</v>
      </c>
      <c r="B1" s="1"/>
      <c r="C1" s="1"/>
    </row>
    <row r="2" spans="1:3" ht="15.3" x14ac:dyDescent="0.55000000000000004">
      <c r="A2" s="5" t="s">
        <v>215</v>
      </c>
      <c r="B2" s="6" t="s">
        <v>78</v>
      </c>
      <c r="C2" s="26" t="s">
        <v>285</v>
      </c>
    </row>
    <row r="3" spans="1:3" ht="15.3" x14ac:dyDescent="0.55000000000000004">
      <c r="A3" s="27" t="s">
        <v>79</v>
      </c>
      <c r="B3" s="8">
        <v>1</v>
      </c>
      <c r="C3" s="30"/>
    </row>
    <row r="4" spans="1:3" ht="15.6" thickBot="1" x14ac:dyDescent="0.6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235</v>
      </c>
    </row>
    <row r="2" spans="1:52" s="7" customFormat="1" x14ac:dyDescent="0.55000000000000004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2" x14ac:dyDescent="0.55000000000000004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2" x14ac:dyDescent="0.55000000000000004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2" x14ac:dyDescent="0.55000000000000004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2" x14ac:dyDescent="0.55000000000000004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2" x14ac:dyDescent="0.55000000000000004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2" x14ac:dyDescent="0.55000000000000004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254</v>
      </c>
    </row>
    <row r="9" spans="1:52" ht="15.6" thickBot="1" x14ac:dyDescent="0.6">
      <c r="A9" s="28" t="s">
        <v>255</v>
      </c>
      <c r="B9" s="38" t="s">
        <v>256</v>
      </c>
      <c r="D9" s="70" t="s">
        <v>276</v>
      </c>
      <c r="E9" s="67" t="s">
        <v>257</v>
      </c>
      <c r="F9" s="68" t="s">
        <v>237</v>
      </c>
      <c r="G9" s="69" t="s">
        <v>258</v>
      </c>
      <c r="H9" s="70"/>
      <c r="I9" s="71" t="s">
        <v>259</v>
      </c>
      <c r="J9" s="68" t="s">
        <v>237</v>
      </c>
      <c r="K9" s="69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55000000000000004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55000000000000004">
      <c r="AU11" s="1" t="s">
        <v>264</v>
      </c>
      <c r="AZ11" s="1" t="s">
        <v>257</v>
      </c>
    </row>
    <row r="12" spans="1:52" x14ac:dyDescent="0.55000000000000004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4.4" x14ac:dyDescent="0.55000000000000004"/>
  <cols>
    <col min="1" max="1" width="14.83984375" customWidth="1"/>
  </cols>
  <sheetData>
    <row r="1" spans="1:6" ht="15.6" thickBot="1" x14ac:dyDescent="0.6">
      <c r="A1" s="1" t="s">
        <v>228</v>
      </c>
    </row>
    <row r="2" spans="1:6" ht="15.3" x14ac:dyDescent="0.55000000000000004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3" x14ac:dyDescent="0.55000000000000004">
      <c r="A3" s="27" t="s">
        <v>78</v>
      </c>
      <c r="B3" s="8">
        <v>1</v>
      </c>
      <c r="C3" s="8">
        <v>1</v>
      </c>
      <c r="D3" s="8"/>
      <c r="E3" s="30"/>
    </row>
    <row r="4" spans="1:6" ht="15.6" thickBot="1" x14ac:dyDescent="0.6">
      <c r="A4" s="28" t="s">
        <v>285</v>
      </c>
      <c r="B4" s="9"/>
      <c r="C4" s="9"/>
      <c r="D4" s="9">
        <v>1</v>
      </c>
      <c r="E4" s="10">
        <v>1</v>
      </c>
    </row>
    <row r="5" spans="1:6" ht="15.3" x14ac:dyDescent="0.55000000000000004">
      <c r="A5" s="81"/>
      <c r="B5" s="104"/>
      <c r="C5" s="104"/>
      <c r="D5" s="104"/>
      <c r="E5" s="104"/>
      <c r="F5" s="104"/>
    </row>
    <row r="6" spans="1:6" x14ac:dyDescent="0.55000000000000004">
      <c r="A6" s="104"/>
      <c r="B6" s="104"/>
      <c r="C6" s="104"/>
      <c r="D6" s="104"/>
      <c r="E6" s="104"/>
      <c r="F6" s="104"/>
    </row>
    <row r="7" spans="1:6" x14ac:dyDescent="0.55000000000000004">
      <c r="A7" s="104"/>
      <c r="B7" s="104"/>
      <c r="C7" s="104"/>
      <c r="D7" s="104"/>
      <c r="E7" s="104"/>
      <c r="F7" s="104"/>
    </row>
    <row r="8" spans="1:6" x14ac:dyDescent="0.55000000000000004">
      <c r="A8" s="104"/>
      <c r="B8" s="104"/>
      <c r="C8" s="104"/>
      <c r="D8" s="104"/>
      <c r="E8" s="104"/>
      <c r="F8" s="104"/>
    </row>
    <row r="9" spans="1:6" x14ac:dyDescent="0.55000000000000004">
      <c r="A9" s="104"/>
      <c r="B9" s="104"/>
      <c r="C9" s="104"/>
      <c r="D9" s="104"/>
      <c r="E9" s="104"/>
      <c r="F9" s="104"/>
    </row>
    <row r="10" spans="1:6" x14ac:dyDescent="0.55000000000000004">
      <c r="A10" s="104"/>
      <c r="B10" s="104"/>
      <c r="C10" s="104"/>
      <c r="D10" s="104"/>
      <c r="E10" s="104"/>
      <c r="F10" s="104"/>
    </row>
    <row r="11" spans="1:6" x14ac:dyDescent="0.55000000000000004">
      <c r="A11" s="104"/>
      <c r="B11" s="104"/>
      <c r="C11" s="104"/>
      <c r="D11" s="104"/>
      <c r="E11" s="104"/>
      <c r="F11" s="104"/>
    </row>
    <row r="12" spans="1:6" x14ac:dyDescent="0.55000000000000004">
      <c r="A12" s="104"/>
      <c r="B12" s="104"/>
      <c r="C12" s="104"/>
      <c r="D12" s="104"/>
      <c r="E12" s="104"/>
      <c r="F12" s="104"/>
    </row>
    <row r="13" spans="1:6" x14ac:dyDescent="0.55000000000000004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2" ht="15.6" thickBot="1" x14ac:dyDescent="0.6">
      <c r="A1" s="1" t="s">
        <v>99</v>
      </c>
    </row>
    <row r="2" spans="1:2" s="7" customFormat="1" x14ac:dyDescent="0.55000000000000004">
      <c r="A2" s="5" t="s">
        <v>215</v>
      </c>
      <c r="B2" s="26" t="s">
        <v>130</v>
      </c>
    </row>
    <row r="3" spans="1:2" x14ac:dyDescent="0.55000000000000004">
      <c r="A3" s="27" t="s">
        <v>79</v>
      </c>
      <c r="B3" s="30"/>
    </row>
    <row r="4" spans="1:2" ht="15.6" thickBot="1" x14ac:dyDescent="0.6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5" ht="15.6" thickBot="1" x14ac:dyDescent="0.6">
      <c r="A1" s="1" t="s">
        <v>75</v>
      </c>
    </row>
    <row r="2" spans="1:5" s="7" customFormat="1" x14ac:dyDescent="0.55000000000000004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112</v>
      </c>
      <c r="B3" s="8"/>
      <c r="C3" s="8"/>
      <c r="D3" s="8"/>
      <c r="E3" s="30"/>
    </row>
    <row r="4" spans="1:5" x14ac:dyDescent="0.55000000000000004">
      <c r="A4" s="27" t="s">
        <v>3</v>
      </c>
      <c r="B4" s="8"/>
      <c r="C4" s="8"/>
      <c r="D4" s="8"/>
      <c r="E4" s="30"/>
    </row>
    <row r="5" spans="1:5" x14ac:dyDescent="0.55000000000000004">
      <c r="A5" s="27" t="s">
        <v>4</v>
      </c>
      <c r="B5" s="8"/>
      <c r="C5" s="8"/>
      <c r="D5" s="8"/>
      <c r="E5" s="30"/>
    </row>
    <row r="6" spans="1:5" x14ac:dyDescent="0.55000000000000004">
      <c r="A6" s="27" t="s">
        <v>104</v>
      </c>
      <c r="B6" s="8"/>
      <c r="C6" s="8"/>
      <c r="D6" s="8"/>
      <c r="E6" s="30"/>
    </row>
    <row r="7" spans="1:5" x14ac:dyDescent="0.55000000000000004">
      <c r="A7" s="27" t="s">
        <v>105</v>
      </c>
      <c r="B7" s="8"/>
      <c r="C7" s="8"/>
      <c r="D7" s="8"/>
      <c r="E7" s="30"/>
    </row>
    <row r="8" spans="1:5" x14ac:dyDescent="0.55000000000000004">
      <c r="A8" s="27" t="s">
        <v>106</v>
      </c>
      <c r="B8" s="8"/>
      <c r="C8" s="8"/>
      <c r="D8" s="8"/>
      <c r="E8" s="30"/>
    </row>
    <row r="9" spans="1:5" x14ac:dyDescent="0.55000000000000004">
      <c r="A9" s="27" t="s">
        <v>107</v>
      </c>
      <c r="B9" s="8"/>
      <c r="C9" s="8"/>
      <c r="D9" s="8"/>
      <c r="E9" s="30"/>
    </row>
    <row r="10" spans="1:5" x14ac:dyDescent="0.55000000000000004">
      <c r="A10" s="27" t="s">
        <v>108</v>
      </c>
      <c r="B10" s="8"/>
      <c r="C10" s="8"/>
      <c r="D10" s="8"/>
      <c r="E10" s="30"/>
    </row>
    <row r="11" spans="1:5" x14ac:dyDescent="0.55000000000000004">
      <c r="A11" s="27" t="s">
        <v>109</v>
      </c>
      <c r="B11" s="8"/>
      <c r="C11" s="8"/>
      <c r="D11" s="8"/>
      <c r="E11" s="30"/>
    </row>
    <row r="12" spans="1:5" x14ac:dyDescent="0.55000000000000004">
      <c r="A12" s="27" t="s">
        <v>110</v>
      </c>
      <c r="B12" s="8"/>
      <c r="C12" s="8"/>
      <c r="D12" s="8"/>
      <c r="E12" s="30"/>
    </row>
    <row r="13" spans="1:5" x14ac:dyDescent="0.55000000000000004">
      <c r="A13" s="27" t="s">
        <v>111</v>
      </c>
      <c r="B13" s="8"/>
      <c r="C13" s="8"/>
      <c r="D13" s="8"/>
      <c r="E13" s="30"/>
    </row>
    <row r="14" spans="1:5" x14ac:dyDescent="0.55000000000000004">
      <c r="A14" s="27" t="s">
        <v>113</v>
      </c>
      <c r="B14" s="8"/>
      <c r="C14" s="8"/>
      <c r="D14" s="8"/>
      <c r="E14" s="30"/>
    </row>
    <row r="15" spans="1:5" x14ac:dyDescent="0.55000000000000004">
      <c r="A15" s="27" t="s">
        <v>114</v>
      </c>
      <c r="B15" s="8"/>
      <c r="C15" s="8"/>
      <c r="D15" s="8"/>
      <c r="E15" s="30"/>
    </row>
    <row r="16" spans="1:5" x14ac:dyDescent="0.55000000000000004">
      <c r="A16" s="27" t="s">
        <v>115</v>
      </c>
      <c r="B16" s="8"/>
      <c r="C16" s="8"/>
      <c r="D16" s="8"/>
      <c r="E16" s="30"/>
    </row>
    <row r="17" spans="1:5" ht="15.6" thickBot="1" x14ac:dyDescent="0.6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" ht="15.6" thickBot="1" x14ac:dyDescent="0.6">
      <c r="A1" s="1" t="s">
        <v>101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>
        <v>1</v>
      </c>
      <c r="C3" s="8"/>
      <c r="D3" s="8"/>
      <c r="E3" s="30"/>
    </row>
    <row r="4" spans="1:5" x14ac:dyDescent="0.55000000000000004">
      <c r="A4" s="27" t="s">
        <v>67</v>
      </c>
      <c r="B4" s="8">
        <v>1</v>
      </c>
      <c r="C4" s="8"/>
      <c r="D4" s="8"/>
      <c r="E4" s="30"/>
    </row>
    <row r="5" spans="1:5" x14ac:dyDescent="0.55000000000000004">
      <c r="A5" s="27" t="s">
        <v>122</v>
      </c>
      <c r="B5" s="8"/>
      <c r="C5" s="8">
        <v>1</v>
      </c>
      <c r="D5" s="8"/>
      <c r="E5" s="30"/>
    </row>
    <row r="6" spans="1:5" x14ac:dyDescent="0.55000000000000004">
      <c r="A6" s="27" t="s">
        <v>123</v>
      </c>
      <c r="B6" s="8"/>
      <c r="C6" s="8">
        <v>1</v>
      </c>
      <c r="D6" s="8"/>
      <c r="E6" s="30"/>
    </row>
    <row r="7" spans="1:5" x14ac:dyDescent="0.55000000000000004">
      <c r="A7" s="27" t="s">
        <v>124</v>
      </c>
      <c r="B7" s="8"/>
      <c r="C7" s="8"/>
      <c r="D7" s="8">
        <v>1</v>
      </c>
      <c r="E7" s="30"/>
    </row>
    <row r="8" spans="1:5" x14ac:dyDescent="0.55000000000000004">
      <c r="A8" s="27" t="s">
        <v>125</v>
      </c>
      <c r="B8" s="8"/>
      <c r="C8" s="8"/>
      <c r="D8" s="8">
        <v>1</v>
      </c>
      <c r="E8" s="30"/>
    </row>
    <row r="9" spans="1:5" x14ac:dyDescent="0.55000000000000004">
      <c r="A9" s="27" t="s">
        <v>126</v>
      </c>
      <c r="B9" s="8"/>
      <c r="C9" s="8"/>
      <c r="D9" s="8"/>
      <c r="E9" s="30">
        <v>1</v>
      </c>
    </row>
    <row r="10" spans="1:5" ht="15.6" thickBot="1" x14ac:dyDescent="0.6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4" ht="15.6" thickBot="1" x14ac:dyDescent="0.6">
      <c r="A1" s="1" t="s">
        <v>76</v>
      </c>
    </row>
    <row r="2" spans="1:4" s="7" customFormat="1" x14ac:dyDescent="0.55000000000000004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55000000000000004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55000000000000004">
      <c r="A5" s="27" t="s">
        <v>4</v>
      </c>
      <c r="B5" s="8">
        <v>1</v>
      </c>
      <c r="C5" s="8">
        <v>1</v>
      </c>
      <c r="D5" s="30">
        <v>1</v>
      </c>
    </row>
    <row r="6" spans="1:4" x14ac:dyDescent="0.55000000000000004">
      <c r="A6" s="27" t="s">
        <v>104</v>
      </c>
      <c r="B6" s="8">
        <v>1</v>
      </c>
      <c r="C6" s="8">
        <v>1</v>
      </c>
      <c r="D6" s="30">
        <v>1</v>
      </c>
    </row>
    <row r="7" spans="1:4" x14ac:dyDescent="0.55000000000000004">
      <c r="A7" s="27" t="s">
        <v>105</v>
      </c>
      <c r="B7" s="8">
        <v>1</v>
      </c>
      <c r="C7" s="8">
        <v>1</v>
      </c>
      <c r="D7" s="30">
        <v>1</v>
      </c>
    </row>
    <row r="8" spans="1:4" x14ac:dyDescent="0.55000000000000004">
      <c r="A8" s="27" t="s">
        <v>106</v>
      </c>
      <c r="B8" s="8">
        <v>1</v>
      </c>
      <c r="C8" s="8">
        <v>1</v>
      </c>
      <c r="D8" s="30">
        <v>1</v>
      </c>
    </row>
    <row r="9" spans="1:4" x14ac:dyDescent="0.55000000000000004">
      <c r="A9" s="27" t="s">
        <v>107</v>
      </c>
      <c r="B9" s="8">
        <v>1</v>
      </c>
      <c r="C9" s="8">
        <v>1</v>
      </c>
      <c r="D9" s="30">
        <v>1</v>
      </c>
    </row>
    <row r="10" spans="1:4" x14ac:dyDescent="0.55000000000000004">
      <c r="A10" s="27" t="s">
        <v>108</v>
      </c>
      <c r="B10" s="8">
        <v>1</v>
      </c>
      <c r="C10" s="8">
        <v>1</v>
      </c>
      <c r="D10" s="30">
        <v>1</v>
      </c>
    </row>
    <row r="11" spans="1:4" x14ac:dyDescent="0.55000000000000004">
      <c r="A11" s="27" t="s">
        <v>109</v>
      </c>
      <c r="B11" s="8">
        <v>1</v>
      </c>
      <c r="C11" s="8">
        <v>1</v>
      </c>
      <c r="D11" s="30">
        <v>1</v>
      </c>
    </row>
    <row r="12" spans="1:4" x14ac:dyDescent="0.55000000000000004">
      <c r="A12" s="27" t="s">
        <v>110</v>
      </c>
      <c r="B12" s="8">
        <v>1</v>
      </c>
      <c r="C12" s="8">
        <v>1</v>
      </c>
      <c r="D12" s="30">
        <v>1</v>
      </c>
    </row>
    <row r="13" spans="1:4" x14ac:dyDescent="0.55000000000000004">
      <c r="A13" s="27" t="s">
        <v>111</v>
      </c>
      <c r="B13" s="8">
        <v>1</v>
      </c>
      <c r="C13" s="8">
        <v>1</v>
      </c>
      <c r="D13" s="30">
        <v>1</v>
      </c>
    </row>
    <row r="14" spans="1:4" x14ac:dyDescent="0.55000000000000004">
      <c r="A14" s="27" t="s">
        <v>113</v>
      </c>
      <c r="B14" s="8">
        <v>1</v>
      </c>
      <c r="C14" s="8">
        <v>1</v>
      </c>
      <c r="D14" s="30">
        <v>1</v>
      </c>
    </row>
    <row r="15" spans="1:4" x14ac:dyDescent="0.55000000000000004">
      <c r="A15" s="27" t="s">
        <v>114</v>
      </c>
      <c r="B15" s="8">
        <v>1</v>
      </c>
      <c r="C15" s="8">
        <v>1</v>
      </c>
      <c r="D15" s="30">
        <v>1</v>
      </c>
    </row>
    <row r="16" spans="1:4" x14ac:dyDescent="0.55000000000000004">
      <c r="A16" s="27" t="s">
        <v>115</v>
      </c>
      <c r="B16" s="8">
        <v>1</v>
      </c>
      <c r="C16" s="8">
        <v>1</v>
      </c>
      <c r="D16" s="30">
        <v>1</v>
      </c>
    </row>
    <row r="17" spans="1:4" ht="15.6" thickBot="1" x14ac:dyDescent="0.6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4" ht="15.6" thickBot="1" x14ac:dyDescent="0.6">
      <c r="A1" s="1" t="s">
        <v>77</v>
      </c>
    </row>
    <row r="2" spans="1:4" s="7" customFormat="1" x14ac:dyDescent="0.55000000000000004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5</v>
      </c>
      <c r="B3" s="8">
        <v>1</v>
      </c>
      <c r="C3" s="8">
        <v>1</v>
      </c>
      <c r="D3" s="30">
        <v>1</v>
      </c>
    </row>
    <row r="4" spans="1:4" x14ac:dyDescent="0.55000000000000004">
      <c r="A4" s="27" t="s">
        <v>117</v>
      </c>
      <c r="B4" s="8">
        <v>1</v>
      </c>
      <c r="C4" s="8">
        <v>1</v>
      </c>
      <c r="D4" s="30">
        <v>1</v>
      </c>
    </row>
    <row r="5" spans="1:4" x14ac:dyDescent="0.55000000000000004">
      <c r="A5" s="27" t="s">
        <v>118</v>
      </c>
      <c r="B5" s="8">
        <v>1</v>
      </c>
      <c r="C5" s="8">
        <v>1</v>
      </c>
      <c r="D5" s="30">
        <v>1</v>
      </c>
    </row>
    <row r="6" spans="1:4" ht="15.6" thickBot="1" x14ac:dyDescent="0.6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5" ht="15.6" thickBot="1" x14ac:dyDescent="0.6">
      <c r="A1" s="1" t="s">
        <v>103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5</v>
      </c>
      <c r="B3" s="31"/>
      <c r="C3" s="31"/>
      <c r="D3" s="31"/>
      <c r="E3" s="33"/>
    </row>
    <row r="4" spans="1:5" s="7" customFormat="1" x14ac:dyDescent="0.55000000000000004">
      <c r="A4" s="27" t="s">
        <v>117</v>
      </c>
      <c r="B4" s="31"/>
      <c r="C4" s="31"/>
      <c r="D4" s="31"/>
      <c r="E4" s="33"/>
    </row>
    <row r="5" spans="1:5" s="7" customFormat="1" x14ac:dyDescent="0.55000000000000004">
      <c r="A5" s="27" t="s">
        <v>118</v>
      </c>
      <c r="B5" s="31"/>
      <c r="C5" s="31"/>
      <c r="D5" s="31"/>
      <c r="E5" s="33"/>
    </row>
    <row r="6" spans="1:5" s="7" customFormat="1" ht="15.6" thickBot="1" x14ac:dyDescent="0.6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3" ht="15.6" thickBot="1" x14ac:dyDescent="0.6">
      <c r="A1" s="1" t="s">
        <v>100</v>
      </c>
    </row>
    <row r="2" spans="1:3" s="7" customFormat="1" x14ac:dyDescent="0.55000000000000004">
      <c r="A2" s="5" t="s">
        <v>211</v>
      </c>
      <c r="B2" s="6" t="s">
        <v>78</v>
      </c>
      <c r="C2" s="26" t="s">
        <v>285</v>
      </c>
    </row>
    <row r="3" spans="1:3" s="7" customFormat="1" ht="15.6" thickBot="1" x14ac:dyDescent="0.6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6171875" defaultRowHeight="15.3" x14ac:dyDescent="0.55000000000000004"/>
  <cols>
    <col min="1" max="1" width="18.68359375" style="1" customWidth="1"/>
    <col min="2" max="16384" width="9.26171875" style="1"/>
  </cols>
  <sheetData>
    <row r="1" spans="1:53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55000000000000004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55000000000000004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5.6" thickBot="1" x14ac:dyDescent="0.6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1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6171875" defaultRowHeight="15.3" x14ac:dyDescent="0.55000000000000004"/>
  <cols>
    <col min="1" max="1" width="16.83984375" style="7" customWidth="1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7" customFormat="1" x14ac:dyDescent="0.55000000000000004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55000000000000004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55000000000000004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55000000000000004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55000000000000004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55000000000000004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55000000000000004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55000000000000004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55000000000000004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55000000000000004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55000000000000004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55000000000000004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55000000000000004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55000000000000004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5.6" thickBot="1" x14ac:dyDescent="0.6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4</v>
      </c>
    </row>
    <row r="5" spans="1:18" x14ac:dyDescent="0.55000000000000004">
      <c r="A5" s="3" t="s">
        <v>104</v>
      </c>
    </row>
    <row r="6" spans="1:18" x14ac:dyDescent="0.55000000000000004">
      <c r="A6" s="3" t="s">
        <v>105</v>
      </c>
    </row>
    <row r="7" spans="1:18" x14ac:dyDescent="0.55000000000000004">
      <c r="A7" s="3" t="s">
        <v>106</v>
      </c>
    </row>
    <row r="8" spans="1:18" x14ac:dyDescent="0.55000000000000004">
      <c r="A8" s="3" t="s">
        <v>107</v>
      </c>
    </row>
    <row r="9" spans="1:18" x14ac:dyDescent="0.55000000000000004">
      <c r="A9" s="3" t="s">
        <v>108</v>
      </c>
    </row>
    <row r="10" spans="1:18" x14ac:dyDescent="0.55000000000000004">
      <c r="A10" s="3" t="s">
        <v>109</v>
      </c>
    </row>
    <row r="11" spans="1:18" x14ac:dyDescent="0.55000000000000004">
      <c r="A11" s="3" t="s">
        <v>110</v>
      </c>
    </row>
    <row r="12" spans="1:18" x14ac:dyDescent="0.55000000000000004">
      <c r="A12" s="3" t="s">
        <v>111</v>
      </c>
    </row>
    <row r="13" spans="1:18" x14ac:dyDescent="0.55000000000000004">
      <c r="A13" s="3" t="s">
        <v>113</v>
      </c>
    </row>
    <row r="14" spans="1:18" x14ac:dyDescent="0.55000000000000004">
      <c r="A14" s="3" t="s">
        <v>114</v>
      </c>
    </row>
    <row r="15" spans="1:18" x14ac:dyDescent="0.55000000000000004">
      <c r="A15" s="3" t="s">
        <v>115</v>
      </c>
    </row>
    <row r="16" spans="1:18" x14ac:dyDescent="0.55000000000000004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6171875" defaultRowHeight="15.3" x14ac:dyDescent="0.55000000000000004"/>
  <cols>
    <col min="1" max="1" width="19" style="7" customWidth="1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55000000000000004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55000000000000004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55000000000000004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1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6171875" defaultRowHeight="15.3" x14ac:dyDescent="0.55000000000000004"/>
  <cols>
    <col min="1" max="1" width="9.26171875" style="1"/>
    <col min="2" max="5" width="11.15625" style="1" bestFit="1" customWidth="1"/>
    <col min="6" max="33" width="9.26171875" style="1"/>
    <col min="34" max="37" width="11.15625" style="1" bestFit="1" customWidth="1"/>
    <col min="38" max="16384" width="9.26171875" style="1"/>
  </cols>
  <sheetData>
    <row r="1" spans="1:40" ht="15.6" thickBot="1" x14ac:dyDescent="0.6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55000000000000004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55000000000000004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55000000000000004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55000000000000004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55000000000000004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55000000000000004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55000000000000004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55000000000000004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55000000000000004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55000000000000004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55000000000000004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55000000000000004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55000000000000004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55000000000000004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55000000000000004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55000000000000004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55000000000000004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55000000000000004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55000000000000004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55000000000000004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55000000000000004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55000000000000004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55000000000000004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55000000000000004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55000000000000004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55000000000000004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55000000000000004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55000000000000004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55000000000000004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55000000000000004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55000000000000004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55000000000000004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55000000000000004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55000000000000004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55000000000000004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55000000000000004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55000000000000004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55000000000000004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55000000000000004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55000000000000004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55000000000000004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55000000000000004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55000000000000004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55000000000000004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55000000000000004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55000000000000004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55000000000000004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55000000000000004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55000000000000004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55000000000000004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55000000000000004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55000000000000004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55000000000000004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55000000000000004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5.6" thickBot="1" x14ac:dyDescent="0.6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7" customFormat="1" x14ac:dyDescent="0.55000000000000004">
      <c r="A2" s="5" t="s">
        <v>212</v>
      </c>
      <c r="B2" s="26" t="s">
        <v>210</v>
      </c>
    </row>
    <row r="3" spans="1:2" x14ac:dyDescent="0.55000000000000004">
      <c r="A3" s="27" t="s">
        <v>121</v>
      </c>
      <c r="B3" s="36">
        <v>100000</v>
      </c>
    </row>
    <row r="4" spans="1:2" x14ac:dyDescent="0.55000000000000004">
      <c r="A4" s="27" t="s">
        <v>51</v>
      </c>
      <c r="B4" s="36">
        <v>150000</v>
      </c>
    </row>
    <row r="5" spans="1:2" ht="15.6" thickBot="1" x14ac:dyDescent="0.6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6.41796875" style="1" customWidth="1"/>
    <col min="2" max="2" width="12.15625" style="1" bestFit="1" customWidth="1"/>
    <col min="3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55000000000000004">
      <c r="A2" s="5" t="s">
        <v>214</v>
      </c>
      <c r="B2" s="26" t="s">
        <v>210</v>
      </c>
    </row>
    <row r="3" spans="1:2" s="7" customFormat="1" x14ac:dyDescent="0.55000000000000004">
      <c r="A3" s="27" t="s">
        <v>78</v>
      </c>
      <c r="B3" s="36">
        <v>100000</v>
      </c>
    </row>
    <row r="4" spans="1:2" ht="15.6" thickBot="1" x14ac:dyDescent="0.6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6171875" defaultRowHeight="15.3" x14ac:dyDescent="0.55000000000000004"/>
  <cols>
    <col min="1" max="1" width="17.15625" style="1" customWidth="1"/>
    <col min="2" max="16384" width="9.26171875" style="1"/>
  </cols>
  <sheetData>
    <row r="1" spans="1:3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7" customFormat="1" x14ac:dyDescent="0.55000000000000004">
      <c r="A2" s="5" t="s">
        <v>215</v>
      </c>
      <c r="B2" s="75" t="s">
        <v>277</v>
      </c>
      <c r="C2" s="26" t="s">
        <v>278</v>
      </c>
    </row>
    <row r="3" spans="1:3" s="7" customFormat="1" x14ac:dyDescent="0.55000000000000004">
      <c r="A3" s="27" t="s">
        <v>79</v>
      </c>
      <c r="B3" s="82">
        <v>75000</v>
      </c>
      <c r="C3" s="76">
        <v>0</v>
      </c>
    </row>
    <row r="4" spans="1:3" ht="15.6" thickBot="1" x14ac:dyDescent="0.6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7" customFormat="1" x14ac:dyDescent="0.55000000000000004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55000000000000004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55000000000000004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55000000000000004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55000000000000004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55000000000000004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55000000000000004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5.6" thickBot="1" x14ac:dyDescent="0.6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1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9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1000000</v>
      </c>
    </row>
    <row r="4" spans="1:2" x14ac:dyDescent="0.55000000000000004">
      <c r="A4" s="27" t="s">
        <v>117</v>
      </c>
      <c r="B4" s="36">
        <v>500000</v>
      </c>
    </row>
    <row r="5" spans="1:2" x14ac:dyDescent="0.55000000000000004">
      <c r="A5" s="27" t="s">
        <v>118</v>
      </c>
      <c r="B5" s="36">
        <v>750000</v>
      </c>
    </row>
    <row r="6" spans="1:2" ht="15.6" thickBot="1" x14ac:dyDescent="0.6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210000</v>
      </c>
    </row>
    <row r="4" spans="1:2" x14ac:dyDescent="0.55000000000000004">
      <c r="A4" s="27" t="s">
        <v>117</v>
      </c>
      <c r="B4" s="36">
        <v>210000</v>
      </c>
    </row>
    <row r="5" spans="1:2" x14ac:dyDescent="0.55000000000000004">
      <c r="A5" s="27" t="s">
        <v>118</v>
      </c>
      <c r="B5" s="36">
        <v>210000</v>
      </c>
    </row>
    <row r="6" spans="1:2" ht="15.6" thickBot="1" x14ac:dyDescent="0.6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1.2617187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55000000000000004">
      <c r="A2" s="5" t="s">
        <v>208</v>
      </c>
      <c r="B2" s="26" t="s">
        <v>210</v>
      </c>
    </row>
    <row r="3" spans="1:2" ht="15.6" thickBot="1" x14ac:dyDescent="0.6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6171875" defaultRowHeight="15.3" x14ac:dyDescent="0.55000000000000004"/>
  <cols>
    <col min="1" max="1" width="13.83984375" style="1" customWidth="1"/>
    <col min="2" max="53" width="9" style="1" customWidth="1"/>
    <col min="5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7" customFormat="1" x14ac:dyDescent="0.55000000000000004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55000000000000004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55000000000000004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5.6" thickBot="1" x14ac:dyDescent="0.6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55000000000000004">
      <c r="B9" s="78"/>
    </row>
    <row r="10" spans="1:56" x14ac:dyDescent="0.55000000000000004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68</v>
      </c>
    </row>
    <row r="2" spans="1:18" x14ac:dyDescent="0.55000000000000004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55000000000000004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3" t="s">
        <v>57</v>
      </c>
    </row>
    <row r="8" spans="1:18" x14ac:dyDescent="0.55000000000000004">
      <c r="A8" s="3" t="s">
        <v>58</v>
      </c>
    </row>
    <row r="9" spans="1:18" x14ac:dyDescent="0.55000000000000004">
      <c r="A9" s="3" t="s">
        <v>59</v>
      </c>
    </row>
    <row r="10" spans="1:18" x14ac:dyDescent="0.55000000000000004">
      <c r="A10" s="3" t="s">
        <v>60</v>
      </c>
    </row>
    <row r="11" spans="1:18" x14ac:dyDescent="0.55000000000000004">
      <c r="A11" s="3" t="s">
        <v>61</v>
      </c>
    </row>
    <row r="12" spans="1:18" x14ac:dyDescent="0.55000000000000004">
      <c r="A12" s="3" t="s">
        <v>62</v>
      </c>
    </row>
    <row r="13" spans="1:18" x14ac:dyDescent="0.55000000000000004">
      <c r="A13" s="3" t="s">
        <v>63</v>
      </c>
    </row>
    <row r="14" spans="1:18" x14ac:dyDescent="0.55000000000000004">
      <c r="A14" s="3" t="s">
        <v>64</v>
      </c>
    </row>
    <row r="15" spans="1:18" x14ac:dyDescent="0.55000000000000004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55000000000000004">
      <c r="A2" s="5" t="s">
        <v>212</v>
      </c>
      <c r="B2" s="26" t="s">
        <v>210</v>
      </c>
    </row>
    <row r="3" spans="1:2" s="7" customFormat="1" x14ac:dyDescent="0.55000000000000004">
      <c r="A3" s="27" t="s">
        <v>121</v>
      </c>
      <c r="B3" s="30">
        <v>0.25</v>
      </c>
    </row>
    <row r="4" spans="1:2" s="7" customFormat="1" x14ac:dyDescent="0.55000000000000004">
      <c r="A4" s="27" t="s">
        <v>51</v>
      </c>
      <c r="B4" s="30">
        <v>0.25</v>
      </c>
    </row>
    <row r="5" spans="1:2" s="7" customFormat="1" ht="15.6" thickBot="1" x14ac:dyDescent="0.6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6171875" defaultRowHeight="15.3" x14ac:dyDescent="0.55000000000000004"/>
  <cols>
    <col min="1" max="1" width="18.26171875" style="1" customWidth="1"/>
    <col min="2" max="2" width="26.41796875" style="1" customWidth="1"/>
    <col min="3" max="16384" width="9.2617187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0.4</v>
      </c>
    </row>
    <row r="4" spans="1:3" x14ac:dyDescent="0.55000000000000004">
      <c r="A4" s="27" t="s">
        <v>128</v>
      </c>
      <c r="B4" s="89" t="s">
        <v>277</v>
      </c>
      <c r="C4" s="33">
        <v>0.5</v>
      </c>
    </row>
    <row r="5" spans="1:3" x14ac:dyDescent="0.55000000000000004">
      <c r="A5" s="27" t="s">
        <v>79</v>
      </c>
      <c r="B5" s="89" t="s">
        <v>278</v>
      </c>
      <c r="C5" s="33">
        <v>10</v>
      </c>
    </row>
    <row r="6" spans="1:3" ht="15.6" thickBot="1" x14ac:dyDescent="0.6">
      <c r="A6" s="28" t="s">
        <v>128</v>
      </c>
      <c r="B6" s="90" t="s">
        <v>278</v>
      </c>
      <c r="C6" s="34">
        <v>10</v>
      </c>
    </row>
    <row r="7" spans="1:3" s="84" customFormat="1" x14ac:dyDescent="0.55000000000000004">
      <c r="A7" s="80"/>
      <c r="B7" s="80"/>
      <c r="C7" s="80"/>
    </row>
    <row r="8" spans="1:3" s="84" customFormat="1" x14ac:dyDescent="0.55000000000000004">
      <c r="A8" s="80"/>
      <c r="B8" s="80"/>
      <c r="C8" s="80"/>
    </row>
    <row r="9" spans="1:3" s="84" customFormat="1" x14ac:dyDescent="0.55000000000000004">
      <c r="A9" s="80"/>
      <c r="B9" s="80"/>
      <c r="C9" s="80"/>
    </row>
    <row r="10" spans="1:3" s="84" customFormat="1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55000000000000004">
      <c r="A2" s="5" t="s">
        <v>211</v>
      </c>
      <c r="B2" s="26" t="s">
        <v>210</v>
      </c>
    </row>
    <row r="3" spans="1:2" s="7" customFormat="1" x14ac:dyDescent="0.55000000000000004">
      <c r="A3" s="27" t="s">
        <v>5</v>
      </c>
      <c r="B3" s="30">
        <v>0</v>
      </c>
    </row>
    <row r="4" spans="1:2" s="7" customFormat="1" x14ac:dyDescent="0.55000000000000004">
      <c r="A4" s="27" t="s">
        <v>117</v>
      </c>
      <c r="B4" s="30">
        <v>0</v>
      </c>
    </row>
    <row r="5" spans="1:2" s="7" customFormat="1" x14ac:dyDescent="0.55000000000000004">
      <c r="A5" s="27" t="s">
        <v>118</v>
      </c>
      <c r="B5" s="30">
        <v>0</v>
      </c>
    </row>
    <row r="6" spans="1:2" ht="15.6" thickBot="1" x14ac:dyDescent="0.6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55000000000000004">
      <c r="A2" s="4" t="s">
        <v>208</v>
      </c>
      <c r="B2" s="26" t="s">
        <v>80</v>
      </c>
    </row>
    <row r="3" spans="1:2" ht="15.6" thickBot="1" x14ac:dyDescent="0.6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6171875" defaultRowHeight="15.3" x14ac:dyDescent="0.55000000000000004"/>
  <cols>
    <col min="1" max="1" width="21.57812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55000000000000004">
      <c r="A2" s="5" t="s">
        <v>213</v>
      </c>
      <c r="B2" s="26" t="s">
        <v>210</v>
      </c>
    </row>
    <row r="3" spans="1:2" s="7" customFormat="1" x14ac:dyDescent="0.55000000000000004">
      <c r="A3" s="27" t="s">
        <v>66</v>
      </c>
      <c r="B3" s="30">
        <v>1.35</v>
      </c>
    </row>
    <row r="4" spans="1:2" x14ac:dyDescent="0.55000000000000004">
      <c r="A4" s="27" t="s">
        <v>67</v>
      </c>
      <c r="B4" s="30">
        <v>1.25</v>
      </c>
    </row>
    <row r="5" spans="1:2" x14ac:dyDescent="0.55000000000000004">
      <c r="A5" s="27" t="s">
        <v>122</v>
      </c>
      <c r="B5" s="30">
        <v>1.35</v>
      </c>
    </row>
    <row r="6" spans="1:2" x14ac:dyDescent="0.55000000000000004">
      <c r="A6" s="27" t="s">
        <v>123</v>
      </c>
      <c r="B6" s="30">
        <v>1.25</v>
      </c>
    </row>
    <row r="7" spans="1:2" x14ac:dyDescent="0.55000000000000004">
      <c r="A7" s="27" t="s">
        <v>124</v>
      </c>
      <c r="B7" s="30">
        <v>1.35</v>
      </c>
    </row>
    <row r="8" spans="1:2" x14ac:dyDescent="0.55000000000000004">
      <c r="A8" s="27" t="s">
        <v>125</v>
      </c>
      <c r="B8" s="30">
        <v>1.1499999999999999</v>
      </c>
    </row>
    <row r="9" spans="1:2" x14ac:dyDescent="0.55000000000000004">
      <c r="A9" s="27" t="s">
        <v>126</v>
      </c>
      <c r="B9" s="30">
        <v>1.35</v>
      </c>
    </row>
    <row r="10" spans="1:2" ht="15.6" thickBot="1" x14ac:dyDescent="0.6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7" customFormat="1" x14ac:dyDescent="0.55000000000000004">
      <c r="A2" s="5" t="s">
        <v>208</v>
      </c>
      <c r="B2" s="26" t="s">
        <v>210</v>
      </c>
    </row>
    <row r="3" spans="1:2" s="7" customFormat="1" x14ac:dyDescent="0.55000000000000004">
      <c r="A3" s="27" t="s">
        <v>112</v>
      </c>
      <c r="B3" s="30">
        <v>95</v>
      </c>
    </row>
    <row r="4" spans="1:2" s="7" customFormat="1" x14ac:dyDescent="0.55000000000000004">
      <c r="A4" s="27" t="s">
        <v>3</v>
      </c>
      <c r="B4" s="30">
        <v>93</v>
      </c>
    </row>
    <row r="5" spans="1:2" s="7" customFormat="1" x14ac:dyDescent="0.55000000000000004">
      <c r="A5" s="27" t="s">
        <v>4</v>
      </c>
      <c r="B5" s="30">
        <v>97</v>
      </c>
    </row>
    <row r="6" spans="1:2" s="7" customFormat="1" x14ac:dyDescent="0.55000000000000004">
      <c r="A6" s="27" t="s">
        <v>104</v>
      </c>
      <c r="B6" s="30">
        <v>94</v>
      </c>
    </row>
    <row r="7" spans="1:2" s="7" customFormat="1" x14ac:dyDescent="0.55000000000000004">
      <c r="A7" s="27" t="s">
        <v>105</v>
      </c>
      <c r="B7" s="30">
        <v>96</v>
      </c>
    </row>
    <row r="8" spans="1:2" s="7" customFormat="1" x14ac:dyDescent="0.55000000000000004">
      <c r="A8" s="27" t="s">
        <v>106</v>
      </c>
      <c r="B8" s="30">
        <v>98</v>
      </c>
    </row>
    <row r="9" spans="1:2" s="7" customFormat="1" x14ac:dyDescent="0.55000000000000004">
      <c r="A9" s="27" t="s">
        <v>107</v>
      </c>
      <c r="B9" s="30">
        <v>99</v>
      </c>
    </row>
    <row r="10" spans="1:2" s="7" customFormat="1" x14ac:dyDescent="0.55000000000000004">
      <c r="A10" s="27" t="s">
        <v>108</v>
      </c>
      <c r="B10" s="30">
        <v>97</v>
      </c>
    </row>
    <row r="11" spans="1:2" s="7" customFormat="1" x14ac:dyDescent="0.55000000000000004">
      <c r="A11" s="27" t="s">
        <v>109</v>
      </c>
      <c r="B11" s="30">
        <v>101</v>
      </c>
    </row>
    <row r="12" spans="1:2" s="7" customFormat="1" x14ac:dyDescent="0.55000000000000004">
      <c r="A12" s="27" t="s">
        <v>110</v>
      </c>
      <c r="B12" s="30">
        <v>103</v>
      </c>
    </row>
    <row r="13" spans="1:2" s="7" customFormat="1" x14ac:dyDescent="0.55000000000000004">
      <c r="A13" s="27" t="s">
        <v>111</v>
      </c>
      <c r="B13" s="30">
        <v>100</v>
      </c>
    </row>
    <row r="14" spans="1:2" s="7" customFormat="1" x14ac:dyDescent="0.55000000000000004">
      <c r="A14" s="27" t="s">
        <v>113</v>
      </c>
      <c r="B14" s="30">
        <v>99</v>
      </c>
    </row>
    <row r="15" spans="1:2" s="7" customFormat="1" x14ac:dyDescent="0.55000000000000004">
      <c r="A15" s="27" t="s">
        <v>114</v>
      </c>
      <c r="B15" s="30">
        <v>95</v>
      </c>
    </row>
    <row r="16" spans="1:2" s="7" customFormat="1" x14ac:dyDescent="0.55000000000000004">
      <c r="A16" s="27" t="s">
        <v>115</v>
      </c>
      <c r="B16" s="30">
        <v>105</v>
      </c>
    </row>
    <row r="17" spans="1:2" s="7" customFormat="1" x14ac:dyDescent="0.55000000000000004">
      <c r="A17" s="47" t="s">
        <v>116</v>
      </c>
      <c r="B17" s="101">
        <v>98</v>
      </c>
    </row>
    <row r="18" spans="1:2" s="7" customFormat="1" x14ac:dyDescent="0.55000000000000004">
      <c r="A18" s="27" t="s">
        <v>5</v>
      </c>
      <c r="B18" s="30">
        <v>90</v>
      </c>
    </row>
    <row r="19" spans="1:2" s="7" customFormat="1" x14ac:dyDescent="0.55000000000000004">
      <c r="A19" s="27" t="s">
        <v>117</v>
      </c>
      <c r="B19" s="30">
        <v>100</v>
      </c>
    </row>
    <row r="20" spans="1:2" s="7" customFormat="1" x14ac:dyDescent="0.55000000000000004">
      <c r="A20" s="27" t="s">
        <v>118</v>
      </c>
      <c r="B20" s="30">
        <v>110</v>
      </c>
    </row>
    <row r="21" spans="1:2" s="7" customFormat="1" x14ac:dyDescent="0.55000000000000004">
      <c r="A21" s="47" t="s">
        <v>119</v>
      </c>
      <c r="B21" s="101">
        <v>95</v>
      </c>
    </row>
    <row r="22" spans="1:2" s="7" customFormat="1" x14ac:dyDescent="0.55000000000000004">
      <c r="A22" s="27" t="s">
        <v>66</v>
      </c>
      <c r="B22" s="30">
        <v>110</v>
      </c>
    </row>
    <row r="23" spans="1:2" x14ac:dyDescent="0.55000000000000004">
      <c r="A23" s="27" t="s">
        <v>67</v>
      </c>
      <c r="B23" s="30">
        <v>110</v>
      </c>
    </row>
    <row r="24" spans="1:2" x14ac:dyDescent="0.55000000000000004">
      <c r="A24" s="27" t="s">
        <v>122</v>
      </c>
      <c r="B24" s="30">
        <v>110</v>
      </c>
    </row>
    <row r="25" spans="1:2" x14ac:dyDescent="0.55000000000000004">
      <c r="A25" s="27" t="s">
        <v>123</v>
      </c>
      <c r="B25" s="30">
        <v>110</v>
      </c>
    </row>
    <row r="26" spans="1:2" x14ac:dyDescent="0.55000000000000004">
      <c r="A26" s="27" t="s">
        <v>124</v>
      </c>
      <c r="B26" s="30">
        <v>110</v>
      </c>
    </row>
    <row r="27" spans="1:2" x14ac:dyDescent="0.55000000000000004">
      <c r="A27" s="27" t="s">
        <v>125</v>
      </c>
      <c r="B27" s="30">
        <v>110</v>
      </c>
    </row>
    <row r="28" spans="1:2" x14ac:dyDescent="0.55000000000000004">
      <c r="A28" s="27" t="s">
        <v>126</v>
      </c>
      <c r="B28" s="30">
        <v>110</v>
      </c>
    </row>
    <row r="29" spans="1:2" ht="15.6" thickBot="1" x14ac:dyDescent="0.6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6</v>
      </c>
    </row>
    <row r="2" spans="1:4" x14ac:dyDescent="0.55000000000000004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112</v>
      </c>
      <c r="B3" s="8">
        <v>3</v>
      </c>
      <c r="C3" s="8">
        <v>3.5</v>
      </c>
      <c r="D3" s="30">
        <v>12.5</v>
      </c>
    </row>
    <row r="4" spans="1:4" x14ac:dyDescent="0.55000000000000004">
      <c r="A4" s="27" t="s">
        <v>3</v>
      </c>
      <c r="B4" s="8">
        <v>2.5</v>
      </c>
      <c r="C4" s="8">
        <v>2</v>
      </c>
      <c r="D4" s="30">
        <v>11</v>
      </c>
    </row>
    <row r="5" spans="1:4" x14ac:dyDescent="0.55000000000000004">
      <c r="A5" s="27" t="s">
        <v>4</v>
      </c>
      <c r="B5" s="8">
        <v>3</v>
      </c>
      <c r="C5" s="8">
        <v>0.5</v>
      </c>
      <c r="D5" s="30">
        <v>6</v>
      </c>
    </row>
    <row r="6" spans="1:4" x14ac:dyDescent="0.55000000000000004">
      <c r="A6" s="27" t="s">
        <v>104</v>
      </c>
      <c r="B6" s="8">
        <v>5</v>
      </c>
      <c r="C6" s="8">
        <v>4</v>
      </c>
      <c r="D6" s="30">
        <v>6</v>
      </c>
    </row>
    <row r="7" spans="1:4" x14ac:dyDescent="0.55000000000000004">
      <c r="A7" s="27" t="s">
        <v>105</v>
      </c>
      <c r="B7" s="8">
        <v>5.5</v>
      </c>
      <c r="C7" s="8">
        <v>4.5</v>
      </c>
      <c r="D7" s="30">
        <v>5</v>
      </c>
    </row>
    <row r="8" spans="1:4" x14ac:dyDescent="0.55000000000000004">
      <c r="A8" s="27" t="s">
        <v>106</v>
      </c>
      <c r="B8" s="8">
        <v>9</v>
      </c>
      <c r="C8" s="8">
        <v>9.5</v>
      </c>
      <c r="D8" s="30">
        <v>1</v>
      </c>
    </row>
    <row r="9" spans="1:4" x14ac:dyDescent="0.55000000000000004">
      <c r="A9" s="27" t="s">
        <v>107</v>
      </c>
      <c r="B9" s="8">
        <v>8.5</v>
      </c>
      <c r="C9" s="8">
        <v>9</v>
      </c>
      <c r="D9" s="30">
        <v>1.5</v>
      </c>
    </row>
    <row r="10" spans="1:4" x14ac:dyDescent="0.55000000000000004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55000000000000004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55000000000000004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55000000000000004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55000000000000004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55000000000000004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55000000000000004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55000000000000004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55000000000000004">
      <c r="A18" s="27" t="s">
        <v>5</v>
      </c>
      <c r="B18" s="8">
        <v>3</v>
      </c>
      <c r="C18" s="8">
        <v>1.5</v>
      </c>
      <c r="D18" s="30">
        <v>6</v>
      </c>
    </row>
    <row r="19" spans="1:4" x14ac:dyDescent="0.55000000000000004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55000000000000004">
      <c r="A20" s="27" t="s">
        <v>118</v>
      </c>
      <c r="B20" s="8">
        <v>8</v>
      </c>
      <c r="C20" s="8">
        <v>6</v>
      </c>
      <c r="D20" s="30">
        <v>2</v>
      </c>
    </row>
    <row r="21" spans="1:4" ht="15.6" thickBot="1" x14ac:dyDescent="0.6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7" customFormat="1" x14ac:dyDescent="0.55000000000000004">
      <c r="A2" s="5" t="s">
        <v>212</v>
      </c>
      <c r="B2" s="26" t="s">
        <v>92</v>
      </c>
    </row>
    <row r="3" spans="1:2" s="7" customFormat="1" x14ac:dyDescent="0.55000000000000004">
      <c r="A3" s="27" t="s">
        <v>121</v>
      </c>
      <c r="B3" s="36">
        <v>20</v>
      </c>
    </row>
    <row r="4" spans="1:2" s="7" customFormat="1" x14ac:dyDescent="0.55000000000000004">
      <c r="A4" s="27" t="s">
        <v>51</v>
      </c>
      <c r="B4" s="36">
        <v>20</v>
      </c>
    </row>
    <row r="5" spans="1:2" s="7" customFormat="1" ht="15.6" thickBot="1" x14ac:dyDescent="0.6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1.417968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55000000000000004">
      <c r="A2" s="5" t="s">
        <v>219</v>
      </c>
      <c r="B2" s="26" t="s">
        <v>210</v>
      </c>
    </row>
    <row r="3" spans="1:2" ht="15.6" thickBot="1" x14ac:dyDescent="0.6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7" customFormat="1" x14ac:dyDescent="0.55000000000000004">
      <c r="A2" s="5" t="s">
        <v>214</v>
      </c>
      <c r="B2" s="26" t="s">
        <v>89</v>
      </c>
    </row>
    <row r="3" spans="1:2" s="7" customFormat="1" x14ac:dyDescent="0.55000000000000004">
      <c r="A3" s="27" t="s">
        <v>78</v>
      </c>
      <c r="B3" s="106">
        <v>2</v>
      </c>
    </row>
    <row r="4" spans="1:2" ht="15.6" thickBot="1" x14ac:dyDescent="0.6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3" t="s">
        <v>5</v>
      </c>
    </row>
    <row r="3" spans="1:20" x14ac:dyDescent="0.55000000000000004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5" t="s">
        <v>218</v>
      </c>
      <c r="B2" s="26" t="s">
        <v>210</v>
      </c>
    </row>
    <row r="3" spans="1:2" ht="15.6" thickBot="1" x14ac:dyDescent="0.6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2" width="24" style="1" bestFit="1" customWidth="1"/>
    <col min="3" max="4" width="10" style="1" customWidth="1"/>
    <col min="5" max="16384" width="9.26171875" style="1"/>
  </cols>
  <sheetData>
    <row r="1" spans="1:4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7" customFormat="1" x14ac:dyDescent="0.55000000000000004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55000000000000004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55000000000000004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55000000000000004">
      <c r="A5" s="27" t="s">
        <v>79</v>
      </c>
      <c r="B5" s="86" t="s">
        <v>278</v>
      </c>
      <c r="C5" s="94">
        <v>12</v>
      </c>
      <c r="D5" s="36">
        <v>12</v>
      </c>
    </row>
    <row r="6" spans="1:4" ht="15.6" thickBot="1" x14ac:dyDescent="0.6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55000000000000004">
      <c r="B7" s="2"/>
      <c r="C7" s="2"/>
    </row>
    <row r="8" spans="1:4" x14ac:dyDescent="0.55000000000000004">
      <c r="B8" s="2"/>
      <c r="C8" s="2"/>
    </row>
    <row r="9" spans="1:4" x14ac:dyDescent="0.55000000000000004">
      <c r="B9" s="2"/>
      <c r="C9" s="2"/>
    </row>
    <row r="10" spans="1:4" x14ac:dyDescent="0.55000000000000004">
      <c r="B10" s="2"/>
      <c r="C10" s="2"/>
    </row>
    <row r="11" spans="1:4" x14ac:dyDescent="0.55000000000000004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6171875" defaultRowHeight="15.3" x14ac:dyDescent="0.55000000000000004"/>
  <cols>
    <col min="1" max="1" width="21.26171875" style="1" customWidth="1"/>
    <col min="2" max="3" width="9.68359375" style="1" customWidth="1"/>
    <col min="4" max="16384" width="9.26171875" style="1"/>
  </cols>
  <sheetData>
    <row r="1" spans="1:3" ht="15.6" thickBot="1" x14ac:dyDescent="0.6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55000000000000004">
      <c r="A2" s="5" t="s">
        <v>220</v>
      </c>
      <c r="B2" s="6" t="s">
        <v>283</v>
      </c>
      <c r="C2" s="26" t="s">
        <v>284</v>
      </c>
    </row>
    <row r="3" spans="1:3" x14ac:dyDescent="0.55000000000000004">
      <c r="A3" s="27" t="s">
        <v>277</v>
      </c>
      <c r="B3" s="8">
        <v>0</v>
      </c>
      <c r="C3" s="36">
        <v>50000</v>
      </c>
    </row>
    <row r="4" spans="1:3" ht="15.6" thickBot="1" x14ac:dyDescent="0.6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55000000000000004"/>
  <cols>
    <col min="1" max="1" width="28" customWidth="1"/>
  </cols>
  <sheetData>
    <row r="1" spans="1:3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3" x14ac:dyDescent="0.55000000000000004">
      <c r="A2" s="5" t="s">
        <v>222</v>
      </c>
      <c r="B2" s="26" t="s">
        <v>223</v>
      </c>
    </row>
    <row r="3" spans="1:3" ht="15.6" thickBot="1" x14ac:dyDescent="0.6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55000000000000004"/>
  <sheetData>
    <row r="1" spans="1:40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3" x14ac:dyDescent="0.55000000000000004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3" x14ac:dyDescent="0.55000000000000004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3" x14ac:dyDescent="0.55000000000000004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3" x14ac:dyDescent="0.55000000000000004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3" x14ac:dyDescent="0.55000000000000004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3" x14ac:dyDescent="0.55000000000000004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3" x14ac:dyDescent="0.55000000000000004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3" x14ac:dyDescent="0.55000000000000004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3" x14ac:dyDescent="0.55000000000000004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3" x14ac:dyDescent="0.55000000000000004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3" x14ac:dyDescent="0.55000000000000004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3" x14ac:dyDescent="0.55000000000000004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3" x14ac:dyDescent="0.55000000000000004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3" x14ac:dyDescent="0.55000000000000004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3" x14ac:dyDescent="0.55000000000000004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3" x14ac:dyDescent="0.55000000000000004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3" x14ac:dyDescent="0.55000000000000004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3" x14ac:dyDescent="0.55000000000000004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3" x14ac:dyDescent="0.55000000000000004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3" x14ac:dyDescent="0.55000000000000004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3" x14ac:dyDescent="0.55000000000000004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3" x14ac:dyDescent="0.55000000000000004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3" x14ac:dyDescent="0.55000000000000004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3" x14ac:dyDescent="0.55000000000000004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3" x14ac:dyDescent="0.55000000000000004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3" x14ac:dyDescent="0.55000000000000004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3" x14ac:dyDescent="0.55000000000000004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3" x14ac:dyDescent="0.55000000000000004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3" x14ac:dyDescent="0.55000000000000004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3" x14ac:dyDescent="0.55000000000000004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3" x14ac:dyDescent="0.55000000000000004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3" x14ac:dyDescent="0.55000000000000004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3" x14ac:dyDescent="0.55000000000000004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3" x14ac:dyDescent="0.55000000000000004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3" x14ac:dyDescent="0.55000000000000004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3" x14ac:dyDescent="0.55000000000000004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3" x14ac:dyDescent="0.55000000000000004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3" x14ac:dyDescent="0.55000000000000004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3" x14ac:dyDescent="0.55000000000000004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3" x14ac:dyDescent="0.55000000000000004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3" x14ac:dyDescent="0.55000000000000004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3" x14ac:dyDescent="0.55000000000000004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3" x14ac:dyDescent="0.55000000000000004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3" x14ac:dyDescent="0.55000000000000004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3" x14ac:dyDescent="0.55000000000000004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3" x14ac:dyDescent="0.55000000000000004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3" x14ac:dyDescent="0.55000000000000004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3" x14ac:dyDescent="0.55000000000000004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3" x14ac:dyDescent="0.55000000000000004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3" x14ac:dyDescent="0.55000000000000004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3" x14ac:dyDescent="0.55000000000000004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3" x14ac:dyDescent="0.55000000000000004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3" x14ac:dyDescent="0.55000000000000004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3" x14ac:dyDescent="0.55000000000000004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3" x14ac:dyDescent="0.55000000000000004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3" x14ac:dyDescent="0.55000000000000004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3" x14ac:dyDescent="0.55000000000000004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3" x14ac:dyDescent="0.55000000000000004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3" x14ac:dyDescent="0.55000000000000004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5.6" thickBot="1" x14ac:dyDescent="0.6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55000000000000004"/>
  <sheetData>
    <row r="1" spans="1:3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3" x14ac:dyDescent="0.55000000000000004">
      <c r="A2" s="5" t="s">
        <v>208</v>
      </c>
      <c r="B2" s="88" t="s">
        <v>208</v>
      </c>
      <c r="C2" s="26" t="s">
        <v>87</v>
      </c>
    </row>
    <row r="3" spans="1:3" ht="15.3" x14ac:dyDescent="0.55000000000000004">
      <c r="A3" s="27" t="s">
        <v>130</v>
      </c>
      <c r="B3" s="116" t="s">
        <v>80</v>
      </c>
      <c r="C3" s="30">
        <v>30</v>
      </c>
    </row>
    <row r="4" spans="1:3" ht="15.6" thickBot="1" x14ac:dyDescent="0.6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4179687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6171875" defaultRowHeight="15.3" x14ac:dyDescent="0.55000000000000004"/>
  <cols>
    <col min="1" max="1" width="16.578125" style="1" customWidth="1"/>
    <col min="2" max="2" width="24" style="1" bestFit="1" customWidth="1"/>
    <col min="3" max="16384" width="9.26171875" style="1"/>
  </cols>
  <sheetData>
    <row r="1" spans="1:3" ht="15.6" thickBot="1" x14ac:dyDescent="0.6">
      <c r="A1" s="1" t="s">
        <v>176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0.95</v>
      </c>
    </row>
    <row r="4" spans="1:3" x14ac:dyDescent="0.55000000000000004">
      <c r="A4" s="27" t="s">
        <v>128</v>
      </c>
      <c r="B4" s="89" t="s">
        <v>277</v>
      </c>
      <c r="C4" s="33">
        <v>0.95</v>
      </c>
    </row>
    <row r="5" spans="1:3" x14ac:dyDescent="0.55000000000000004">
      <c r="A5" s="27" t="s">
        <v>79</v>
      </c>
      <c r="B5" s="89" t="s">
        <v>278</v>
      </c>
      <c r="C5" s="33">
        <v>0.95</v>
      </c>
    </row>
    <row r="6" spans="1:3" ht="15.6" thickBot="1" x14ac:dyDescent="0.6">
      <c r="A6" s="28" t="s">
        <v>128</v>
      </c>
      <c r="B6" s="90" t="s">
        <v>278</v>
      </c>
      <c r="C6" s="34">
        <v>0.95</v>
      </c>
    </row>
    <row r="7" spans="1:3" x14ac:dyDescent="0.55000000000000004">
      <c r="A7" s="80"/>
      <c r="B7" s="80"/>
      <c r="C7" s="80"/>
    </row>
    <row r="8" spans="1:3" x14ac:dyDescent="0.55000000000000004">
      <c r="A8" s="80"/>
      <c r="B8" s="80"/>
      <c r="C8" s="80"/>
    </row>
    <row r="9" spans="1:3" x14ac:dyDescent="0.55000000000000004">
      <c r="A9" s="80"/>
      <c r="B9" s="80"/>
      <c r="C9" s="80"/>
    </row>
    <row r="10" spans="1:3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tabSelected="1" workbookViewId="0">
      <selection activeCell="E13" sqref="E13"/>
    </sheetView>
  </sheetViews>
  <sheetFormatPr defaultRowHeight="14.4" x14ac:dyDescent="0.55000000000000004"/>
  <sheetData>
    <row r="1" spans="1:4" ht="15.6" thickBot="1" x14ac:dyDescent="0.6">
      <c r="A1" s="1" t="s">
        <v>288</v>
      </c>
      <c r="B1" s="1"/>
      <c r="C1" s="1"/>
    </row>
    <row r="2" spans="1:4" ht="15.3" x14ac:dyDescent="0.55000000000000004">
      <c r="A2" s="5" t="s">
        <v>215</v>
      </c>
      <c r="B2" s="88" t="s">
        <v>280</v>
      </c>
      <c r="C2" s="26" t="s">
        <v>233</v>
      </c>
      <c r="D2" s="26" t="s">
        <v>287</v>
      </c>
    </row>
    <row r="3" spans="1:4" ht="15.3" x14ac:dyDescent="0.55000000000000004">
      <c r="A3" s="27" t="s">
        <v>79</v>
      </c>
      <c r="B3" s="89" t="s">
        <v>277</v>
      </c>
      <c r="C3" s="33">
        <v>0.05</v>
      </c>
      <c r="D3" s="33">
        <v>0.90500000000000003</v>
      </c>
    </row>
    <row r="4" spans="1:4" ht="15.3" x14ac:dyDescent="0.55000000000000004">
      <c r="A4" s="27" t="s">
        <v>128</v>
      </c>
      <c r="B4" s="89" t="s">
        <v>277</v>
      </c>
      <c r="C4" s="33">
        <v>0.05</v>
      </c>
      <c r="D4" s="33">
        <v>0.90500000000000003</v>
      </c>
    </row>
    <row r="5" spans="1:4" ht="15.3" x14ac:dyDescent="0.55000000000000004">
      <c r="A5" s="27" t="s">
        <v>79</v>
      </c>
      <c r="B5" s="89" t="s">
        <v>278</v>
      </c>
      <c r="C5" s="33">
        <v>0.05</v>
      </c>
      <c r="D5" s="33">
        <v>0.90500000000000003</v>
      </c>
    </row>
    <row r="6" spans="1:4" ht="15.6" thickBot="1" x14ac:dyDescent="0.6">
      <c r="A6" s="28" t="s">
        <v>128</v>
      </c>
      <c r="B6" s="90" t="s">
        <v>278</v>
      </c>
      <c r="C6" s="33">
        <v>0.05</v>
      </c>
      <c r="D6" s="33">
        <v>0.90500000000000003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55000000000000004"/>
  <cols>
    <col min="1" max="1" width="25.15625" customWidth="1"/>
  </cols>
  <sheetData>
    <row r="1" spans="1:2" ht="15.6" thickBot="1" x14ac:dyDescent="0.6">
      <c r="A1" s="1" t="s">
        <v>286</v>
      </c>
    </row>
    <row r="2" spans="1:2" ht="15.3" x14ac:dyDescent="0.55000000000000004">
      <c r="A2" s="91" t="s">
        <v>280</v>
      </c>
      <c r="B2" s="26" t="s">
        <v>210</v>
      </c>
    </row>
    <row r="3" spans="1:2" ht="15.3" x14ac:dyDescent="0.55000000000000004">
      <c r="A3" s="92" t="s">
        <v>277</v>
      </c>
      <c r="B3" s="36">
        <v>0</v>
      </c>
    </row>
    <row r="4" spans="1:2" ht="15.6" thickBot="1" x14ac:dyDescent="0.6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55000000000000004"/>
  <cols>
    <col min="1" max="1" width="20.578125" customWidth="1"/>
  </cols>
  <sheetData>
    <row r="1" spans="1:2" ht="15.6" thickBot="1" x14ac:dyDescent="0.6">
      <c r="A1" s="1" t="s">
        <v>282</v>
      </c>
    </row>
    <row r="2" spans="1:2" ht="15.3" x14ac:dyDescent="0.55000000000000004">
      <c r="A2" s="5" t="s">
        <v>215</v>
      </c>
      <c r="B2" s="26" t="s">
        <v>210</v>
      </c>
    </row>
    <row r="3" spans="1:2" ht="15.3" x14ac:dyDescent="0.55000000000000004">
      <c r="A3" s="27" t="s">
        <v>79</v>
      </c>
      <c r="B3" s="33">
        <v>0</v>
      </c>
    </row>
    <row r="4" spans="1:2" ht="15.6" thickBot="1" x14ac:dyDescent="0.6">
      <c r="A4" s="28" t="s">
        <v>128</v>
      </c>
      <c r="B4" s="34">
        <v>0</v>
      </c>
    </row>
    <row r="5" spans="1:2" ht="15.3" x14ac:dyDescent="0.55000000000000004">
      <c r="A5" s="80"/>
      <c r="B5" s="80"/>
    </row>
    <row r="6" spans="1:2" ht="15.3" x14ac:dyDescent="0.55000000000000004">
      <c r="A6" s="80"/>
      <c r="B6" s="80"/>
    </row>
    <row r="7" spans="1:2" ht="15.3" x14ac:dyDescent="0.55000000000000004">
      <c r="A7" s="80"/>
      <c r="B7" s="80"/>
    </row>
    <row r="8" spans="1:2" ht="15.3" x14ac:dyDescent="0.55000000000000004">
      <c r="A8" s="80"/>
      <c r="B8" s="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55000000000000004"/>
  <cols>
    <col min="1" max="1" width="20.15625" customWidth="1"/>
  </cols>
  <sheetData>
    <row r="1" spans="1:2" ht="15.6" thickBot="1" x14ac:dyDescent="0.6">
      <c r="A1" s="1" t="s">
        <v>281</v>
      </c>
    </row>
    <row r="2" spans="1:2" ht="15.3" x14ac:dyDescent="0.55000000000000004">
      <c r="A2" s="5" t="s">
        <v>211</v>
      </c>
      <c r="B2" s="26" t="s">
        <v>210</v>
      </c>
    </row>
    <row r="3" spans="1:2" ht="15.3" x14ac:dyDescent="0.55000000000000004">
      <c r="A3" s="27" t="s">
        <v>5</v>
      </c>
      <c r="B3" s="36">
        <v>0</v>
      </c>
    </row>
    <row r="4" spans="1:2" ht="15.3" x14ac:dyDescent="0.55000000000000004">
      <c r="A4" s="27" t="s">
        <v>117</v>
      </c>
      <c r="B4" s="36">
        <v>0</v>
      </c>
    </row>
    <row r="5" spans="1:2" ht="15.3" x14ac:dyDescent="0.55000000000000004">
      <c r="A5" s="27" t="s">
        <v>118</v>
      </c>
      <c r="B5" s="36">
        <v>0</v>
      </c>
    </row>
    <row r="6" spans="1:2" ht="15.6" thickBot="1" x14ac:dyDescent="0.6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29" t="s">
        <v>221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224</v>
      </c>
      <c r="B3" s="36">
        <v>110</v>
      </c>
    </row>
    <row r="4" spans="1:2" ht="15.6" thickBot="1" x14ac:dyDescent="0.6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55000000000000004"/>
  <cols>
    <col min="1" max="1" width="20" customWidth="1"/>
  </cols>
  <sheetData>
    <row r="1" spans="1:2" ht="15.6" thickBot="1" x14ac:dyDescent="0.6">
      <c r="A1" s="29" t="s">
        <v>229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230</v>
      </c>
      <c r="B3" s="49">
        <v>0.08</v>
      </c>
    </row>
    <row r="4" spans="1:2" ht="15.6" thickBot="1" x14ac:dyDescent="0.6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4.4" x14ac:dyDescent="0.55000000000000004"/>
  <cols>
    <col min="2" max="2" width="12.68359375" bestFit="1" customWidth="1"/>
  </cols>
  <sheetData>
    <row r="1" spans="1:3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3" x14ac:dyDescent="0.55000000000000004">
      <c r="A2" s="5" t="s">
        <v>232</v>
      </c>
      <c r="B2" s="50" t="s">
        <v>233</v>
      </c>
      <c r="C2" s="50" t="s">
        <v>287</v>
      </c>
    </row>
    <row r="3" spans="1:3" ht="15.3" x14ac:dyDescent="0.55000000000000004">
      <c r="A3" s="51" t="s">
        <v>112</v>
      </c>
      <c r="B3" s="52">
        <v>142277</v>
      </c>
      <c r="C3" s="52">
        <v>92</v>
      </c>
    </row>
    <row r="4" spans="1:3" ht="15.3" x14ac:dyDescent="0.55000000000000004">
      <c r="A4" s="27" t="s">
        <v>3</v>
      </c>
      <c r="B4" s="53">
        <v>140998</v>
      </c>
      <c r="C4" s="53">
        <v>60</v>
      </c>
    </row>
    <row r="5" spans="1:3" ht="15.3" x14ac:dyDescent="0.55000000000000004">
      <c r="A5" s="27" t="s">
        <v>4</v>
      </c>
      <c r="B5" s="53">
        <v>172490.2</v>
      </c>
      <c r="C5" s="53">
        <v>105</v>
      </c>
    </row>
    <row r="6" spans="1:3" ht="15.3" x14ac:dyDescent="0.55000000000000004">
      <c r="A6" s="27" t="s">
        <v>104</v>
      </c>
      <c r="B6" s="53">
        <v>257547</v>
      </c>
      <c r="C6" s="53">
        <v>40</v>
      </c>
    </row>
    <row r="7" spans="1:3" ht="15.3" x14ac:dyDescent="0.55000000000000004">
      <c r="A7" s="27" t="s">
        <v>105</v>
      </c>
      <c r="B7" s="53">
        <v>241833.8</v>
      </c>
      <c r="C7" s="52">
        <v>92</v>
      </c>
    </row>
    <row r="8" spans="1:3" ht="15.3" x14ac:dyDescent="0.55000000000000004">
      <c r="A8" s="27" t="s">
        <v>106</v>
      </c>
      <c r="B8" s="53">
        <v>188503.7</v>
      </c>
      <c r="C8" s="53">
        <v>60</v>
      </c>
    </row>
    <row r="9" spans="1:3" ht="15.3" x14ac:dyDescent="0.55000000000000004">
      <c r="A9" s="27" t="s">
        <v>107</v>
      </c>
      <c r="B9" s="53">
        <v>146716</v>
      </c>
      <c r="C9" s="53">
        <v>105</v>
      </c>
    </row>
    <row r="10" spans="1:3" ht="15.3" x14ac:dyDescent="0.55000000000000004">
      <c r="A10" s="27" t="s">
        <v>108</v>
      </c>
      <c r="B10" s="53">
        <v>216563</v>
      </c>
      <c r="C10" s="53">
        <v>40</v>
      </c>
    </row>
    <row r="11" spans="1:3" ht="15.3" x14ac:dyDescent="0.55000000000000004">
      <c r="A11" s="27" t="s">
        <v>109</v>
      </c>
      <c r="B11" s="53">
        <v>150626</v>
      </c>
      <c r="C11" s="52">
        <v>92</v>
      </c>
    </row>
    <row r="12" spans="1:3" ht="15.3" x14ac:dyDescent="0.55000000000000004">
      <c r="A12" s="27" t="s">
        <v>110</v>
      </c>
      <c r="B12" s="53">
        <v>247061</v>
      </c>
      <c r="C12" s="53">
        <v>60</v>
      </c>
    </row>
    <row r="13" spans="1:3" ht="15.3" x14ac:dyDescent="0.55000000000000004">
      <c r="A13" s="27" t="s">
        <v>111</v>
      </c>
      <c r="B13" s="53">
        <v>180968</v>
      </c>
      <c r="C13" s="53">
        <v>105</v>
      </c>
    </row>
    <row r="14" spans="1:3" ht="15.3" x14ac:dyDescent="0.55000000000000004">
      <c r="A14" s="27" t="s">
        <v>113</v>
      </c>
      <c r="B14" s="53">
        <v>195584</v>
      </c>
      <c r="C14" s="53">
        <v>40</v>
      </c>
    </row>
    <row r="15" spans="1:3" ht="15.3" x14ac:dyDescent="0.55000000000000004">
      <c r="A15" s="27" t="s">
        <v>114</v>
      </c>
      <c r="B15" s="53">
        <v>148655</v>
      </c>
      <c r="C15" s="53">
        <v>60</v>
      </c>
    </row>
    <row r="16" spans="1:3" ht="15.3" x14ac:dyDescent="0.55000000000000004">
      <c r="A16" s="27" t="s">
        <v>115</v>
      </c>
      <c r="B16" s="53">
        <v>185369</v>
      </c>
      <c r="C16" s="53">
        <v>105</v>
      </c>
    </row>
    <row r="17" spans="1:3" ht="15.3" x14ac:dyDescent="0.55000000000000004">
      <c r="A17" s="47" t="s">
        <v>116</v>
      </c>
      <c r="B17" s="118">
        <v>222724</v>
      </c>
      <c r="C17" s="53">
        <v>40</v>
      </c>
    </row>
    <row r="18" spans="1:3" ht="15.3" x14ac:dyDescent="0.55000000000000004">
      <c r="A18" s="27" t="s">
        <v>5</v>
      </c>
      <c r="B18" s="53">
        <v>165376</v>
      </c>
      <c r="C18" s="52">
        <v>92</v>
      </c>
    </row>
    <row r="19" spans="1:3" ht="15.3" x14ac:dyDescent="0.55000000000000004">
      <c r="A19" s="27" t="s">
        <v>117</v>
      </c>
      <c r="B19" s="53">
        <v>240977</v>
      </c>
      <c r="C19" s="53">
        <v>60</v>
      </c>
    </row>
    <row r="20" spans="1:3" ht="15.3" x14ac:dyDescent="0.55000000000000004">
      <c r="A20" s="27" t="s">
        <v>118</v>
      </c>
      <c r="B20" s="53">
        <v>192794</v>
      </c>
      <c r="C20" s="53">
        <v>105</v>
      </c>
    </row>
    <row r="21" spans="1:3" ht="15.6" thickBot="1" x14ac:dyDescent="0.6">
      <c r="A21" s="28" t="s">
        <v>119</v>
      </c>
      <c r="B21" s="54">
        <v>216769</v>
      </c>
      <c r="C21" s="53">
        <v>40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4.4" x14ac:dyDescent="0.55000000000000004"/>
  <cols>
    <col min="2" max="2" width="12.68359375" bestFit="1" customWidth="1"/>
  </cols>
  <sheetData>
    <row r="1" spans="1:3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3" x14ac:dyDescent="0.55000000000000004">
      <c r="A2" s="5" t="s">
        <v>232</v>
      </c>
      <c r="B2" s="50" t="s">
        <v>233</v>
      </c>
      <c r="C2" s="50" t="s">
        <v>287</v>
      </c>
    </row>
    <row r="3" spans="1:3" ht="15.3" x14ac:dyDescent="0.55000000000000004">
      <c r="A3" s="51" t="s">
        <v>78</v>
      </c>
      <c r="B3" s="52">
        <v>150000</v>
      </c>
      <c r="C3" s="52">
        <v>92</v>
      </c>
    </row>
    <row r="4" spans="1:3" ht="15.6" thickBot="1" x14ac:dyDescent="0.6">
      <c r="A4" s="28" t="s">
        <v>285</v>
      </c>
      <c r="B4" s="54">
        <v>150000</v>
      </c>
      <c r="C4" s="54">
        <v>100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4.4" x14ac:dyDescent="0.55000000000000004"/>
  <cols>
    <col min="1" max="1" width="19.68359375" customWidth="1"/>
    <col min="2" max="2" width="12.578125" bestFit="1" customWidth="1"/>
  </cols>
  <sheetData>
    <row r="1" spans="1:3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3" x14ac:dyDescent="0.55000000000000004">
      <c r="A2" s="5" t="s">
        <v>211</v>
      </c>
      <c r="B2" s="50" t="s">
        <v>233</v>
      </c>
      <c r="C2" s="50" t="s">
        <v>287</v>
      </c>
    </row>
    <row r="3" spans="1:3" ht="15.3" x14ac:dyDescent="0.55000000000000004">
      <c r="A3" s="27" t="s">
        <v>5</v>
      </c>
      <c r="B3" s="53">
        <v>150000</v>
      </c>
      <c r="C3" s="53">
        <v>30</v>
      </c>
    </row>
    <row r="4" spans="1:3" ht="15.3" x14ac:dyDescent="0.55000000000000004">
      <c r="A4" s="27" t="s">
        <v>117</v>
      </c>
      <c r="B4" s="53">
        <v>150000</v>
      </c>
      <c r="C4" s="53">
        <v>30</v>
      </c>
    </row>
    <row r="5" spans="1:3" ht="15.3" x14ac:dyDescent="0.55000000000000004">
      <c r="A5" s="27" t="s">
        <v>118</v>
      </c>
      <c r="B5" s="53">
        <v>150000</v>
      </c>
      <c r="C5" s="53">
        <v>20</v>
      </c>
    </row>
    <row r="6" spans="1:3" ht="15.6" thickBot="1" x14ac:dyDescent="0.6">
      <c r="A6" s="28" t="s">
        <v>119</v>
      </c>
      <c r="B6" s="54">
        <v>150000</v>
      </c>
      <c r="C6" s="5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69</v>
      </c>
    </row>
    <row r="2" spans="1:20" x14ac:dyDescent="0.55000000000000004">
      <c r="A2" s="3" t="s">
        <v>66</v>
      </c>
    </row>
    <row r="3" spans="1:20" x14ac:dyDescent="0.55000000000000004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3" t="s">
        <v>78</v>
      </c>
    </row>
    <row r="3" spans="1:20" x14ac:dyDescent="0.55000000000000004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Elmira Shamlou</cp:lastModifiedBy>
  <dcterms:created xsi:type="dcterms:W3CDTF">2021-03-26T14:51:49Z</dcterms:created>
  <dcterms:modified xsi:type="dcterms:W3CDTF">2023-04-14T14:14:10Z</dcterms:modified>
</cp:coreProperties>
</file>