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areto\src\project-pareto\pareto\case_studies\"/>
    </mc:Choice>
  </mc:AlternateContent>
  <xr:revisionPtr revIDLastSave="0" documentId="13_ncr:1_{FA242A3D-E248-4699-A11C-773C42AB2CD6}" xr6:coauthVersionLast="47" xr6:coauthVersionMax="47" xr10:uidLastSave="{00000000-0000-0000-0000-000000000000}"/>
  <bookViews>
    <workbookView xWindow="38280" yWindow="-120" windowWidth="38640" windowHeight="21240" tabRatio="834" firstSheet="16" activeTab="2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<sst xmlns="http://schemas.openxmlformats.org/spreadsheetml/2006/main" count="3107" uniqueCount="292">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</sst>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tabSelected="1" workbookViewId="0">
      <selection activeCell="G11" sqref="G11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8" customFormat="1" x14ac:dyDescent="0.25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25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25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25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25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25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25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5" thickBot="1" x14ac:dyDescent="0.3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25">
      <c r="B9" s="51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0"/>
      <c r="C17" s="51"/>
    </row>
    <row r="19" spans="2:3" x14ac:dyDescent="0.25">
      <c r="B19" s="51"/>
    </row>
    <row r="20" spans="2:3" x14ac:dyDescent="0.25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AA46" sqref="AA46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5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25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25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25">
      <c r="A21" s="28" t="s">
        <v>146</v>
      </c>
      <c r="B21" s="96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6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6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6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6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/>
      <c r="P47" s="99"/>
      <c r="Q47" s="99">
        <v>0</v>
      </c>
      <c r="R47" s="99">
        <v>0</v>
      </c>
      <c r="S47" s="99">
        <v>0</v>
      </c>
      <c r="T47" s="99">
        <v>0</v>
      </c>
      <c r="U47" s="99"/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25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25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0"/>
    </row>
    <row r="7" spans="1:3" ht="16.5" thickBot="1" x14ac:dyDescent="0.3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25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5">
      <c r="B11" s="51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203</v>
      </c>
      <c r="B2" s="114" t="s">
        <v>269</v>
      </c>
      <c r="C2" s="27" t="s">
        <v>46</v>
      </c>
    </row>
    <row r="3" spans="1:3" x14ac:dyDescent="0.25">
      <c r="A3" s="28" t="s">
        <v>136</v>
      </c>
      <c r="B3" s="105" t="s">
        <v>140</v>
      </c>
      <c r="C3" s="34">
        <v>0.1</v>
      </c>
    </row>
    <row r="4" spans="1:3" x14ac:dyDescent="0.25">
      <c r="A4" s="28" t="s">
        <v>137</v>
      </c>
      <c r="B4" s="105" t="s">
        <v>140</v>
      </c>
      <c r="C4" s="34">
        <v>0.1</v>
      </c>
    </row>
    <row r="5" spans="1:3" x14ac:dyDescent="0.25">
      <c r="A5" s="28" t="s">
        <v>138</v>
      </c>
      <c r="B5" s="105" t="s">
        <v>140</v>
      </c>
      <c r="C5" s="34">
        <v>0.1</v>
      </c>
    </row>
    <row r="6" spans="1:3" x14ac:dyDescent="0.25">
      <c r="A6" s="28" t="s">
        <v>139</v>
      </c>
      <c r="B6" s="105" t="s">
        <v>140</v>
      </c>
      <c r="C6" s="34">
        <v>0.1</v>
      </c>
    </row>
    <row r="7" spans="1:3" x14ac:dyDescent="0.25">
      <c r="A7" s="28" t="s">
        <v>136</v>
      </c>
      <c r="B7" s="105" t="s">
        <v>141</v>
      </c>
      <c r="C7" s="34">
        <v>0.2</v>
      </c>
    </row>
    <row r="8" spans="1:3" x14ac:dyDescent="0.25">
      <c r="A8" s="28" t="s">
        <v>137</v>
      </c>
      <c r="B8" s="105" t="s">
        <v>141</v>
      </c>
      <c r="C8" s="34">
        <v>0.2</v>
      </c>
    </row>
    <row r="9" spans="1:3" x14ac:dyDescent="0.25">
      <c r="A9" s="28" t="s">
        <v>138</v>
      </c>
      <c r="B9" s="105" t="s">
        <v>141</v>
      </c>
      <c r="C9" s="34">
        <v>0.2</v>
      </c>
    </row>
    <row r="10" spans="1:3" x14ac:dyDescent="0.25">
      <c r="A10" s="28" t="s">
        <v>139</v>
      </c>
      <c r="B10" s="105" t="s">
        <v>141</v>
      </c>
      <c r="C10" s="34">
        <v>0.2</v>
      </c>
    </row>
    <row r="11" spans="1:3" x14ac:dyDescent="0.25">
      <c r="A11" s="28" t="s">
        <v>136</v>
      </c>
      <c r="B11" s="105" t="s">
        <v>142</v>
      </c>
      <c r="C11" s="34">
        <v>1.5</v>
      </c>
    </row>
    <row r="12" spans="1:3" x14ac:dyDescent="0.25">
      <c r="A12" s="28" t="s">
        <v>137</v>
      </c>
      <c r="B12" s="105" t="s">
        <v>142</v>
      </c>
      <c r="C12" s="34">
        <v>1.5</v>
      </c>
    </row>
    <row r="13" spans="1:3" x14ac:dyDescent="0.25">
      <c r="A13" s="28" t="s">
        <v>138</v>
      </c>
      <c r="B13" s="105" t="s">
        <v>142</v>
      </c>
      <c r="C13" s="34">
        <v>1.5</v>
      </c>
    </row>
    <row r="14" spans="1:3" ht="16.5" thickBot="1" x14ac:dyDescent="0.3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25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25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25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25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25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25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25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25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4" t="s">
        <v>102</v>
      </c>
      <c r="B16" s="103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4" t="s">
        <v>121</v>
      </c>
      <c r="B19" s="103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8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8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25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25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8"/>
    </row>
    <row r="9" spans="1:5" x14ac:dyDescent="0.25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75" x14ac:dyDescent="0.25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75" x14ac:dyDescent="0.25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75" x14ac:dyDescent="0.25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75" x14ac:dyDescent="0.25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75" x14ac:dyDescent="0.25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75" x14ac:dyDescent="0.25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75" x14ac:dyDescent="0.25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75" x14ac:dyDescent="0.25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5" thickBot="1" x14ac:dyDescent="0.3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4" t="s">
        <v>269</v>
      </c>
      <c r="C2" s="27" t="s">
        <v>46</v>
      </c>
    </row>
    <row r="3" spans="1:3" ht="15.75" x14ac:dyDescent="0.25">
      <c r="A3" s="28" t="s">
        <v>136</v>
      </c>
      <c r="B3" s="105" t="s">
        <v>140</v>
      </c>
      <c r="C3" s="34">
        <v>0.95</v>
      </c>
    </row>
    <row r="4" spans="1:3" ht="15.75" x14ac:dyDescent="0.25">
      <c r="A4" s="28" t="s">
        <v>137</v>
      </c>
      <c r="B4" s="105" t="s">
        <v>140</v>
      </c>
      <c r="C4" s="34">
        <v>0.95</v>
      </c>
    </row>
    <row r="5" spans="1:3" ht="15.75" x14ac:dyDescent="0.25">
      <c r="A5" s="28" t="s">
        <v>138</v>
      </c>
      <c r="B5" s="105" t="s">
        <v>140</v>
      </c>
      <c r="C5" s="34">
        <v>0.95</v>
      </c>
    </row>
    <row r="6" spans="1:3" ht="15.75" x14ac:dyDescent="0.25">
      <c r="A6" s="28" t="s">
        <v>139</v>
      </c>
      <c r="B6" s="105" t="s">
        <v>140</v>
      </c>
      <c r="C6" s="34">
        <v>0.95</v>
      </c>
    </row>
    <row r="7" spans="1:3" ht="15.75" x14ac:dyDescent="0.25">
      <c r="A7" s="28" t="s">
        <v>136</v>
      </c>
      <c r="B7" s="105" t="s">
        <v>141</v>
      </c>
      <c r="C7" s="34">
        <v>0.95</v>
      </c>
    </row>
    <row r="8" spans="1:3" ht="15.75" x14ac:dyDescent="0.25">
      <c r="A8" s="28" t="s">
        <v>137</v>
      </c>
      <c r="B8" s="105" t="s">
        <v>141</v>
      </c>
      <c r="C8" s="34">
        <v>0.95</v>
      </c>
    </row>
    <row r="9" spans="1:3" ht="15.75" x14ac:dyDescent="0.25">
      <c r="A9" s="28" t="s">
        <v>138</v>
      </c>
      <c r="B9" s="105" t="s">
        <v>141</v>
      </c>
      <c r="C9" s="34">
        <v>0.95</v>
      </c>
    </row>
    <row r="10" spans="1:3" ht="15.75" x14ac:dyDescent="0.25">
      <c r="A10" s="28" t="s">
        <v>139</v>
      </c>
      <c r="B10" s="105" t="s">
        <v>141</v>
      </c>
      <c r="C10" s="34">
        <v>0.95</v>
      </c>
    </row>
    <row r="11" spans="1:3" ht="15.75" x14ac:dyDescent="0.25">
      <c r="A11" s="28" t="s">
        <v>136</v>
      </c>
      <c r="B11" s="105" t="s">
        <v>142</v>
      </c>
      <c r="C11" s="34">
        <v>0.5</v>
      </c>
    </row>
    <row r="12" spans="1:3" ht="15.75" x14ac:dyDescent="0.25">
      <c r="A12" s="28" t="s">
        <v>137</v>
      </c>
      <c r="B12" s="105" t="s">
        <v>142</v>
      </c>
      <c r="C12" s="34">
        <v>0.5</v>
      </c>
    </row>
    <row r="13" spans="1:3" ht="15.75" x14ac:dyDescent="0.25">
      <c r="A13" s="28" t="s">
        <v>138</v>
      </c>
      <c r="B13" s="105" t="s">
        <v>142</v>
      </c>
      <c r="C13" s="34">
        <v>0.5</v>
      </c>
    </row>
    <row r="14" spans="1:3" ht="16.5" thickBot="1" x14ac:dyDescent="0.3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4" t="s">
        <v>269</v>
      </c>
      <c r="C2" s="27" t="s">
        <v>275</v>
      </c>
    </row>
    <row r="3" spans="1:3" ht="15.75" x14ac:dyDescent="0.25">
      <c r="A3" s="28" t="s">
        <v>136</v>
      </c>
      <c r="B3" s="105" t="s">
        <v>140</v>
      </c>
      <c r="C3" s="34">
        <v>0</v>
      </c>
    </row>
    <row r="4" spans="1:3" ht="15.75" x14ac:dyDescent="0.25">
      <c r="A4" s="28" t="s">
        <v>137</v>
      </c>
      <c r="B4" s="105" t="s">
        <v>140</v>
      </c>
      <c r="C4" s="34">
        <v>0</v>
      </c>
    </row>
    <row r="5" spans="1:3" ht="15.75" x14ac:dyDescent="0.25">
      <c r="A5" s="28" t="s">
        <v>138</v>
      </c>
      <c r="B5" s="105" t="s">
        <v>140</v>
      </c>
      <c r="C5" s="34">
        <v>0</v>
      </c>
    </row>
    <row r="6" spans="1:3" ht="15.75" x14ac:dyDescent="0.25">
      <c r="A6" s="28" t="s">
        <v>139</v>
      </c>
      <c r="B6" s="105" t="s">
        <v>140</v>
      </c>
      <c r="C6" s="34">
        <v>0</v>
      </c>
    </row>
    <row r="7" spans="1:3" ht="15.75" x14ac:dyDescent="0.25">
      <c r="A7" s="28" t="s">
        <v>136</v>
      </c>
      <c r="B7" s="105" t="s">
        <v>141</v>
      </c>
      <c r="C7" s="34">
        <v>0</v>
      </c>
    </row>
    <row r="8" spans="1:3" ht="15.75" x14ac:dyDescent="0.25">
      <c r="A8" s="28" t="s">
        <v>137</v>
      </c>
      <c r="B8" s="105" t="s">
        <v>141</v>
      </c>
      <c r="C8" s="34">
        <v>0</v>
      </c>
    </row>
    <row r="9" spans="1:3" ht="15.75" x14ac:dyDescent="0.25">
      <c r="A9" s="28" t="s">
        <v>138</v>
      </c>
      <c r="B9" s="105" t="s">
        <v>141</v>
      </c>
      <c r="C9" s="34">
        <v>0</v>
      </c>
    </row>
    <row r="10" spans="1:3" ht="15.75" x14ac:dyDescent="0.25">
      <c r="A10" s="28" t="s">
        <v>139</v>
      </c>
      <c r="B10" s="105" t="s">
        <v>141</v>
      </c>
      <c r="C10" s="34">
        <v>0</v>
      </c>
    </row>
    <row r="11" spans="1:3" ht="15.75" x14ac:dyDescent="0.25">
      <c r="A11" s="28" t="s">
        <v>136</v>
      </c>
      <c r="B11" s="105" t="s">
        <v>142</v>
      </c>
      <c r="C11" s="34">
        <v>0.99</v>
      </c>
    </row>
    <row r="12" spans="1:3" ht="15.75" x14ac:dyDescent="0.25">
      <c r="A12" s="28" t="s">
        <v>137</v>
      </c>
      <c r="B12" s="105" t="s">
        <v>142</v>
      </c>
      <c r="C12" s="34">
        <v>0.99</v>
      </c>
    </row>
    <row r="13" spans="1:3" ht="15.75" x14ac:dyDescent="0.25">
      <c r="A13" s="28" t="s">
        <v>138</v>
      </c>
      <c r="B13" s="105" t="s">
        <v>142</v>
      </c>
      <c r="C13" s="34">
        <v>0.99</v>
      </c>
    </row>
    <row r="14" spans="1:3" ht="16.5" thickBot="1" x14ac:dyDescent="0.3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9" t="s">
        <v>140</v>
      </c>
      <c r="B3" s="37">
        <v>0</v>
      </c>
    </row>
    <row r="4" spans="1:2" ht="15.75" x14ac:dyDescent="0.25">
      <c r="A4" s="119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279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280</v>
      </c>
      <c r="B3" s="37">
        <v>110</v>
      </c>
    </row>
    <row r="4" spans="1:2" ht="16.5" thickBot="1" x14ac:dyDescent="0.3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6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89</v>
      </c>
      <c r="B3" s="60">
        <v>142277</v>
      </c>
    </row>
    <row r="4" spans="1:2" ht="15.75" x14ac:dyDescent="0.25">
      <c r="A4" s="28" t="s">
        <v>90</v>
      </c>
      <c r="B4" s="61">
        <v>140998</v>
      </c>
    </row>
    <row r="5" spans="1:2" ht="15.75" x14ac:dyDescent="0.25">
      <c r="A5" s="28" t="s">
        <v>91</v>
      </c>
      <c r="B5" s="61">
        <v>172490.2</v>
      </c>
    </row>
    <row r="6" spans="1:2" ht="15.75" x14ac:dyDescent="0.25">
      <c r="A6" s="28" t="s">
        <v>92</v>
      </c>
      <c r="B6" s="61">
        <v>257547</v>
      </c>
    </row>
    <row r="7" spans="1:2" ht="15.75" x14ac:dyDescent="0.25">
      <c r="A7" s="28" t="s">
        <v>93</v>
      </c>
      <c r="B7" s="61">
        <v>241833.8</v>
      </c>
    </row>
    <row r="8" spans="1:2" ht="15.75" x14ac:dyDescent="0.25">
      <c r="A8" s="28" t="s">
        <v>94</v>
      </c>
      <c r="B8" s="61">
        <v>188503.7</v>
      </c>
    </row>
    <row r="9" spans="1:2" ht="15.75" x14ac:dyDescent="0.25">
      <c r="A9" s="28" t="s">
        <v>95</v>
      </c>
      <c r="B9" s="61">
        <v>146716</v>
      </c>
    </row>
    <row r="10" spans="1:2" ht="15.75" x14ac:dyDescent="0.25">
      <c r="A10" s="28" t="s">
        <v>96</v>
      </c>
      <c r="B10" s="61">
        <v>216563</v>
      </c>
    </row>
    <row r="11" spans="1:2" ht="15.75" x14ac:dyDescent="0.25">
      <c r="A11" s="28" t="s">
        <v>97</v>
      </c>
      <c r="B11" s="61">
        <v>150626</v>
      </c>
    </row>
    <row r="12" spans="1:2" ht="15.75" x14ac:dyDescent="0.25">
      <c r="A12" s="28" t="s">
        <v>98</v>
      </c>
      <c r="B12" s="61">
        <v>247061</v>
      </c>
    </row>
    <row r="13" spans="1:2" ht="15.75" x14ac:dyDescent="0.25">
      <c r="A13" s="28" t="s">
        <v>99</v>
      </c>
      <c r="B13" s="61">
        <v>180968</v>
      </c>
    </row>
    <row r="14" spans="1:2" ht="15.75" x14ac:dyDescent="0.25">
      <c r="A14" s="28" t="s">
        <v>100</v>
      </c>
      <c r="B14" s="61">
        <v>195584</v>
      </c>
    </row>
    <row r="15" spans="1:2" ht="15.75" x14ac:dyDescent="0.25">
      <c r="A15" s="28" t="s">
        <v>101</v>
      </c>
      <c r="B15" s="61">
        <v>148655</v>
      </c>
    </row>
    <row r="16" spans="1:2" ht="15.75" x14ac:dyDescent="0.25">
      <c r="A16" s="28" t="s">
        <v>102</v>
      </c>
      <c r="B16" s="61">
        <v>185369</v>
      </c>
    </row>
    <row r="17" spans="1:2" ht="15.75" x14ac:dyDescent="0.25">
      <c r="A17" s="28" t="s">
        <v>119</v>
      </c>
      <c r="B17" s="61">
        <v>165376</v>
      </c>
    </row>
    <row r="18" spans="1:2" ht="16.5" thickBot="1" x14ac:dyDescent="0.3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132</v>
      </c>
      <c r="B3" s="60">
        <v>150000</v>
      </c>
    </row>
    <row r="4" spans="1:2" ht="15.75" x14ac:dyDescent="0.25">
      <c r="A4" s="28" t="s">
        <v>133</v>
      </c>
      <c r="B4" s="61">
        <v>150000</v>
      </c>
    </row>
    <row r="5" spans="1:2" ht="16.5" thickBot="1" x14ac:dyDescent="0.3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191</v>
      </c>
      <c r="B2" s="58" t="s">
        <v>275</v>
      </c>
    </row>
    <row r="3" spans="1:2" ht="15.75" x14ac:dyDescent="0.25">
      <c r="A3" s="28" t="s">
        <v>119</v>
      </c>
      <c r="B3" s="61">
        <v>150000</v>
      </c>
    </row>
    <row r="4" spans="1:2" ht="16.5" thickBot="1" x14ac:dyDescent="0.3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2023-05-11T15:40:35Z</dcterms:modified>
  <cp:category/>
  <cp:contentStatus/>
</cp:coreProperties>
</file>