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mc:AlternateContent xmlns:mc="http://schemas.openxmlformats.org/markup-compatibility/2006">
    <mc:Choice Requires="x15">
      <x15ac:absPath xmlns:x15ac="http://schemas.microsoft.com/office/spreadsheetml/2010/11/ac" url="https://wikassel-my.sharepoint.com/personal/mahei_li_wi-kassel_de/Documents/Crowdsupport/05 Publikationen/2023/DESRIST_Reference Process for Labeling/03_Data Experiment/v2/"/>
    </mc:Choice>
  </mc:AlternateContent>
  <xr:revisionPtr revIDLastSave="121" documentId="13_ncr:1_{CFBFECBD-D34C-4FDF-871F-F254BB13C4C8}" xr6:coauthVersionLast="47" xr6:coauthVersionMax="47" xr10:uidLastSave="{67E9A26B-B006-43AA-A1A1-2BEEA9AF9188}"/>
  <bookViews>
    <workbookView xWindow="22932" yWindow="-108" windowWidth="41496" windowHeight="16776" xr2:uid="{00000000-000D-0000-FFFF-FFFF00000000}"/>
  </bookViews>
  <sheets>
    <sheet name="solutionTicket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tc={6389E30A-B981-43E6-B9D6-9091AB8B1E0C}</author>
    <author>tc={5124530A-C4D2-415A-8B83-33B9F9EF9B11}</author>
    <author>tc={67597BC1-328E-4D8C-85E4-80D8B071A9BF}</author>
    <author>tc={201163F4-2570-45F6-A26E-922BDB0FDDF5}</author>
    <author>tc={70C9AA59-200A-4808-A766-33D065B0EC30}</author>
  </authors>
  <commentList>
    <comment ref="F3" authorId="0" shapeId="0" xr:uid="{6389E30A-B981-43E6-B9D6-9091AB8B1E0C}">
      <text>
        <t>[Threaded comment]
Your version of Excel allows you to read this threaded comment; however, any edits to it will get removed if the file is opened in a newer version of Excel. Learn more: https://go.microsoft.com/fwlink/?linkid=870924
Comment:
    Problem und Loesung?</t>
      </text>
    </comment>
    <comment ref="F6" authorId="1" shapeId="0" xr:uid="{5124530A-C4D2-415A-8B83-33B9F9EF9B11}">
      <text>
        <t>[Threaded comment]
Your version of Excel allows you to read this threaded comment; however, any edits to it will get removed if the file is opened in a newer version of Excel. Learn more: https://go.microsoft.com/fwlink/?linkid=870924
Comment:
    Problem und Loesung?</t>
      </text>
    </comment>
    <comment ref="F8" authorId="2" shapeId="0" xr:uid="{67597BC1-328E-4D8C-85E4-80D8B071A9BF}">
      <text>
        <t xml:space="preserve">[Threaded comment]
Your version of Excel allows you to read this threaded comment; however, any edits to it will get removed if the file is opened in a newer version of Excel. Learn more: https://go.microsoft.com/fwlink/?linkid=870924
Comment:
    Hier Ende der Problembeschreobung weggelassen, da nicht verstanden, was gemeint ist.
Original: Campus 1 : MY / Cisco soft phone unable to use
2021-06-24 05:03:58 - Mas Azra Zabirah Mohd Azahari (Additional comments)
Additional Location Information: 
Affected Device: Cisco soft phone
Issue description: Unable to use CISCO soft phone even though has been installed, set up and test by IT support team and no CISCO soft phone install in CITRIX in case  need to use the soft phone in the CITRIX window.
Need soft phone issue to resolve as soon as possible as need to contact supplier regularly.
</t>
      </text>
    </comment>
    <comment ref="B10" authorId="3" shapeId="0" xr:uid="{201163F4-2570-45F6-A26E-922BDB0FDDF5}">
      <text>
        <t>[Threaded comment]
Your version of Excel allows you to read this threaded comment; however, any edits to it will get removed if the file is opened in a newer version of Excel. Learn more: https://go.microsoft.com/fwlink/?linkid=870924
Comment:
    Ab hier welche ticket Id? Weiterhin 3 nummern? Oder hier 4 nummern?</t>
      </text>
    </comment>
    <comment ref="B12" authorId="4" shapeId="0" xr:uid="{70C9AA59-200A-4808-A766-33D065B0EC30}">
      <text>
        <t>[Threaded comment]
Your version of Excel allows you to read this threaded comment; however, any edits to it will get removed if the file is opened in a newer version of Excel. Learn more: https://go.microsoft.com/fwlink/?linkid=870924
Comment:
    Ab hier welche ticket Id? Weiterhin 3 nummern? Oder hier 4 nummern?</t>
      </text>
    </comment>
  </commentList>
</comments>
</file>

<file path=xl/sharedStrings.xml><?xml version="1.0" encoding="utf-8"?>
<sst xmlns="http://schemas.openxmlformats.org/spreadsheetml/2006/main" count="103" uniqueCount="79">
  <si>
    <t>ticketCreator</t>
  </si>
  <si>
    <t>ticketDate</t>
  </si>
  <si>
    <t>ticketTitle</t>
  </si>
  <si>
    <t>ticketDescription</t>
  </si>
  <si>
    <t>ticketDescriptionHighlighting</t>
  </si>
  <si>
    <t>ticketId</t>
  </si>
  <si>
    <t>systemId</t>
  </si>
  <si>
    <t>ticketSolutionHistory</t>
  </si>
  <si>
    <t>08.01.2023</t>
  </si>
  <si>
    <t>Agent Lisa Schmidt</t>
  </si>
  <si>
    <t>2023-01-02 13:28:48 - Nutzer (Zusätzliche Kommentare)
Viele unserer Mitarbeiter nutzen "Analysis for Excel O365PP" - die meisten von ihnen erhalten eine Fehlermeldung und das Add-in wird nicht gestartet. Ich kann das Add-in manuell starten, aber nach einem Neustart (oder Excel-Neustart) ist das Add-in wieder inaktiv. Haben Sie eine Idee, was wir in diesem Fall tun können? Vielen Dank für Ihre Unterstützung.</t>
  </si>
  <si>
    <t>03.01.2023</t>
  </si>
  <si>
    <t>Probleme mit O365 PP Analysis for Excel</t>
  </si>
  <si>
    <t>Agent Peter Becker</t>
  </si>
  <si>
    <t>Agent Lukas Meyer</t>
  </si>
  <si>
    <t>10.01.2023</t>
  </si>
  <si>
    <t>05.01.2023</t>
  </si>
  <si>
    <t>07.01.2023</t>
  </si>
  <si>
    <t>Das Add-in "Analysis for Office" ist aktiviert, kann aber die heruntergeladenen Daten von LISA nicht öffnen. Der Benutzer sagt, dass er diese Art von Dateien früher geöffnet hat, aber es wird eine Fehlermeldung angezeigt.</t>
  </si>
  <si>
    <t>Agent Kai Schweiger</t>
  </si>
  <si>
    <t>Cisco Softphone funktioniert nicht</t>
  </si>
  <si>
    <t>Agent Pia Lange</t>
  </si>
  <si>
    <t>Mein Cisco-Telefon ist nicht eingeloggt, ich kann nicht auf meine Nachrichten zugreifen, niemand kann mich anrufen.
2023-01-08 16:06:15 - Nutzer (Weitere Kommentare)
Betroffenes Gerät: Cisco Telefon
Problembeschreibung: Mein Cisco-Telefon ist nicht eingeloggt, ich kann nicht auf meine Nachrichten zugreifen, niemand kann mich anrufen.</t>
  </si>
  <si>
    <t>2023-01-08 16:51:53 - Agent 1 (Weitere Kommentare)
Ich habe das Deinstallationsprogramm und das Installationsprogramm für das Cisco Phone über Ivanti bereitgestellt.
Nach der Deinstallation des Cisco-Telefons wird das Installationsprogramm nicht angezeigt.
2023-01-08 16:09:52 - Agent 1 (Weitere Kommentare)
Mein Cisco-Telefon ist nicht eingeloggt, ich kann nicht auf meine Nachrichten zugreifen, niemand kann mich anrufen.
2023-02-11 10:45:10 - Agent 2 (Arbeitsnotizen)
@Agent 1: Sie sollten nicht gleichzeitig ein Uninstaller- und ein Installer-Paket zuweisen. Das System wird verwirrt sein und ein Paket wird dabei abgebrochen. Senden Sie immer eines nach dem anderen. Ich habe das Paket erneut zugewiesen.
2023-01-08 16:52:27 - Agent 1 (Arbeitsnotizen)
Liebe Kollegen,
könnt ihr bitte die Installation für das Cisco Phone pushen?
Ich danke Ihnen im Voraus.
Mit freundlichen Grüßen,
Agent 1
Globaler IT-Service-Desk
2023-01-11 10:45:10 - Agent 2 (Abschließene Notizen (für Kunden sichtbar))
Hallo,
ich habe den Cisco Installer erneut Ihrem Kunden zugewiesen. Bitte führen Sie das Paket über den Ivanti Portal Manager aus.</t>
  </si>
  <si>
    <t>Agent Anna Mengel</t>
  </si>
  <si>
    <t>04.01.2023</t>
  </si>
  <si>
    <t>Probleme mit Cisco Phone</t>
  </si>
  <si>
    <t>Reaktives CISCO IP Phone ext:9876 für neuen Benutzer zu ersetzen.
2023-01-04 05:25:57 - Nutzer (Zusätzliche Kommentare)
Zusätzliche Standortinformationen: IBM/ CC91
Betroffenes Gerät: CISCO IP-Telefon 1234
Beschreibung des Problems: CISCO IP Phone zum Ersetzen eines neuen Benutzers.
Benutzername: CC91 PLMN
ext: 9876</t>
  </si>
  <si>
    <t>2023-01-08 12:59:40 - Agent 1 (Weitere Kommentare)
Nuance-Paket zweimal an den Computer gesendet. Kam nicht an.
2023-01-08 11:55:22 - Agent 1 (Weitere Kommentare)
Paket wurde nochmal zugewiesen.
2023-01-08 13:14:47 - Agent 2 (Notizen schließen (für Kunden sichtbar))
Bitte aktualisieren Sie zunächst auf Windows 10 20H2, da die aktuelle Version 1709 von Microsoft nicht mehr unterstützt wird.
2023-01-08 06:54:42 - Agent 1 (Notizen schließen (für Kunden sichtbar))
ED12-D1234 Software: Nuance_Dateipdf_1.0.11.0.1_MUI_x64_01 zugewiesen. Bitte aus Portal Manager installieren.</t>
  </si>
  <si>
    <t>Agent Leonard Platt</t>
  </si>
  <si>
    <t>Nuance Lizenz Antrag</t>
  </si>
  <si>
    <t xml:space="preserve">Antrag auf pdf-Lizenz für Nuance.
2023-01-14 08:59:13 - Nutzer (Weitere Kommentare)
Beschreibung des Problems: Liebes Team,
als Teil meiner Projektanforderungen benötige ich die Software nuance pdf editor und die Lizenz. Bitte stellen Sie mir das Notwendige zur Verfügung.
Vielen Dank und viele Grüße.
</t>
  </si>
  <si>
    <t>Agent Sascha Wand</t>
  </si>
  <si>
    <t>Nuance Software Antrag</t>
  </si>
  <si>
    <t>Hallo, ich möchte die Nuance Power pdf Advance Software anfordern.
2023-01-24 03:10:00 - Nutzer  (Zusätzliche Kommentare)
Okaz, ich werde versuchen, es im Servicekatalog zu beantragen.
2023-01-24 03:09:59 - Nutzer (Weitere Kommentare)
Hallo, mein Computer heißt VBN 1221, Windows 10.
2023-01-24 03:09:54 - Nutzer (Weitere Kommentare)
Hallo, ich möchte die Software nuance power pdf advance anfordern.</t>
  </si>
  <si>
    <t>2023-01-24 03:10:01 - Agent (Zusätzliche Kommentare)
Wenn Sie fertig sind, können Sie im Portalmanager auf die Schaltfläche "Aktualisieren" klicken.
2023-01-24 03:09:58 - Agent  (Weitere Kommentare)
Startseite &gt;Servicekatalog &gt;Software &amp; Apps &gt;Nuance Power PDF Advanced
https://hilfe.service-nuance.com/
2023-01-24 03:09:57 - Agent  (Weitere Kommentare)
Bitte im Leistungskatalog beantragen.
2023-01-24 03:09:57 - Agent  (Weitere Kommentare)
bitte im Leistungskatalog beantragen
2023-01-24 03:09:56 - Agent  (Weitere Kommentare)
Wie lautet der Name Ihres Computers?
Benutzen Sie Windows 10 oder Windows 7?
2023-01-24 03:09:55 - Agent  (Weitere Kommentare)
Danke, dass Sie sich an den Support wenden. Ich prüfe Ihre Frage gerade und werde mich in Kürze bei Ihnen melden.
2023-01-2403:09:53 - Agent  (Anmerkungen schließen (für Kunden sichtbar))
Ich empfehle dem Benutzer, es im Servicekatalog zu beantragen.
Startseite &gt;Servicekatalog &gt;Software &amp; Apps &gt;Nuance Power PDF Advanced
https://hilfe.service-nuance.com/</t>
  </si>
  <si>
    <t>Das Addin "Analysis for Excel" stürzt immer wieder ab</t>
  </si>
  <si>
    <t>Meine aktuelle Version (2.7) des Excel Add-ins "Analysis for Excel" für Office 365 stürzt immer wieder ab? Ich nutze es zusammen mit VBA Macros, könnte das das Problem sein?</t>
  </si>
  <si>
    <t>Agent Max Müller</t>
  </si>
  <si>
    <t>22.11.2022</t>
  </si>
  <si>
    <t>Ich muss einige Daten in "Analysis for Office" neu laden. Wenn ich versuche, die Analyse zu verwenden, erhalte ich eine Fehlermeldung.</t>
  </si>
  <si>
    <t xml:space="preserve">2021-01-14 14:25:44 - [name_912] (Zusätzliche Kommentare)
Betroffenes Gerät: "Analyse für Office"
Beschreibung des Problems: Ich muss einige Daten in "Analysis for Office neu laden". Wenn ich versuche, die Analyse zu verwenden, nachdem ich sie aus den Add-Ins deaktiviert habe, erhalte ich den angehängten Fehler. Bitte helfen Sie mir und beheben Sie das Problem.  Ich danke Ihnen im Voraus. </t>
  </si>
  <si>
    <t>2021-01-14 15:10:33 - [name_127] (Notizen schließen (Kunde sichtbar))
Das Problem wurde durch Deaktivieren des Fehlerbehebungsmodus von SAP Analysis for Office behoben.</t>
  </si>
  <si>
    <t>Agent Peter Hahn</t>
  </si>
  <si>
    <t>10.12.2022</t>
  </si>
  <si>
    <t>Excel "Analysis für Office" nach Aktualisierung auf O365</t>
  </si>
  <si>
    <t>2021-02-12 11:09:40 - [name_170] (Weitere Kommentare)_x000D_
Excel Analysis for Office" nach Update auf O365"</t>
  </si>
  <si>
    <t>2021-02-12 11:09:40 - [name_170] (Notizen schließen (Kunde sichtbar))
Sehr geehrter [name_2651], 
Sie haben die richtige Version (2.8) von Analysis for office auf Ihrem Computer. Wenn alle Funktionen, die Sie bisher in Excel hatten, funktionieren, besteht kein weiterer Handlungsbedarf. 
Wir danken Ihnen für Ihren Anruf. Sollten Sie in Zukunft eine Fehlfunktion feststellen, kontaktieren Sie uns bitte. 
Mit freundlichen Grüßen, 
Ich wünsche Ihnen ein schönes Wochenende, 
[name_170]</t>
  </si>
  <si>
    <t>Agent Christian Neuberger</t>
  </si>
  <si>
    <t>Agent Sophia Werner</t>
  </si>
  <si>
    <t>Softphone Macbook</t>
  </si>
  <si>
    <t>2021-11-10 16:53:54 - [name_6383] (Zusätzliche Kommentare)
Betroffenes Gerät: DE13-M0009
Beschreibung des Problems: Ist es möglich, ein Softphone auf dem Macbook zu verwenden?</t>
  </si>
  <si>
    <t>2021-11-11 10:14:41 - [name_225] (Weitere Kommentare)
Guten Morgen Herr [name_16400], 
da eine Alternativlösung derzeit die Nutzung des Hardphones ist, ist die Nutzung des Softphones am Macbook in Zukunft eher unwahrscheinlich. 
Mit freundlichen Grüßen, 
[name_225]</t>
  </si>
  <si>
    <t>Agent Carl Seger</t>
  </si>
  <si>
    <t>Softphone von Cisco defekt</t>
  </si>
  <si>
    <t>Cisco Softphone kann nicht verwendet werden
2023-01-24 05:03:58 - Nutzer (Weitere Kommentare)
Betroffenes Gerät: Cisco-Softphone
Beschreibung des Problems: Mein Cisco Softphone funktioniert nicht. Das Gerät wurde bereits durch den IT Support installiert und eingerichtet.
Das Problem mit dem Softphone muss so schnell wie möglich gelöst werden, da wir den Lieferanten regelmäßig kontaktieren müssen.</t>
  </si>
  <si>
    <t>Agent Lisa Anders</t>
  </si>
  <si>
    <t>Adobe - Speichern eines PDF-Dokuments nicht möglich</t>
  </si>
  <si>
    <t>2021-10-13 09:25:35 - [name_170] (Notizen schließen (Kunde sichtbar))
Es ist möglich, eine Kopie als Workaround zu speichern. 
In den PDF-Eigenschaften steht, dass es nicht erlaubt ist, ein Dokument zu ändern, nur um eine Kopie zu speichern. Die Ersteller sollten diese Funktion ändern, Frau [name_31808] wird sich mit den Kollegen, die die Vorlage erstellt haben, in Verbindung setzen."</t>
  </si>
  <si>
    <t>Agent Ralf Köhler</t>
  </si>
  <si>
    <t>Install Nuance PDF converter</t>
  </si>
  <si>
    <t>Agent Anna Kraft</t>
  </si>
  <si>
    <t>Agent Dieter Brehl</t>
  </si>
  <si>
    <t>Ich finde die Software Nuance PDF nicht</t>
  </si>
  <si>
    <t>Ich finde die Software Nuance PDF nicht auf meinem PC
2023-01-02 10:23:11 - Nutzer (Weitere Kommentare)
Funktioniert die Software nur, wenn ich mich im BBraun Netzwerk befinde? Im Portal Manager taucht die Installation immer noch nicht auf. Vielen Dank für den Support.
2023-01-08 10:04:06 - Nutzer (Weitere Kommentare)
Die Anwendung wird im Portalmanager nicht gefunden.
2023-01-07 16:25:56 - Nutzer (Weitere Kommentare)
Zusätzliche Standortinformationen: 
Betroffenes Gerät: ED12-D1234
Beschreibung des Problems: Nuance-Software wurde über den IT-Shop bestellt und genehmigt. Die Anwendung kann jedoch im Portal Manager nicht zur Installation gefunden werden.</t>
  </si>
  <si>
    <t>[]</t>
  </si>
  <si>
    <t>"Analysis for Office" funktioniert nicht mit den heruntergeladenen Daten von LISA.</t>
  </si>
  <si>
    <t>Nuance PDF-Konverter installieren
2021-10-28 09:43:44 - [name_1433] (Zusätzliche Kommentare)
Zusätzliche Standortinformationen: 
Betroffenes Gerät: BBMIES029
Problembeschreibung: Könnten Sie bitte PDF-Konverter auf meinem PC installieren</t>
  </si>
  <si>
    <t>2021-10-28 13:00:26 - [name_2770] (Zusätzliche Kommentare)
Nuance Power PDF Advanced angefordert  
2021-10-28 15:20:55 - [name_2770] (Abschließende Notizen (Kunde sichtbar))
Sehr geehrter [name_9035],  
die Anfrage für [name_10205] Power PDF Advanced wurde abgeschlossen,  
Sie können die Anwendung über den Portal Manager installieren.  
Um den Portal Manager zu öffnen, geben Sie "RAP" in das Suchfeld ein und wählen Sie dann "Anwendungen", klicken Sie in der rechten Ecke auf die Schaltfläche Aktualisieren, wählen Sie dann [name_10205] Power PDF Advanced und klicken Sie auf Installieren .  
Beste Grüße [name_12257]  
IT-Service-Desk</t>
  </si>
  <si>
    <t>2023-01-24 03:10:01 - Agent (Zusätzliche Kommentare)
Wenn Sie fertig sind, können Sie im Portalmanager auf die Schaltfläche "Aktualisieren" klicken.
2023-01-24 03:09:58 - Agent  (Weitere Kommentare)
Startseite &gt;Servicekatalog &gt;Software &amp; Apps &gt;Nuance Power PDF Advanced
https://hilfe.service-nuances.com/
2023-01-24 03:09:57 - Agent  (Weitere Kommentare)
Bitte im Leistungskatalog beantragen.
2023-01-24 03:09:57 - Agent  (Weitere Kommentare)
bitte im Leistungskatalog beantragen
2023-01-24 03:09:56 - Agent  (Weitere Kommentare)
Wie lautet der Name Ihres Computers?
Benutzen Sie Windows 10 oder Windows 7?
2023-01-24 03:09:55 - Agent  (Weitere Kommentare)
Danke, dass Sie sich an den Support wenden. Ich prüfe Ihre Frage gerade und werde mich in Kürze bei Ihnen melden.
2023-01-2403:09:53 - Agent  (Anmerkungen schließen (für Kunden sichtbar))
Ich empfehle dem Benutzer, es im Servicekatalog zu beantragen.
Startseite &gt;Servicekatalog &gt;Software &amp; Apps &gt;Nuance Power PDF Advanced
https://hilfe.service-nuances.com/</t>
  </si>
  <si>
    <t>2023-01-14 10:42:31 - Agent (Notizen schließen (für Kunden sichtbar))
Hallo Nutzer,
Sie können Nuance Power PDF im IT Service Portal anfordern, indem Sie die entsprechende Version Ihres Betriebssystems auswählen (https://hilfe.service-nuances.com). Wenn die Anforderung genehmigt wird, wird die Software Ihrem Laptop zugewiesen (nicht installiert). Sie können das Software-Portal öffnen, indem Sie "rap" in das Suchfeld auf der linken Seite unten eingeben (Windows 10). Dann sehen Sie das Programm, das installiert werden kann. Mit freundlichen Grüßen, ITS.</t>
  </si>
  <si>
    <t xml:space="preserve">Reaktives CISCO IP Phone für neuen Benutzer zu ersetzen.
2023-01-04 05:25:57 - Nutzer (Zusätzliche Kommentare)
Zusätzliche Standortinformationen: IBM/ CC91
Betroffenes Gerät: CISCO IP-Telefon 1234
Beschreibung des Problems: CISCO IP Phone zum Ersetzen eines neuen Benutzers.
Benutzername: CC91 PLMN
</t>
  </si>
  <si>
    <t>2023-01-04 09:11:23 - Agent 1 (Arbeitsnotizen)
In Rücksprache mit Agent 2 (Ext# 1111) &gt; 
[14:53 Uhr] Agent 2
ext:3563 vorheriger Benutzer: Nutzer  ist zurückgetreten. &gt; aber das Cisco System zeigt &gt; ZM10 ABCC Dept ABCC Besprechungsraum 3563[2:55 PM] Agent 2
    Einrichtung für dieselbe Nummer ext: 9876 für eingehende und ausgehende Anrufe
[14:58 Uhr] Agent 2
    neue Nummer anfordern
[3:03 PM] Agent 2
    cisco IP Telefon und verbinden
2023-01-04  09:15:58 - Agent 1 (Notizen schließen (für Kunden sichtbar))
Lieber Benutzer,
wie in unserem Gespräch besprochen, bitten wir Sie, ein Ticket über IT SHOP zu erstellen, um eine neue Telefondurchwahl zu beantragen (siehe Link unten): 
https://hilfe.service-it.com
oder unter folgendem Pfad: 
Home &gt; Service Catalog &gt; Zugangs- und Benutzerverwaltung &gt; Telefondurchwahl
***Bitte kontaktieren Sie den IT-Helpdesk unter der Durchwahl 1010 für alle Anfragen. ***Bitte kontaktieren Sie den BMI IT-Helpdesk unter derr Durchwahl 3030 für alle Anfragen. Wir danken Ihnen.</t>
  </si>
  <si>
    <t>2023-01-04 06:00:24 -  Agent 1 (Arbeitsnotizen)
Nutzer muss mit Agent 2 weiter über diese Anfrage diskutieren und mir eine Rückmeldung geben.
2023-01-04 09:27:01 - Nutzer (Notizen schließen (für Kunden sichtbar))
Vom Caller geschlossen.
2023-01-04  09:15:58 - Agent 1 (Notizen schließen (für Kunden sichtbar))
Lieber Benutzer,
wie in unserem Gespräch besprochen, bitten wir Sie, ein Ticket über IT SHOP zu erstellen, um eine neue Telefondurchwahl zu beantragen (siehe Link unten): 
https://hilfe.service-it.com
oder unter folgendem Pfad: 
Home &gt; Service Catalog &gt; Zugangs- und Benutzerverwaltung &gt; Telefondurchwahl
***Bitte kontaktieren Sie den IT-Helpdesk unter der Durchwahl 1010 für alle Anfragen. ***Bitte kontaktieren Sie den BMI IT-Helpdesk unter der Durchwahl 3030 für alle Anfragen. Wir danken Ihnen.</t>
  </si>
  <si>
    <t>2022-01-28 09:16:08 - Agent 1 (Arbeitsnotizen)
Nach der Neuinstallation geht das Cisco Softphone immer noch nicht.
2023-01-28 04:12:29 - Agent 2 (Arbeitshinweise)
Es wurde versucht, es zu konfigurieren, aber es hat nicht funktioniert. Ich empfehle, die Software neu zu installieren und es erneut zu versuchen. @Agent 1 wird dies durchführen.
KB-Referenz: KB99910101/KB303030
Ich habe diese Schritte bereits durchgeführt, aber es wird immer noch nicht registriert.
Der PC-Support hat es auch mit 2 verschiedenen MACs versucht.
Ext# 666
2023-01-25 04:33:46 - Agent 1 (Abschließende Notizen (für Kunden sichtbar))
Ich habe die Firewall-Einstellung geändert und jetzt funktioniert es einwandfrei.</t>
  </si>
  <si>
    <t xml:space="preserve">2023-01-03 09:05:09 - Agent 1 (Arbeitsnotizen)
Hallo,
da wir in unserem Team keine Installationen auslösen können, möchte ich den HelpDesk bitten, je nach Installationsstatus folgende Lösungen zu implementieren:
1) Benutzer hatte bereits Analysis 2.8 und hat nun Office365 installiert.
Wenn in diesem Fall Probleme mit Analysis auftreten, sollte Analysis 2.8 neu installiert werden.
2) Der Benutzer hatte Analysis 2.4 und hat nun Office365 installiert.
Analysis 2.4 muss deinstalliert werden, dann kann Analysis 2.8 installiert werden.
3) Nach der Installation von Office365 und den Problemen mit Analysis wurde Analysis 2.8 installiert; wahrscheinlich war vorher eine ältere Version von Analysis installiert.
In diesem Fall sehe ich keine Lösung für die auftretenden Probleme und aus meiner Sicht muss der Rechner dann neu installiert werden! 
Mit freundlichen Grüßen
2023-01-03 14:58:23 - Agent 2 (Arbeitsnotizen)
 Das MS Office-Paket wurde deinstalliert und neu installiert. Der Benutzer hat bestätigt, dass alles ordnungsgemäß funktioniert.
2023-01-03 14:59:15 - Agent 1 (Arbeitsnotizen)
Nach der Neuinstallation aus dem Analysepaket funktioniert das Add-In. </t>
  </si>
  <si>
    <t xml:space="preserve">2023-01-03 09:05:09 - Agent 1 (Arbeitsnotizen)
Hallo,
da wir in unserem Team keine Installationen auslösen können, möchte ich den HelpDesk bitten, je nach Installationsstatus folgende Lösungen zu implementieren:
1) Benutzer hatte bereits Analysis 2.8 und hat nun Office365 installiert.
Wenn in diesem Fall Probleme mit Analysis auftreten, sollte Analysis 2.8 neu installiert werden.
2) Der Benutzer hatte Analysis 2.4 und hat nun Office365 installiert.
Analysis 2.4 muss deinstalliert werden, dann kann Analysis 2.8 installiert werden.
3) Nach der Installation von Office365 und den Problemen mit Analysis wurde Analysis 2.8 installiert; wahrscheinlich war vorher eine ältere Version von Analysis installiert.
In diesem Fall sehe ich keine Lösung für die auftretenden Probleme und aus meiner Sicht muss der Rechner dann neu installiert werden! 
Mit freundlichen Grüßen
2023-01-03 14:59:15 - Agent 1 (Arbeitsnotizen)
Nach der Neuinstallation aus dem Analysepaket funktioniert das Add-In. </t>
  </si>
  <si>
    <t xml:space="preserve">2023-01-11 15:41:05 - Agent 1 (Arbeitsnotizen)
Liebes Team, ich habe "Analisis for Office" deinstalliert und eine neue Version für O365 installiert, aber das hilft nicht. Es kommt immernoch die gleiche Fehlermeldung. Wir haben es auch mit Chrome, Edge und IE versucht.
Könnten Sie bitte helfen? 
2023-01-23 09:11:09 - Agent 3 (Arbeitsnotizen)
Hallo,
da wir in unserem Team keine Installationen auslösen können, möchte ich den HelpDesk bitten, je nach Installationsstatus folgende Lösungen zu implementieren:
1) Benutzer hatte bereits Analysis 2.8 und hat nun Office365 installiert.
Wenn in diesem Fall Probleme mit Analysis auftreten, sollte Analysis 2.8 neu installiert werden.
2) Der Benutzer hatte Analysis 2.4 und hat nun Office365 installiert.
Analysis 2.4 muss deinstalliert werden, dann kann Analysis 2.8 installiert werden.
3) Nach der Installation von Office365 und den Problemen mit Analysis wurde Analysis 2.8 installiert; wahrscheinlich war vorher eine ältere Version von Analysis installiert.
In diesem Fall sehe ich keine Lösung für die auftretenden Probleme und aus meiner Sicht muss der Rechner dann neu installiert werden!
4) Nach der Installation fehlen DataSources oder Queries: siehe Anhang
2023-01-23 14:06:24 - Agent 1 (Arbeitsnotizen)
Nach allen Schritten funktioniert es jetzt.
</t>
  </si>
  <si>
    <t>2023-01-17 15:10:20 - Agent 2 (Arbeitsnotizen)
Liebes Team, die Installation der SAP-Analyse für Microsoft Office hat nicht geholfen, können Sie bitte helfen?
2023-01-18 07:29:13 - Agent 3 (Zusätzliche Kommentare)
Hallo,
Ich benutze die gleiche Version von AO und hatte bisher keine Probleme damit.
Das ist die aktuelle Version, die im Einsatz ist.
Vielleicht können Sie genauer beschreiben, was wann passiert, damit wir Sie unterstützen können.
Alternativ können Sie natürlich auch selbst im Internet nach Lösungen suchen Möglicherweise ist das Problem auch schon bekannt.
Mit freundlichen Grüßen
2023-01-27 10:45:36 - Agent 3 (Abschließende Notizen (Sichtbar für Kunden))
Hallo,
teilweise unktionieren die verschiedenen Browser unterschiedlich. Im folgenden Link finden Sie weitere Inforamtionen dayu:
https:/hilfe.welcher-browser-funktioniert-besser/
Mit freundlichen Grüßen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</si>
</sst>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000000"/>
      <name val="Times New Roman"/>
      <family val="1"/>
    </font>
  </fonts>
  <fills count="4">
    <fill>
      <patternFill patternType="none"/>
    </fill>
    <fill>
      <patternFill patternType="gray125"/>
    </fill>
    <fill>
      <patternFill patternType="solid">
        <fgColor rgb="FFFFC000"/>
        <bgColor indexed="64"/>
      </patternFill>
    </fill>
    <fill>
      <patternFill patternType="solid">
        <fgColor theme="9" tint="0.39997558519241921"/>
        <bgColor indexed="64"/>
      </patternFill>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49" fontId="0" fillId="0" borderId="0" xfId="0" applyNumberFormat="1"/>
    <xf numFmtId="0" fontId="0" fillId="0" borderId="0" xfId="0" applyAlignment="1">
      <alignment wrapText="1"/>
    </xf>
    <xf numFmtId="0" fontId="1" fillId="0" borderId="0" xfId="0" applyFont="1" applyAlignment="1">
      <alignment horizontal="justify" vertical="center" wrapText="1"/>
    </xf>
    <xf numFmtId="49" fontId="0" fillId="0" borderId="0" xfId="0" applyNumberFormat="1" applyAlignment="1">
      <alignment wrapText="1"/>
    </xf>
    <xf numFmtId="0" fontId="0" fillId="2" borderId="0" xfId="0" applyFill="1"/>
    <xf numFmtId="0" fontId="0" fillId="3" borderId="0" xfId="0" applyFill="1" applyAlignment="1">
      <alignment wrapText="1"/>
    </xf>
    <xf numFmtId="0" fontId="0" fillId="3" borderId="0" xfId="0" applyFill="1"/>
  </cellXfs>
  <cellStyles count="1">
    <cellStyle name="Normal" xfId="0" builtinId="0"/>
  </cellStyles>
  <dxfs count="39">
    <dxf>
      <fill>
        <patternFill patternType="none">
          <fgColor indexed="64"/>
          <bgColor auto="1"/>
        </patternFill>
      </fill>
    </dxf>
    <dxf>
      <numFmt numFmtId="0" formatCode="Genera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Mike Mardari" id="{7F70F4EC-2ACF-4000-A1DF-77AA11C7E0A5}" userId="ef6abb53d3923e8c"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64B924-F2FC-46C3-B05D-DC079E3D2967}" name="Table2" displayName="Table2" ref="A1:H18" totalsRowShown="0">
  <autoFilter ref="A1:H18" xr:uid="{7064B924-F2FC-46C3-B05D-DC079E3D2967}"/>
  <tableColumns count="8">
    <tableColumn id="10" xr3:uid="{A0CEA7F4-0404-4037-9E1B-1E5A093D521D}" name="systemId" dataDxfId="1"/>
    <tableColumn id="1" xr3:uid="{F788B06C-E20D-499B-82A2-16BDBA4E08F2}" name="ticketId"/>
    <tableColumn id="2" xr3:uid="{00BD2982-1A6B-4C2D-BB97-48969FCAB4C5}" name="ticketCreator"/>
    <tableColumn id="3" xr3:uid="{D687C213-4411-461B-B464-482249F037FE}" name="ticketDate"/>
    <tableColumn id="4" xr3:uid="{3D4AC511-9511-4691-BDA8-1896A8C6B8D1}" name="ticketTitle"/>
    <tableColumn id="5" xr3:uid="{D5F8AA30-27C9-417B-802C-F7A71869CF4F}" name="ticketDescription"/>
    <tableColumn id="6" xr3:uid="{804F2CFF-7186-4CCC-851C-E0E69BC88197}" name="ticketDescriptionHighlighting" dataDxfId="0"/>
    <tableColumn id="11" xr3:uid="{B5D8F818-43C1-47E1-B85E-88AC7524A690}" name="ticketSolutionHisto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3" dT="2022-12-29T18:23:30.32" personId="{7F70F4EC-2ACF-4000-A1DF-77AA11C7E0A5}" id="{6389E30A-B981-43E6-B9D6-9091AB8B1E0C}">
    <text>Problem und Loesung?</text>
  </threadedComment>
  <threadedComment ref="F6" dT="2022-12-29T18:23:30.32" personId="{7F70F4EC-2ACF-4000-A1DF-77AA11C7E0A5}" id="{5124530A-C4D2-415A-8B83-33B9F9EF9B11}">
    <text>Problem und Loesung?</text>
  </threadedComment>
  <threadedComment ref="F8" dT="2023-01-02T19:43:13.37" personId="{7F70F4EC-2ACF-4000-A1DF-77AA11C7E0A5}" id="{67597BC1-328E-4D8C-85E4-80D8B071A9BF}">
    <text xml:space="preserve">Hier Ende der Problembeschreobung weggelassen, da nicht verstanden, was gemeint ist.
Original: Campus 1 : MY / Cisco soft phone unable to use
2021-06-24 05:03:58 - Mas Azra Zabirah Mohd Azahari (Additional comments)
Additional Location Information: 
Affected Device: Cisco soft phone
Issue description: Unable to use CISCO soft phone even though has been installed, set up and test by IT support team and no CISCO soft phone install in CITRIX in case  need to use the soft phone in the CITRIX window.
Need soft phone issue to resolve as soon as possible as need to contact supplier regularly.
</text>
  </threadedComment>
  <threadedComment ref="B10" dT="2023-01-02T20:40:05.86" personId="{7F70F4EC-2ACF-4000-A1DF-77AA11C7E0A5}" id="{201163F4-2570-45F6-A26E-922BDB0FDDF5}">
    <text>Ab hier welche ticket Id? Weiterhin 3 nummern? Oder hier 4 nummern?</text>
  </threadedComment>
  <threadedComment ref="B12" dT="2023-01-02T20:40:05.86" personId="{7F70F4EC-2ACF-4000-A1DF-77AA11C7E0A5}" id="{70C9AA59-200A-4808-A766-33D065B0EC30}">
    <text>Ab hier welche ticket Id? Weiterhin 3 nummern? Oder hier 4 nummern?</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8"/>
  <sheetViews>
    <sheetView tabSelected="1" topLeftCell="A14" zoomScale="70" zoomScaleNormal="70" workbookViewId="0">
      <selection activeCell="F15" sqref="F15"/>
    </sheetView>
  </sheetViews>
  <sheetFormatPr defaultColWidth="9.1796875" defaultRowHeight="14.5" x14ac:dyDescent="0.35"/>
  <cols>
    <col min="2" max="2" width="21.54296875" customWidth="1"/>
    <col min="3" max="3" width="14.36328125" customWidth="1"/>
    <col min="4" max="4" width="10.26953125" customWidth="1"/>
    <col min="5" max="5" width="23.54296875" bestFit="1" customWidth="1"/>
    <col min="6" max="6" width="43.81640625" customWidth="1"/>
    <col min="7" max="7" width="42.1796875" customWidth="1"/>
    <col min="8" max="8" width="58" customWidth="1"/>
    <col min="9" max="9" width="13.1796875" customWidth="1"/>
  </cols>
  <sheetData>
    <row r="1" spans="1:8" x14ac:dyDescent="0.35">
      <c r="A1" t="s">
        <v>6</v>
      </c>
      <c r="B1" t="s">
        <v>5</v>
      </c>
      <c r="C1" t="s">
        <v>0</v>
      </c>
      <c r="D1" t="s">
        <v>1</v>
      </c>
      <c r="E1" t="s">
        <v>2</v>
      </c>
      <c r="F1" t="s">
        <v>3</v>
      </c>
      <c r="G1" t="s">
        <v>4</v>
      </c>
      <c r="H1" t="s">
        <v>7</v>
      </c>
    </row>
    <row r="2" spans="1:8" ht="74.5" customHeight="1" x14ac:dyDescent="0.35">
      <c r="A2">
        <v>0</v>
      </c>
      <c r="B2" s="3">
        <v>44523</v>
      </c>
      <c r="C2" s="3" t="s">
        <v>9</v>
      </c>
      <c r="D2" s="5" t="s">
        <v>17</v>
      </c>
      <c r="E2" s="7" t="s">
        <v>36</v>
      </c>
      <c r="F2" s="3" t="s">
        <v>37</v>
      </c>
      <c r="G2" s="3" t="s">
        <v>65</v>
      </c>
      <c r="H2" s="3" t="s">
        <v>78</v>
      </c>
    </row>
    <row r="3" spans="1:8" ht="44" customHeight="1" x14ac:dyDescent="0.35">
      <c r="A3" s="3">
        <v>1</v>
      </c>
      <c r="B3">
        <v>50194</v>
      </c>
      <c r="C3" t="s">
        <v>14</v>
      </c>
      <c r="D3" s="2" t="s">
        <v>15</v>
      </c>
      <c r="E3" s="4" t="s">
        <v>66</v>
      </c>
      <c r="F3" s="3" t="s">
        <v>18</v>
      </c>
      <c r="G3" s="3" t="s">
        <v>65</v>
      </c>
      <c r="H3" s="3" t="s">
        <v>77</v>
      </c>
    </row>
    <row r="4" spans="1:8" ht="18" customHeight="1" x14ac:dyDescent="0.35">
      <c r="A4">
        <v>2</v>
      </c>
      <c r="B4">
        <v>42060</v>
      </c>
      <c r="C4" t="s">
        <v>13</v>
      </c>
      <c r="D4" s="2" t="s">
        <v>11</v>
      </c>
      <c r="E4" t="s">
        <v>12</v>
      </c>
      <c r="F4" t="s">
        <v>10</v>
      </c>
      <c r="G4" s="3" t="s">
        <v>65</v>
      </c>
      <c r="H4" s="3" t="s">
        <v>76</v>
      </c>
    </row>
    <row r="5" spans="1:8" ht="18" customHeight="1" x14ac:dyDescent="0.35">
      <c r="A5">
        <v>3</v>
      </c>
      <c r="B5" s="3">
        <v>38001</v>
      </c>
      <c r="C5" s="3" t="s">
        <v>38</v>
      </c>
      <c r="D5" s="5" t="s">
        <v>39</v>
      </c>
      <c r="E5" t="s">
        <v>40</v>
      </c>
      <c r="F5" s="3" t="s">
        <v>41</v>
      </c>
      <c r="G5" s="3" t="s">
        <v>65</v>
      </c>
      <c r="H5" s="3" t="s">
        <v>42</v>
      </c>
    </row>
    <row r="6" spans="1:8" ht="18" customHeight="1" x14ac:dyDescent="0.35">
      <c r="A6" s="3">
        <v>4</v>
      </c>
      <c r="B6">
        <v>42999</v>
      </c>
      <c r="C6" t="s">
        <v>43</v>
      </c>
      <c r="D6" s="2" t="s">
        <v>44</v>
      </c>
      <c r="E6" s="4" t="s">
        <v>45</v>
      </c>
      <c r="F6" s="3" t="s">
        <v>46</v>
      </c>
      <c r="G6" s="3" t="s">
        <v>65</v>
      </c>
      <c r="H6" s="3" t="s">
        <v>47</v>
      </c>
    </row>
    <row r="7" spans="1:8" ht="18" customHeight="1" x14ac:dyDescent="0.35">
      <c r="A7">
        <v>5</v>
      </c>
      <c r="B7">
        <v>43051</v>
      </c>
      <c r="C7" t="s">
        <v>48</v>
      </c>
      <c r="D7" s="2" t="s">
        <v>16</v>
      </c>
      <c r="E7" t="s">
        <v>12</v>
      </c>
      <c r="F7" s="3" t="s">
        <v>10</v>
      </c>
      <c r="G7" s="3" t="s">
        <v>65</v>
      </c>
      <c r="H7" s="3" t="s">
        <v>75</v>
      </c>
    </row>
    <row r="8" spans="1:8" ht="275.5" x14ac:dyDescent="0.35">
      <c r="A8">
        <v>6</v>
      </c>
      <c r="B8">
        <v>43200</v>
      </c>
      <c r="C8" t="s">
        <v>19</v>
      </c>
      <c r="D8" s="1">
        <v>44931</v>
      </c>
      <c r="E8" s="8" t="s">
        <v>54</v>
      </c>
      <c r="F8" s="3" t="s">
        <v>55</v>
      </c>
      <c r="G8" s="3" t="s">
        <v>65</v>
      </c>
      <c r="H8" s="3" t="s">
        <v>74</v>
      </c>
    </row>
    <row r="9" spans="1:8" x14ac:dyDescent="0.35">
      <c r="A9" s="6">
        <v>7</v>
      </c>
      <c r="B9">
        <v>79808</v>
      </c>
      <c r="C9" t="s">
        <v>21</v>
      </c>
      <c r="D9" t="s">
        <v>8</v>
      </c>
      <c r="E9" t="s">
        <v>20</v>
      </c>
      <c r="F9" t="s">
        <v>22</v>
      </c>
      <c r="G9" s="3" t="s">
        <v>65</v>
      </c>
      <c r="H9" t="s">
        <v>23</v>
      </c>
    </row>
    <row r="10" spans="1:8" ht="377" x14ac:dyDescent="0.35">
      <c r="A10" s="6">
        <v>8</v>
      </c>
      <c r="B10">
        <v>82838</v>
      </c>
      <c r="C10" t="s">
        <v>24</v>
      </c>
      <c r="D10" t="s">
        <v>25</v>
      </c>
      <c r="E10" t="s">
        <v>26</v>
      </c>
      <c r="F10" t="s">
        <v>27</v>
      </c>
      <c r="G10" s="3" t="s">
        <v>65</v>
      </c>
      <c r="H10" s="3" t="s">
        <v>73</v>
      </c>
    </row>
    <row r="11" spans="1:8" ht="101.5" x14ac:dyDescent="0.35">
      <c r="A11" s="6">
        <v>9</v>
      </c>
      <c r="B11">
        <v>79808</v>
      </c>
      <c r="C11" t="s">
        <v>49</v>
      </c>
      <c r="D11" s="1">
        <v>44905</v>
      </c>
      <c r="E11" t="s">
        <v>50</v>
      </c>
      <c r="F11" s="3" t="s">
        <v>51</v>
      </c>
      <c r="G11" s="3" t="s">
        <v>65</v>
      </c>
      <c r="H11" s="3" t="s">
        <v>52</v>
      </c>
    </row>
    <row r="12" spans="1:8" ht="409.5" x14ac:dyDescent="0.35">
      <c r="A12" s="6">
        <v>10</v>
      </c>
      <c r="B12">
        <v>82838</v>
      </c>
      <c r="C12" t="s">
        <v>53</v>
      </c>
      <c r="D12" s="1">
        <v>44938</v>
      </c>
      <c r="E12" t="s">
        <v>26</v>
      </c>
      <c r="F12" s="3" t="s">
        <v>71</v>
      </c>
      <c r="G12" s="3" t="s">
        <v>65</v>
      </c>
      <c r="H12" s="3" t="s">
        <v>72</v>
      </c>
    </row>
    <row r="13" spans="1:8" ht="319" x14ac:dyDescent="0.35">
      <c r="A13" s="6">
        <v>11</v>
      </c>
      <c r="B13">
        <v>85868</v>
      </c>
      <c r="C13" t="s">
        <v>62</v>
      </c>
      <c r="D13" t="s">
        <v>8</v>
      </c>
      <c r="E13" s="8" t="s">
        <v>63</v>
      </c>
      <c r="F13" s="3" t="s">
        <v>64</v>
      </c>
      <c r="G13" s="3" t="s">
        <v>65</v>
      </c>
      <c r="H13" t="s">
        <v>28</v>
      </c>
    </row>
    <row r="14" spans="1:8" ht="159.5" x14ac:dyDescent="0.35">
      <c r="A14">
        <v>12</v>
      </c>
      <c r="B14">
        <v>88899</v>
      </c>
      <c r="C14" t="s">
        <v>29</v>
      </c>
      <c r="D14" t="s">
        <v>25</v>
      </c>
      <c r="E14" t="s">
        <v>30</v>
      </c>
      <c r="F14" s="3" t="s">
        <v>31</v>
      </c>
      <c r="G14" s="3" t="s">
        <v>65</v>
      </c>
      <c r="H14" s="3" t="s">
        <v>70</v>
      </c>
    </row>
    <row r="15" spans="1:8" ht="409.5" x14ac:dyDescent="0.35">
      <c r="A15">
        <v>13</v>
      </c>
      <c r="B15">
        <v>91923</v>
      </c>
      <c r="C15" t="s">
        <v>32</v>
      </c>
      <c r="D15" s="1">
        <v>44929</v>
      </c>
      <c r="E15" t="s">
        <v>33</v>
      </c>
      <c r="F15" t="s">
        <v>34</v>
      </c>
      <c r="G15" s="3" t="s">
        <v>65</v>
      </c>
      <c r="H15" s="3" t="s">
        <v>69</v>
      </c>
    </row>
    <row r="16" spans="1:8" ht="101.5" x14ac:dyDescent="0.35">
      <c r="A16" s="6">
        <v>14</v>
      </c>
      <c r="B16">
        <v>85868</v>
      </c>
      <c r="C16" t="s">
        <v>56</v>
      </c>
      <c r="D16" s="1">
        <v>44873</v>
      </c>
      <c r="E16" t="s">
        <v>57</v>
      </c>
      <c r="F16" t="s">
        <v>57</v>
      </c>
      <c r="G16" s="3" t="s">
        <v>65</v>
      </c>
      <c r="H16" s="3" t="s">
        <v>58</v>
      </c>
    </row>
    <row r="17" spans="1:8" ht="38.5" customHeight="1" x14ac:dyDescent="0.35">
      <c r="A17">
        <v>15</v>
      </c>
      <c r="B17">
        <v>88899</v>
      </c>
      <c r="C17" t="s">
        <v>59</v>
      </c>
      <c r="D17" s="1">
        <v>44915</v>
      </c>
      <c r="E17" t="s">
        <v>60</v>
      </c>
      <c r="F17" s="3" t="s">
        <v>67</v>
      </c>
      <c r="G17" s="3" t="s">
        <v>65</v>
      </c>
      <c r="H17" s="3" t="s">
        <v>68</v>
      </c>
    </row>
    <row r="18" spans="1:8" x14ac:dyDescent="0.35">
      <c r="A18">
        <v>16</v>
      </c>
      <c r="B18">
        <v>91929</v>
      </c>
      <c r="C18" t="s">
        <v>61</v>
      </c>
      <c r="D18" s="1">
        <v>44933</v>
      </c>
      <c r="E18" t="s">
        <v>33</v>
      </c>
      <c r="F18" t="s">
        <v>34</v>
      </c>
      <c r="G18" s="3" t="s">
        <v>65</v>
      </c>
      <c r="H18" t="s">
        <v>35</v>
      </c>
    </row>
  </sheetData>
  <conditionalFormatting sqref="A2:H3 A4:F4 H4 G8:H10 A8:F8 H11:H15 G3:G18">
    <cfRule type="containsBlanks" dxfId="38" priority="41">
      <formula>LEN(TRIM(A2))=0</formula>
    </cfRule>
  </conditionalFormatting>
  <conditionalFormatting sqref="A3:E3 G3:H3">
    <cfRule type="containsBlanks" dxfId="37" priority="40">
      <formula>LEN(TRIM(A3))=0</formula>
    </cfRule>
  </conditionalFormatting>
  <conditionalFormatting sqref="A4:D4 F4 H4">
    <cfRule type="containsBlanks" dxfId="36" priority="39">
      <formula>LEN(TRIM(A4))=0</formula>
    </cfRule>
  </conditionalFormatting>
  <conditionalFormatting sqref="A8:F8">
    <cfRule type="containsBlanks" dxfId="35" priority="38">
      <formula>LEN(TRIM(A8))=0</formula>
    </cfRule>
  </conditionalFormatting>
  <conditionalFormatting sqref="A2">
    <cfRule type="containsBlanks" dxfId="34" priority="37">
      <formula>LEN(TRIM(A2))=0</formula>
    </cfRule>
  </conditionalFormatting>
  <conditionalFormatting sqref="D3:D4">
    <cfRule type="containsBlanks" dxfId="33" priority="36">
      <formula>LEN(TRIM(D3))=0</formula>
    </cfRule>
  </conditionalFormatting>
  <conditionalFormatting sqref="D4 D8">
    <cfRule type="containsBlanks" dxfId="32" priority="35">
      <formula>LEN(TRIM(D4))=0</formula>
    </cfRule>
  </conditionalFormatting>
  <conditionalFormatting sqref="F2:F3">
    <cfRule type="containsBlanks" dxfId="31" priority="34">
      <formula>LEN(TRIM(F2))=0</formula>
    </cfRule>
  </conditionalFormatting>
  <conditionalFormatting sqref="F2:F3">
    <cfRule type="containsBlanks" dxfId="30" priority="33">
      <formula>LEN(TRIM(F2))=0</formula>
    </cfRule>
  </conditionalFormatting>
  <conditionalFormatting sqref="B2:E2 G2:H2">
    <cfRule type="containsBlanks" dxfId="29" priority="32">
      <formula>LEN(TRIM(B2))=0</formula>
    </cfRule>
  </conditionalFormatting>
  <conditionalFormatting sqref="B3:D3 F3:H3">
    <cfRule type="containsBlanks" dxfId="28" priority="31">
      <formula>LEN(TRIM(B3))=0</formula>
    </cfRule>
  </conditionalFormatting>
  <conditionalFormatting sqref="B4:F4">
    <cfRule type="containsBlanks" dxfId="27" priority="30">
      <formula>LEN(TRIM(B4))=0</formula>
    </cfRule>
  </conditionalFormatting>
  <conditionalFormatting sqref="G3:G18">
    <cfRule type="containsBlanks" dxfId="26" priority="29">
      <formula>LEN(TRIM(G3))=0</formula>
    </cfRule>
  </conditionalFormatting>
  <conditionalFormatting sqref="A5:F7 H5:H7">
    <cfRule type="containsBlanks" dxfId="25" priority="28">
      <formula>LEN(TRIM(A5))=0</formula>
    </cfRule>
  </conditionalFormatting>
  <conditionalFormatting sqref="A6:E6 H6">
    <cfRule type="containsBlanks" dxfId="24" priority="27">
      <formula>LEN(TRIM(A6))=0</formula>
    </cfRule>
  </conditionalFormatting>
  <conditionalFormatting sqref="A7:D7 F7 H7">
    <cfRule type="containsBlanks" dxfId="23" priority="26">
      <formula>LEN(TRIM(A7))=0</formula>
    </cfRule>
  </conditionalFormatting>
  <conditionalFormatting sqref="A5">
    <cfRule type="containsBlanks" dxfId="22" priority="25">
      <formula>LEN(TRIM(A5))=0</formula>
    </cfRule>
  </conditionalFormatting>
  <conditionalFormatting sqref="D6:D7">
    <cfRule type="containsBlanks" dxfId="21" priority="24">
      <formula>LEN(TRIM(D6))=0</formula>
    </cfRule>
  </conditionalFormatting>
  <conditionalFormatting sqref="D7">
    <cfRule type="containsBlanks" dxfId="20" priority="23">
      <formula>LEN(TRIM(D7))=0</formula>
    </cfRule>
  </conditionalFormatting>
  <conditionalFormatting sqref="F5:F6">
    <cfRule type="containsBlanks" dxfId="19" priority="22">
      <formula>LEN(TRIM(F5))=0</formula>
    </cfRule>
  </conditionalFormatting>
  <conditionalFormatting sqref="F5:F6">
    <cfRule type="containsBlanks" dxfId="18" priority="21">
      <formula>LEN(TRIM(F5))=0</formula>
    </cfRule>
  </conditionalFormatting>
  <conditionalFormatting sqref="B5:E5 H5">
    <cfRule type="containsBlanks" dxfId="17" priority="20">
      <formula>LEN(TRIM(B5))=0</formula>
    </cfRule>
  </conditionalFormatting>
  <conditionalFormatting sqref="B6:D6 F6 H6">
    <cfRule type="containsBlanks" dxfId="16" priority="19">
      <formula>LEN(TRIM(B6))=0</formula>
    </cfRule>
  </conditionalFormatting>
  <conditionalFormatting sqref="B7:F7">
    <cfRule type="containsBlanks" dxfId="15" priority="18">
      <formula>LEN(TRIM(B7))=0</formula>
    </cfRule>
  </conditionalFormatting>
  <conditionalFormatting sqref="H16:H18">
    <cfRule type="containsBlanks" dxfId="8" priority="7">
      <formula>LEN(TRIM(H16))=0</formula>
    </cfRule>
  </conditionalFormatting>
  <pageMargins left="0.7" right="0.7" top="0.75" bottom="0.75" header="0.3" footer="0.3"/>
  <pageSetup paperSize="9"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solutionTickets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Cornelius</dc:creator>
  <cp:lastModifiedBy>Philipp Reinhard</cp:lastModifiedBy>
  <dcterms:created xsi:type="dcterms:W3CDTF">2015-06-05T18:19:34Z</dcterms:created>
  <dcterms:modified xsi:type="dcterms:W3CDTF">2023-01-18T19:04:56Z</dcterms:modified>
</cp:coreProperties>
</file>