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Cornelius\Desktop\HISS PROJECT\wizard-of-oz\client\public\"/>
    </mc:Choice>
  </mc:AlternateContent>
  <xr:revisionPtr revIDLastSave="0" documentId="13_ncr:1_{B58286DD-0CF6-4B6A-9926-4AB30547C54A}" xr6:coauthVersionLast="47" xr6:coauthVersionMax="47" xr10:uidLastSave="{00000000-0000-0000-0000-000000000000}"/>
  <bookViews>
    <workbookView xWindow="-120" yWindow="-120" windowWidth="29040" windowHeight="16440" xr2:uid="{00000000-000D-0000-FFFF-FFFF00000000}"/>
  </bookViews>
  <sheets>
    <sheet name="solutio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2" i="1"/>
  <c r="A3" i="1" s="1"/>
  <c r="A4" i="1" s="1"/>
  <c r="A5" i="1" s="1"/>
  <c r="A6" i="1" s="1"/>
</calcChain>
</file>

<file path=xl/sharedStrings.xml><?xml version="1.0" encoding="utf-8"?>
<sst xmlns="http://schemas.openxmlformats.org/spreadsheetml/2006/main" count="39" uniqueCount="29">
  <si>
    <t>ticketCreator</t>
  </si>
  <si>
    <t>ticketDate</t>
  </si>
  <si>
    <t>ticketTitle</t>
  </si>
  <si>
    <t>ticketDescription</t>
  </si>
  <si>
    <t>ticketDescriptionHighlighting</t>
  </si>
  <si>
    <t>ticketId</t>
  </si>
  <si>
    <t>Hier steht die Ticketnummer</t>
  </si>
  <si>
    <t>Hier steht der Ticketersteller</t>
  </si>
  <si>
    <t>Ich bin der Titel des Tickets</t>
  </si>
  <si>
    <t xml:space="preserve">Ich bin die Ticketbeschreibung mit der Hervorhebung der relvanten Aspekte. Auf Basis dieses Highlightings sucht eine KI nach Lösungsvorschlägen für dich. Hierfür musst du auf den Button KI Empfehlung klicken. </t>
  </si>
  <si>
    <t>systemId</t>
  </si>
  <si>
    <t>Ticketerstellungsdatum</t>
  </si>
  <si>
    <t>[]</t>
  </si>
  <si>
    <t>[{"start":3, "end":6, "key":"Fehlerbeschreibung"},{"start":45, "end":60, "key":"System"}]</t>
  </si>
  <si>
    <t>01.12.2022</t>
  </si>
  <si>
    <t>ticketSolutionHistory</t>
  </si>
  <si>
    <t>12.1.2022 12:11:11 Lars Weber:  Ich habe den User unterstützt</t>
  </si>
  <si>
    <t>Analysis for office is not working with data downloaded from LISA</t>
  </si>
  <si>
    <t>10.02.2021</t>
  </si>
  <si>
    <t>The add in analysis for office is activated but is not able to open the data downloaded from LISA, the user says that before used to open that kind of files, but it's giving an error message.
Hi User,
I'm not able to install AO on your PC.
I try to find out who can do that.
Alternatively, you could also reapply for AO via the IT shop to get the installation.
Kind regards</t>
  </si>
  <si>
    <t>Analysis for Excel Add-In causes crashes.</t>
  </si>
  <si>
    <t>Hello, Is there any more stable version of "Analysis for Excel" for Office 365? This one causes a lot of crashes when run with VBA. My current version is as attached - 2.8.</t>
  </si>
  <si>
    <t>2021-01-12 10:31:20 – Agent 1 (Work notes)
Arek, Could you please overtake this ticket? Thank you
2021-01-12 15:10:20 – Agent 2 (Work notes)
Dear Team re installation SAP analysis for Microsoft Office doesn't helped, could you please assist
2021-01-13 07:29:13 – Agent 3 (Additional comments)
Hello,
I'm using the same version of AO and did not have problems with it yet.
This is the actual version that is in use.
Maybe you can describe more in detail what happens and when so that we can support you.
Alternatively, you can of course search the internet yourself for solutions to this. possibly the problem is also already known.
Kind regards
2021-01-18 10:17:44 – Agent 3 (Additional comments)
Hello,
I'm still waiting for your feedback.
Regards
2021-01-18 10:45:36 – Agent 3 (Close notes (Customer visible))
Hello,
the different browsers operate differently in some cases. The following link goes into this:
https://blogs.sap.com/2019/02/14/which-browser-is-best-for-sap-analytics/
Kind regards</t>
  </si>
  <si>
    <t>Agent XY</t>
  </si>
  <si>
    <t>17.01.2021</t>
  </si>
  <si>
    <t>2021-02-18 13:28:48 – User (Additional comments)
Many of our employees are using "Analysis for Excel O365PP" - most of them receive the message (please read the attachment) and the Add-in did not start. I can start the Add-in manually but after a restart (or Excel restart) the add-in is Inactive again. Do you have an idea what we can do in this case ? Thank you for your support.
2021-02-19 08:58:10 – Agent 1 (Additional comments)</t>
  </si>
  <si>
    <t xml:space="preserve">2021-02-23 09:05:09 – Agent 1 (Work notes)
Hello,
Since we cannot trigger installations in our team, I would like to ask HelpDesk to implement the following solutions depending on the installation status:
1) User already had Analysis 2.8 and has now installed office365.
If problems with Analysis occur in this case, Analysis 2.8 should be reinstalled.
2) User had Analysis 2.4 and has now installed office365.
Analysis 2.4 must be uninstalled, then Analysis 2.8 can be installed.
3) After installing Office365 and having problems with Analysis, Analysis 2.8 was installed; probably an older version of Analysis was installed before.
I do not see a solution for the problems that occurs in this case. From my point of view, the computer must then be re-installed!
Kind regards
2021-02-23 13:39:13 - Yapi Yapo (Additional comments)
Hello Mr. Fuellenhals
I would like to provide you my assistance  . I'm waiting for your response on Teams. Thanks
2021-02-23 14:58:23 – Agent 2 (Work notes)
I contacted the user by Teams. he find a solution. Uninstalled and install MS Office package. The user confirmed that everything is working properly.
2021-02-23 14:59:15 - User (Work notes)
After re-install from the Analysis Package the Add-In works </t>
  </si>
  <si>
    <t>2021-02-10 22:07:10 - Agent XX (Work notes)
Dear Team if you will be able to help the user please get in touch, thank you
2021-02-11 15:41:05 – Agent XY (Work notes)
Dear Team I uninstalled Analise for office, and installed new one for O365, but this doesn't help, still same error message, we also tried use Chrome, Edge, IE
could you please assist 
2021-02-17 12:45:54 – Agent XY (Work notes)
@Agent YZ: can you support here?
2021-02-23 09:11:09 - Agent XY (Work notes)
Hello,
Since we cannot trigger installations in our team, I would like to ask HelpDesk to implement the following solutions depending on the installation status:
1) User already had Analysis 2.8 and has now installed office365.
If problems with Analysis occur in this case, Analysis 2.8 should be reinstalled.
2) User had Analysis 2.4 and has now installed office365.
Analysis 2.4 must be uninstalled, then Analysis 2.8 can be installed.
3) After installing Office365 and having problems with Analysis, Analysis 2.8 was installed; probably an older version of Analysis was installed before.
I do not see a solution for the problems that occurs in this case.From my point of view, the computer must then be re-installed!
4) After the installation, DataSources / Queries are missing: see appendix
2021-02-23 14:06:24 – Agent XY (Work notes)
after all steps, is working
2021-02-23 14:06:24 - Agent XY (Close notes (Customer visible))
done</t>
  </si>
  <si>
    <t>Problems with O365 PP Analysis for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</si>
</sst>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49" fontId="0" fillId="0" borderId="0" xfId="0" applyNumberFormat="1"/>
    <xf numFmtId="0" fontId="0" fillId="0" borderId="0" xfId="0" applyAlignment="1">
      <alignment wrapText="1"/>
    </xf>
    <xf numFmtId="0" fontId="1" fillId="0" borderId="0" xfId="0" applyFont="1" applyAlignment="1">
      <alignment horizontal="justify" vertical="center"/>
    </xf>
  </cellXfs>
  <cellStyles count="1">
    <cellStyle name="Normal" xfId="0" builtinId="0"/>
  </cellStyles>
  <dxfs count="16">
    <dxf>
      <fill>
        <patternFill patternType="none">
          <fgColor indexed="64"/>
          <bgColor auto="1"/>
        </patternFill>
      </fill>
    </dxf>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H7" totalsRowShown="0">
  <autoFilter ref="A1:H7" xr:uid="{7064B924-F2FC-46C3-B05D-DC079E3D2967}"/>
  <tableColumns count="8">
    <tableColumn id="10" xr3:uid="{A0CEA7F4-0404-4037-9E1B-1E5A093D521D}" name="systemId" dataDxfId="1">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dataDxfId="0"/>
    <tableColumn id="11" xr3:uid="{B5D8F818-43C1-47E1-B85E-88AC7524A690}" name="ticketSolutionHist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tabSelected="1" zoomScale="70" zoomScaleNormal="70" workbookViewId="0">
      <selection activeCell="G5" sqref="G5"/>
    </sheetView>
  </sheetViews>
  <sheetFormatPr defaultRowHeight="15" x14ac:dyDescent="0.25"/>
  <cols>
    <col min="1" max="1" width="17.85546875" customWidth="1"/>
    <col min="2" max="2" width="18" customWidth="1"/>
    <col min="3" max="3" width="7.85546875" customWidth="1"/>
    <col min="4" max="4" width="10.28515625" customWidth="1"/>
    <col min="5" max="5" width="23.5703125" bestFit="1" customWidth="1"/>
    <col min="6" max="6" width="43.85546875" customWidth="1"/>
    <col min="7" max="7" width="18.28515625" customWidth="1"/>
    <col min="8" max="8" width="58" customWidth="1"/>
    <col min="9" max="9" width="13.140625" customWidth="1"/>
  </cols>
  <sheetData>
    <row r="1" spans="1:8" x14ac:dyDescent="0.25">
      <c r="A1" t="s">
        <v>10</v>
      </c>
      <c r="B1" t="s">
        <v>5</v>
      </c>
      <c r="C1" t="s">
        <v>0</v>
      </c>
      <c r="D1" t="s">
        <v>1</v>
      </c>
      <c r="E1" t="s">
        <v>2</v>
      </c>
      <c r="F1" t="s">
        <v>3</v>
      </c>
      <c r="G1" t="s">
        <v>4</v>
      </c>
      <c r="H1" t="s">
        <v>15</v>
      </c>
    </row>
    <row r="2" spans="1:8" x14ac:dyDescent="0.25">
      <c r="A2">
        <f t="shared" ref="A2:A5" si="0">IFERROR(A1+1,0)</f>
        <v>0</v>
      </c>
      <c r="B2" t="s">
        <v>6</v>
      </c>
      <c r="C2" t="s">
        <v>7</v>
      </c>
      <c r="D2" s="1" t="s">
        <v>11</v>
      </c>
      <c r="E2" t="s">
        <v>8</v>
      </c>
      <c r="F2" t="s">
        <v>9</v>
      </c>
      <c r="G2" t="s">
        <v>13</v>
      </c>
      <c r="H2" t="s">
        <v>16</v>
      </c>
    </row>
    <row r="3" spans="1:8" ht="23.1" customHeight="1" x14ac:dyDescent="0.25">
      <c r="A3">
        <f t="shared" si="0"/>
        <v>1</v>
      </c>
      <c r="B3">
        <v>123</v>
      </c>
      <c r="C3" t="s">
        <v>23</v>
      </c>
      <c r="D3" s="2" t="s">
        <v>24</v>
      </c>
      <c r="E3" t="s">
        <v>20</v>
      </c>
      <c r="F3" t="s">
        <v>21</v>
      </c>
      <c r="G3" t="s">
        <v>13</v>
      </c>
      <c r="H3" s="3" t="s">
        <v>22</v>
      </c>
    </row>
    <row r="4" spans="1:8" ht="18" customHeight="1" x14ac:dyDescent="0.25">
      <c r="A4">
        <f t="shared" si="0"/>
        <v>2</v>
      </c>
      <c r="B4">
        <v>345</v>
      </c>
      <c r="C4" t="s">
        <v>23</v>
      </c>
      <c r="D4" s="2" t="s">
        <v>18</v>
      </c>
      <c r="E4" s="4" t="s">
        <v>17</v>
      </c>
      <c r="F4" s="3" t="s">
        <v>19</v>
      </c>
      <c r="G4" t="s">
        <v>13</v>
      </c>
      <c r="H4" s="3" t="s">
        <v>27</v>
      </c>
    </row>
    <row r="5" spans="1:8" ht="409.5" x14ac:dyDescent="0.25">
      <c r="A5">
        <f t="shared" si="0"/>
        <v>3</v>
      </c>
      <c r="B5">
        <v>567</v>
      </c>
      <c r="C5" t="s">
        <v>23</v>
      </c>
      <c r="D5" s="2" t="s">
        <v>14</v>
      </c>
      <c r="E5" t="s">
        <v>28</v>
      </c>
      <c r="F5" s="3" t="s">
        <v>25</v>
      </c>
      <c r="G5" t="s">
        <v>13</v>
      </c>
      <c r="H5" s="3" t="s">
        <v>26</v>
      </c>
    </row>
    <row r="6" spans="1:8" x14ac:dyDescent="0.25">
      <c r="A6">
        <f>IFERROR(A5+1,0)</f>
        <v>4</v>
      </c>
      <c r="B6">
        <v>0</v>
      </c>
      <c r="C6" t="s">
        <v>23</v>
      </c>
      <c r="D6" s="2" t="s">
        <v>14</v>
      </c>
      <c r="G6" t="s">
        <v>13</v>
      </c>
    </row>
    <row r="7" spans="1:8" x14ac:dyDescent="0.25">
      <c r="A7">
        <f>IFERROR(A6+1,0)</f>
        <v>5</v>
      </c>
      <c r="B7">
        <v>0</v>
      </c>
      <c r="C7" t="s">
        <v>23</v>
      </c>
      <c r="D7" s="2" t="s">
        <v>14</v>
      </c>
      <c r="G7" t="s">
        <v>12</v>
      </c>
    </row>
  </sheetData>
  <conditionalFormatting sqref="A2:H2 A5:H7 A4:D4 F4:H4 A3:E3 G3:H3">
    <cfRule type="containsBlanks" dxfId="15" priority="14">
      <formula>LEN(TRIM(A2))=0</formula>
    </cfRule>
  </conditionalFormatting>
  <conditionalFormatting sqref="A3:E3 G3:H3">
    <cfRule type="containsBlanks" dxfId="14" priority="13">
      <formula>LEN(TRIM(A3))=0</formula>
    </cfRule>
  </conditionalFormatting>
  <conditionalFormatting sqref="A4:D4 F4:H4">
    <cfRule type="containsBlanks" dxfId="13" priority="12">
      <formula>LEN(TRIM(A4))=0</formula>
    </cfRule>
  </conditionalFormatting>
  <conditionalFormatting sqref="A5:H5">
    <cfRule type="containsBlanks" dxfId="12" priority="11">
      <formula>LEN(TRIM(A5))=0</formula>
    </cfRule>
  </conditionalFormatting>
  <conditionalFormatting sqref="A2">
    <cfRule type="containsBlanks" dxfId="11" priority="10">
      <formula>LEN(TRIM(A2))=0</formula>
    </cfRule>
  </conditionalFormatting>
  <conditionalFormatting sqref="D6:D7">
    <cfRule type="containsBlanks" dxfId="10" priority="9">
      <formula>LEN(TRIM(D6))=0</formula>
    </cfRule>
  </conditionalFormatting>
  <conditionalFormatting sqref="D4">
    <cfRule type="containsBlanks" dxfId="9" priority="8">
      <formula>LEN(TRIM(D4))=0</formula>
    </cfRule>
  </conditionalFormatting>
  <conditionalFormatting sqref="D5">
    <cfRule type="containsBlanks" dxfId="8" priority="7">
      <formula>LEN(TRIM(D5))=0</formula>
    </cfRule>
  </conditionalFormatting>
  <conditionalFormatting sqref="D6:D7">
    <cfRule type="containsBlanks" dxfId="7" priority="6">
      <formula>LEN(TRIM(D6))=0</formula>
    </cfRule>
  </conditionalFormatting>
  <conditionalFormatting sqref="F6:F7">
    <cfRule type="containsBlanks" dxfId="6" priority="5">
      <formula>LEN(TRIM(F6))=0</formula>
    </cfRule>
  </conditionalFormatting>
  <conditionalFormatting sqref="A7:H7">
    <cfRule type="containsBlanks" dxfId="5" priority="4">
      <formula>LEN(TRIM(A7))=0</formula>
    </cfRule>
  </conditionalFormatting>
  <conditionalFormatting sqref="E6:H6">
    <cfRule type="containsBlanks" dxfId="4" priority="3">
      <formula>LEN(TRIM(E6))=0</formula>
    </cfRule>
  </conditionalFormatting>
  <conditionalFormatting sqref="F3">
    <cfRule type="containsBlanks" dxfId="3" priority="2">
      <formula>LEN(TRIM(F3))=0</formula>
    </cfRule>
  </conditionalFormatting>
  <conditionalFormatting sqref="F3">
    <cfRule type="containsBlanks" dxfId="2" priority="1">
      <formula>LEN(TRIM(F3))=0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Cornelius</cp:lastModifiedBy>
  <dcterms:created xsi:type="dcterms:W3CDTF">2015-06-05T18:19:34Z</dcterms:created>
  <dcterms:modified xsi:type="dcterms:W3CDTF">2022-12-23T12:22:23Z</dcterms:modified>
</cp:coreProperties>
</file>