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Cornelius\Desktop\HISS PROJECT\wizard-of-oz\client\public\"/>
    </mc:Choice>
  </mc:AlternateContent>
  <xr:revisionPtr revIDLastSave="0" documentId="13_ncr:1_{0727C8BA-AB56-4EA2-BE5B-CADEE4ADCBE5}" xr6:coauthVersionLast="47" xr6:coauthVersionMax="47" xr10:uidLastSave="{00000000-0000-0000-0000-000000000000}"/>
  <bookViews>
    <workbookView xWindow="1125" yWindow="1125" windowWidth="21600" windowHeight="11835" xr2:uid="{00000000-000D-0000-FFFF-FFFF00000000}"/>
  </bookViews>
  <sheets>
    <sheet name="openTicke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2" i="1"/>
  <c r="A3" i="1" s="1"/>
  <c r="A4" i="1" s="1"/>
</calcChain>
</file>

<file path=xl/sharedStrings.xml><?xml version="1.0" encoding="utf-8"?>
<sst xmlns="http://schemas.openxmlformats.org/spreadsheetml/2006/main" count="37" uniqueCount="30">
  <si>
    <t>ticketCreator</t>
  </si>
  <si>
    <t>ticketDate</t>
  </si>
  <si>
    <t>ticketTitle</t>
  </si>
  <si>
    <t>ticketDescription</t>
  </si>
  <si>
    <t>ticketDescriptionHighlighting</t>
  </si>
  <si>
    <t>ticketId</t>
  </si>
  <si>
    <t>solutionId2</t>
  </si>
  <si>
    <t>solutionId1</t>
  </si>
  <si>
    <t>solutionId3</t>
  </si>
  <si>
    <t>Hier steht die Ticketnummer</t>
  </si>
  <si>
    <t>Hier steht der Ticketersteller</t>
  </si>
  <si>
    <t>systemId</t>
  </si>
  <si>
    <t>[]</t>
  </si>
  <si>
    <t>[{"start":3, "end":6, "key":"Fehlerbeschreibung"},{"start":45, "end":60, "key":"System"}]</t>
  </si>
  <si>
    <t>Danke</t>
  </si>
  <si>
    <t>Danke für deine Teilnahme</t>
  </si>
  <si>
    <t>01.12.2022</t>
  </si>
  <si>
    <t>[{"start":45, "end":60, "key":"Fehlerbeschreibung"},{"start":30, "end":45, "key":"System"}]</t>
  </si>
  <si>
    <t>Lisa Schmidt</t>
  </si>
  <si>
    <t>Lukas Meyer</t>
  </si>
  <si>
    <t>Add-In "Analysis for Excel" verursacht Abstürze.</t>
  </si>
  <si>
    <t>Hallo, gibt es eine stabilere Version von "Analysis for Excel" für Office 365? Diese Version verursacht eine Menge von Abstürzen, wenn sie mit VBA ausgeführt wird. Meine aktuelle Version ist 2.8.</t>
  </si>
  <si>
    <t>17.01.2023</t>
  </si>
  <si>
    <t>10.01.2023</t>
  </si>
  <si>
    <t>Viele unserer Mitarbeiter nutzen "Analysis for Excel O365PP" - die meisten von ihnen erhalten eine Fehlermeldung und das Add-in wird nicht gestartet. Ich kann das Add-in manuell starten, aber nach einem Neustart (oder Excel-Neustart) ist das Add-in wieder inaktiv. Haben Sie eine Idee, was wir in diesem Fall tun können? Vielen Dank für Ihre Unterstützung.</t>
  </si>
  <si>
    <t xml:space="preserve">Installation Viseo 2016 Standard </t>
  </si>
  <si>
    <t>Ich möchte Viseo 2016 Standard auf diesem Gerät installieren.</t>
  </si>
  <si>
    <t>Test</t>
  </si>
  <si>
    <t>Hier HTML Link einfügen</t>
  </si>
  <si>
    <t>Viele unserer Mitarbeiter nutzen &lt;a href="www.youtube.de" &gt;"Analysis for Excel O365PP"&lt;/a&gt; - die meisten von ihnen erhalten eine Fehlermeldung und das Add-in wird nicht gestartet. Ich kann das Add-in manuell starten, aber nach einem Neustart (oder Excel-Neustart) ist das Add-in wieder inaktiv. Haben Sie eine Idee, was wir in diesem Fall tun können? Vielen Dank für Ihre Unterstützung.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</si>
</sst>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16">
    <dxf>
      <numFmt numFmtId="0" formatCode="General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64B924-F2FC-46C3-B05D-DC079E3D2967}" name="Table2" displayName="Table2" ref="A1:J5" totalsRowShown="0">
  <autoFilter ref="A1:J5" xr:uid="{7064B924-F2FC-46C3-B05D-DC079E3D2967}"/>
  <tableColumns count="10">
    <tableColumn id="10" xr3:uid="{A0CEA7F4-0404-4037-9E1B-1E5A093D521D}" name="systemId" dataDxfId="0">
      <calculatedColumnFormula>IFERROR(A1+1,0)</calculatedColumnFormula>
    </tableColumn>
    <tableColumn id="1" xr3:uid="{F788B06C-E20D-499B-82A2-16BDBA4E08F2}" name="ticketId"/>
    <tableColumn id="2" xr3:uid="{00BD2982-1A6B-4C2D-BB97-48969FCAB4C5}" name="ticketCreator"/>
    <tableColumn id="3" xr3:uid="{D687C213-4411-461B-B464-482249F037FE}" name="ticketDate"/>
    <tableColumn id="4" xr3:uid="{3D4AC511-9511-4691-BDA8-1896A8C6B8D1}" name="ticketTitle"/>
    <tableColumn id="5" xr3:uid="{D5F8AA30-27C9-417B-802C-F7A71869CF4F}" name="ticketDescription"/>
    <tableColumn id="6" xr3:uid="{804F2CFF-7186-4CCC-851C-E0E69BC88197}" name="ticketDescriptionHighlighting"/>
    <tableColumn id="7" xr3:uid="{3A3CA5FA-1939-471B-8547-816CBFBCA2C3}" name="solutionId1"/>
    <tableColumn id="8" xr3:uid="{FCB0F297-8ACB-4FB6-A638-0DEF1C26073F}" name="solutionId2"/>
    <tableColumn id="9" xr3:uid="{BB9FE7C2-9503-4D01-99C5-E7BB3D61C789}" name="solutionId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workbookViewId="0">
      <selection activeCell="A5" sqref="A5"/>
    </sheetView>
  </sheetViews>
  <sheetFormatPr defaultColWidth="9.140625" defaultRowHeight="15" x14ac:dyDescent="0.25"/>
  <cols>
    <col min="2" max="3" width="9.85546875" customWidth="1"/>
    <col min="4" max="4" width="14.7109375" customWidth="1"/>
    <col min="5" max="5" width="40.42578125" customWidth="1"/>
    <col min="6" max="6" width="131.42578125" customWidth="1"/>
    <col min="7" max="7" width="83.5703125" customWidth="1"/>
    <col min="8" max="8" width="29" customWidth="1"/>
    <col min="9" max="11" width="13.140625" customWidth="1"/>
  </cols>
  <sheetData>
    <row r="1" spans="1:10" x14ac:dyDescent="0.25">
      <c r="A1" t="s">
        <v>11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7</v>
      </c>
      <c r="I1" t="s">
        <v>6</v>
      </c>
      <c r="J1" t="s">
        <v>8</v>
      </c>
    </row>
    <row r="2" spans="1:10" x14ac:dyDescent="0.25">
      <c r="A2">
        <f t="shared" ref="A2:A4" si="0">IFERROR(A1+1,0)</f>
        <v>0</v>
      </c>
      <c r="B2" t="s">
        <v>9</v>
      </c>
      <c r="C2" t="s">
        <v>10</v>
      </c>
      <c r="D2" s="1" t="s">
        <v>16</v>
      </c>
      <c r="E2" t="s">
        <v>15</v>
      </c>
      <c r="F2" t="s">
        <v>24</v>
      </c>
      <c r="G2" t="s">
        <v>13</v>
      </c>
      <c r="H2">
        <v>0</v>
      </c>
      <c r="I2">
        <v>0</v>
      </c>
      <c r="J2">
        <v>0</v>
      </c>
    </row>
    <row r="3" spans="1:10" x14ac:dyDescent="0.25">
      <c r="A3">
        <f t="shared" si="0"/>
        <v>1</v>
      </c>
      <c r="B3">
        <v>123</v>
      </c>
      <c r="C3" t="s">
        <v>18</v>
      </c>
      <c r="D3" s="1" t="s">
        <v>22</v>
      </c>
      <c r="E3" t="s">
        <v>20</v>
      </c>
      <c r="F3" t="s">
        <v>21</v>
      </c>
      <c r="G3" t="s">
        <v>17</v>
      </c>
      <c r="H3">
        <v>1</v>
      </c>
      <c r="I3">
        <v>2</v>
      </c>
      <c r="J3">
        <v>3</v>
      </c>
    </row>
    <row r="4" spans="1:10" x14ac:dyDescent="0.25">
      <c r="A4">
        <f t="shared" si="0"/>
        <v>2</v>
      </c>
      <c r="B4">
        <v>456</v>
      </c>
      <c r="C4" t="s">
        <v>19</v>
      </c>
      <c r="D4" s="1" t="s">
        <v>23</v>
      </c>
      <c r="E4" t="s">
        <v>25</v>
      </c>
      <c r="F4" t="s">
        <v>26</v>
      </c>
      <c r="G4" t="s">
        <v>13</v>
      </c>
      <c r="H4">
        <v>4</v>
      </c>
      <c r="I4">
        <v>5</v>
      </c>
      <c r="J4">
        <v>6</v>
      </c>
    </row>
    <row r="5" spans="1:10" x14ac:dyDescent="0.25">
      <c r="A5">
        <f>IFERROR(A4+1,0)</f>
        <v>3</v>
      </c>
      <c r="B5">
        <v>999</v>
      </c>
      <c r="C5" t="s">
        <v>27</v>
      </c>
      <c r="D5" s="1" t="s">
        <v>16</v>
      </c>
      <c r="E5" t="s">
        <v>15</v>
      </c>
      <c r="F5" t="s">
        <v>29</v>
      </c>
      <c r="G5" t="s">
        <v>12</v>
      </c>
      <c r="H5">
        <v>0</v>
      </c>
      <c r="I5">
        <v>0</v>
      </c>
      <c r="J5">
        <v>0</v>
      </c>
    </row>
    <row r="8" spans="1:10" x14ac:dyDescent="0.25">
      <c r="E8" s="2"/>
    </row>
    <row r="9" spans="1:10" x14ac:dyDescent="0.25">
      <c r="C9" s="2"/>
    </row>
    <row r="16" spans="1:10" x14ac:dyDescent="0.25">
      <c r="B16">
        <v>0</v>
      </c>
      <c r="C16" t="s">
        <v>14</v>
      </c>
      <c r="D16" s="1" t="s">
        <v>16</v>
      </c>
      <c r="E16" t="s">
        <v>15</v>
      </c>
      <c r="F16" t="s">
        <v>24</v>
      </c>
      <c r="G16" t="s">
        <v>12</v>
      </c>
      <c r="H16">
        <v>0</v>
      </c>
      <c r="I16">
        <v>0</v>
      </c>
      <c r="J16">
        <v>0</v>
      </c>
    </row>
    <row r="17" spans="6:6" x14ac:dyDescent="0.25">
      <c r="F17" t="s">
        <v>28</v>
      </c>
    </row>
  </sheetData>
  <conditionalFormatting sqref="A16:J16 A4:D4 G4:J4 A2:J3">
    <cfRule type="containsBlanks" dxfId="15" priority="17">
      <formula>LEN(TRIM(A2))=0</formula>
    </cfRule>
  </conditionalFormatting>
  <conditionalFormatting sqref="A3:J3">
    <cfRule type="containsBlanks" dxfId="14" priority="16">
      <formula>LEN(TRIM(A3))=0</formula>
    </cfRule>
  </conditionalFormatting>
  <conditionalFormatting sqref="A4:D4 G4:J4">
    <cfRule type="containsBlanks" dxfId="13" priority="15">
      <formula>LEN(TRIM(A4))=0</formula>
    </cfRule>
  </conditionalFormatting>
  <conditionalFormatting sqref="A2">
    <cfRule type="containsBlanks" dxfId="12" priority="13">
      <formula>LEN(TRIM(A2))=0</formula>
    </cfRule>
  </conditionalFormatting>
  <conditionalFormatting sqref="D16">
    <cfRule type="containsBlanks" dxfId="11" priority="12">
      <formula>LEN(TRIM(D16))=0</formula>
    </cfRule>
  </conditionalFormatting>
  <conditionalFormatting sqref="D4">
    <cfRule type="containsBlanks" dxfId="10" priority="11">
      <formula>LEN(TRIM(D4))=0</formula>
    </cfRule>
  </conditionalFormatting>
  <conditionalFormatting sqref="D16">
    <cfRule type="containsBlanks" dxfId="9" priority="9">
      <formula>LEN(TRIM(D16))=0</formula>
    </cfRule>
  </conditionalFormatting>
  <conditionalFormatting sqref="F16">
    <cfRule type="containsBlanks" dxfId="8" priority="8">
      <formula>LEN(TRIM(F16))=0</formula>
    </cfRule>
  </conditionalFormatting>
  <conditionalFormatting sqref="D2">
    <cfRule type="containsBlanks" dxfId="7" priority="7">
      <formula>LEN(TRIM(D2))=0</formula>
    </cfRule>
  </conditionalFormatting>
  <conditionalFormatting sqref="D2">
    <cfRule type="containsBlanks" dxfId="6" priority="6">
      <formula>LEN(TRIM(D2))=0</formula>
    </cfRule>
  </conditionalFormatting>
  <conditionalFormatting sqref="F2">
    <cfRule type="containsBlanks" dxfId="5" priority="5">
      <formula>LEN(TRIM(F2))=0</formula>
    </cfRule>
  </conditionalFormatting>
  <conditionalFormatting sqref="D5:F5">
    <cfRule type="containsBlanks" dxfId="4" priority="4">
      <formula>LEN(TRIM(D5))=0</formula>
    </cfRule>
  </conditionalFormatting>
  <conditionalFormatting sqref="D5">
    <cfRule type="containsBlanks" dxfId="3" priority="3">
      <formula>LEN(TRIM(D5))=0</formula>
    </cfRule>
  </conditionalFormatting>
  <conditionalFormatting sqref="D5">
    <cfRule type="containsBlanks" dxfId="2" priority="2">
      <formula>LEN(TRIM(D5))=0</formula>
    </cfRule>
  </conditionalFormatting>
  <conditionalFormatting sqref="F5">
    <cfRule type="containsBlanks" dxfId="1" priority="1">
      <formula>LEN(TRIM(F5))=0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openTickets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Cornelius</dc:creator>
  <cp:lastModifiedBy>Cornelius</cp:lastModifiedBy>
  <dcterms:created xsi:type="dcterms:W3CDTF">2015-06-05T18:19:34Z</dcterms:created>
  <dcterms:modified xsi:type="dcterms:W3CDTF">2023-01-07T10:12:41Z</dcterms:modified>
</cp:coreProperties>
</file>