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148" documentId="13_ncr:1_{CFBFECBD-D34C-4FDF-871F-F254BB13C4C8}" xr6:coauthVersionLast="47" xr6:coauthVersionMax="47" xr10:uidLastSave="{EC89E895-E2FF-49CB-85C4-79B3C261ACB0}"/>
  <bookViews>
    <workbookView xWindow="22932" yWindow="-108" windowWidth="41496" windowHeight="16776" xr2:uid="{00000000-000D-0000-FFFF-FFFF00000000}"/>
  </bookViews>
  <sheets>
    <sheet name="solutio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tc={6389E30A-B981-43E6-B9D6-9091AB8B1E0C}</author>
    <author>tc={5124530A-C4D2-415A-8B83-33B9F9EF9B11}</author>
    <author>tc={67597BC1-328E-4D8C-85E4-80D8B071A9BF}</author>
    <author>tc={201163F4-2570-45F6-A26E-922BDB0FDDF5}</author>
    <author>tc={70C9AA59-200A-4808-A766-33D065B0EC30}</author>
  </authors>
  <commentList>
    <comment ref="F3" authorId="0" shapeId="0" xr:uid="{6389E30A-B981-43E6-B9D6-9091AB8B1E0C}">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6" authorId="1" shapeId="0" xr:uid="{5124530A-C4D2-415A-8B83-33B9F9EF9B11}">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8" authorId="2" shapeId="0" xr:uid="{67597BC1-328E-4D8C-85E4-80D8B071A9BF}">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 ref="B10" authorId="3" shapeId="0" xr:uid="{201163F4-2570-45F6-A26E-922BDB0FDDF5}">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 ref="B12" authorId="4" shapeId="0" xr:uid="{70C9AA59-200A-4808-A766-33D065B0EC30}">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List>
</comments>
</file>

<file path=xl/sharedStrings.xml><?xml version="1.0" encoding="utf-8"?>
<sst xmlns="http://schemas.openxmlformats.org/spreadsheetml/2006/main" count="103" uniqueCount="81">
  <si>
    <t>ticketCreator</t>
  </si>
  <si>
    <t>ticketDate</t>
  </si>
  <si>
    <t>ticketTitle</t>
  </si>
  <si>
    <t>ticketDescription</t>
  </si>
  <si>
    <t>ticketDescriptionHighlighting</t>
  </si>
  <si>
    <t>ticketId</t>
  </si>
  <si>
    <t>systemId</t>
  </si>
  <si>
    <t>ticketSolutionHistory</t>
  </si>
  <si>
    <t>08.01.2023</t>
  </si>
  <si>
    <t>Agent Lisa Schmidt</t>
  </si>
  <si>
    <t>2023-01-02 13:28:48 - Nutzer (Zusätzliche Kommentare)
Viele unserer Mitarbeiter nutzen "Analysis for Excel O365PP" - die meisten von ihnen erhalten eine Fehlermeldung und das Add-in wird nicht gestartet. Ich kann das Add-in manuell starten, aber nach einem Neustart (oder Excel-Neustart) ist das Add-in wieder inaktiv. Haben Sie eine Idee, was wir in diesem Fall tun können? Vielen Dank für Ihre Unterstützung.</t>
  </si>
  <si>
    <t>03.01.2023</t>
  </si>
  <si>
    <t>Probleme mit O365 PP Analysis for Excel</t>
  </si>
  <si>
    <t>Agent Peter Becker</t>
  </si>
  <si>
    <t>Agent Lukas Meyer</t>
  </si>
  <si>
    <t>10.01.2023</t>
  </si>
  <si>
    <t>05.01.2023</t>
  </si>
  <si>
    <t>07.01.2023</t>
  </si>
  <si>
    <t>Das Add-in "Analysis for Office" ist aktiviert, kann aber die heruntergeladenen Daten von LISA nicht öffnen. Der Benutzer sagt, dass er diese Art von Dateien früher geöffnet hat, aber es wird eine Fehlermeldung angezeigt.</t>
  </si>
  <si>
    <t>Agent Kai Schweiger</t>
  </si>
  <si>
    <t>Cisco Softphone funktioniert nicht</t>
  </si>
  <si>
    <t>Agent Pia Lange</t>
  </si>
  <si>
    <t>Mein Cisco-Telefon ist nicht eingeloggt, ich kann nicht auf meine Nachrichten zugreifen, niemand kann mich anrufen.
2023-01-08 16:06:15 - Nutzer (Weitere Kommentare)
Betroffenes Gerät: Cisco Telefon
Problembeschreibung: Mein Cisco-Telefon ist nicht eingeloggt, ich kann nicht auf meine Nachrichten zugreifen, niemand kann mich anrufen.</t>
  </si>
  <si>
    <t>Agent Anna Mengel</t>
  </si>
  <si>
    <t>04.01.2023</t>
  </si>
  <si>
    <t>Probleme mit Cisco Phone</t>
  </si>
  <si>
    <t>Agent Leonard Platt</t>
  </si>
  <si>
    <t>Nuance Lizenz Antrag</t>
  </si>
  <si>
    <t>Agent Sascha Wand</t>
  </si>
  <si>
    <t>Nuance Software Antrag</t>
  </si>
  <si>
    <t>Das Addin "Analysis for Excel" stürzt immer wieder ab</t>
  </si>
  <si>
    <t>Meine aktuelle Version (2.7) des Excel Add-ins "Analysis for Excel" für Office 365 stürzt immer wieder ab? Ich nutze es zusammen mit VBA Macros, könnte das das Problem sein?</t>
  </si>
  <si>
    <t>Agent Max Müller</t>
  </si>
  <si>
    <t>22.11.2022</t>
  </si>
  <si>
    <t>Ich muss einige Daten in "Analysis for Office" neu laden. Wenn ich versuche, die Analyse zu verwenden, erhalte ich eine Fehlermeldung.</t>
  </si>
  <si>
    <t>2021-01-14 15:10:33 - [name_127] (Notizen schließen (Kunde sichtbar))
Das Problem wurde durch Deaktivieren des Fehlerbehebungsmodus von SAP Analysis for Office behoben.</t>
  </si>
  <si>
    <t>Agent Peter Hahn</t>
  </si>
  <si>
    <t>10.12.2022</t>
  </si>
  <si>
    <t>Excel "Analysis für Office" nach Aktualisierung auf O365</t>
  </si>
  <si>
    <t>2021-02-12 11:09:40 - [name_170] (Weitere Kommentare)_x000D_
Excel Analysis for Office" nach Update auf O365"</t>
  </si>
  <si>
    <t>Agent Christian Neuberger</t>
  </si>
  <si>
    <t>Agent Sophia Werner</t>
  </si>
  <si>
    <t>Softphone Macbook</t>
  </si>
  <si>
    <t>2021-11-10 16:53:54 - [name_6383] (Zusätzliche Kommentare)
Betroffenes Gerät: DE13-M0009
Beschreibung des Problems: Ist es möglich, ein Softphone auf dem Macbook zu verwenden?</t>
  </si>
  <si>
    <t>Agent Carl Seger</t>
  </si>
  <si>
    <t>Softphone von Cisco defekt</t>
  </si>
  <si>
    <t>Cisco Softphone kann nicht verwendet werden
2023-01-24 05:03:58 - Nutzer (Weitere Kommentare)
Betroffenes Gerät: Cisco-Softphone
Beschreibung des Problems: Mein Cisco Softphone funktioniert nicht. Das Gerät wurde bereits durch den IT Support installiert und eingerichtet.
Das Problem mit dem Softphone muss so schnell wie möglich gelöst werden, da wir den Lieferanten regelmäßig kontaktieren müssen.</t>
  </si>
  <si>
    <t>Agent Lisa Anders</t>
  </si>
  <si>
    <t>Adobe - Speichern eines PDF-Dokuments nicht möglich</t>
  </si>
  <si>
    <t>2021-10-13 09:25:35 - [name_170] (Notizen schließen (Kunde sichtbar))
Es ist möglich, eine Kopie als Workaround zu speichern. 
In den PDF-Eigenschaften steht, dass es nicht erlaubt ist, ein Dokument zu ändern, nur um eine Kopie zu speichern. Die Ersteller sollten diese Funktion ändern, Frau [name_31808] wird sich mit den Kollegen, die die Vorlage erstellt haben, in Verbindung setzen."</t>
  </si>
  <si>
    <t>Agent Ralf Köhler</t>
  </si>
  <si>
    <t>Install Nuance PDF converter</t>
  </si>
  <si>
    <t>Agent Anna Kraft</t>
  </si>
  <si>
    <t>Agent Dieter Brehl</t>
  </si>
  <si>
    <t>Ich finde die Software Nuance PDF nicht</t>
  </si>
  <si>
    <t>[]</t>
  </si>
  <si>
    <t>"Analysis for Office" funktioniert nicht mit den heruntergeladenen Daten von LISA.</t>
  </si>
  <si>
    <t xml:space="preserve">Reaktives CISCO IP Phone für neuen Benutzer zu ersetzen.
2023-01-04 05:25:57 - Nutzer (Zusätzliche Kommentare)
Zusätzliche Standortinformationen: IBM/ CC91
Betroffenes Gerät: CISCO IP-Telefon 1234
Beschreibung des Problems: CISCO IP Phone zum Ersetzen eines neuen Benutzers.
Benutzername: CC91 PLMN
</t>
  </si>
  <si>
    <t xml:space="preserve">2023-01-03 09:05:09 - Agent 1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Mit freundlichen Grüßen
2023-01-03 14:59:15 - Agent 1 (Arbeitsnotizen)
Nach der Neuinstallation aus dem Analysepaket funktioniert das Add-In. </t>
  </si>
  <si>
    <t>Viele unserer Mitarbeiter nutzen "Analysis for Excel O365PP" - die meisten von ihnen erhalten eine Fehlermeldung und das Add-in wird nicht gestartet. Ich kann das Add-in manuell starten, aber nach einem Neustart (oder Excel-Neustart) ist das Add-in wieder inaktiv. Haben Sie eine Idee, was wir in diesem Fall tun können? Vielen Dank für Ihre Unterstützung.</t>
  </si>
  <si>
    <t xml:space="preserve">Ich muss einige Daten in "Analysis for Office" neu laden. Wenn ich versuche, die Analyse zu verwenden, nachdem ich sie aus den Add-Ins deaktiviert habe, erhalte ich den angehängten Fehler. Bitte helfen Sie mir und beheben Sie das Problem.  Ich danke Ihnen im Voraus. </t>
  </si>
  <si>
    <t>2023-01-18 07:29:13 - Agent 3 (Zusätzliche Kommentare)
Hallo,
Ich benutze die gleiche Version von AO und hatte bisher keine Probleme damit.
Das ist die aktuelle Version, die im Einsatz ist.
Vielleicht können Sie genauer beschreiben, was wann passiert, damit wir Sie unterstützen können.
Alternativ können Sie natürlich auch selbst im Internet nach Lösungen suchen Möglicherweise ist das Problem auch schon bekannt.
Mit freundlichen Grüßen
2023-01-27 10:45:36 - Agent 3 (Abschließende Notizen (Sichtbar für Kunden))
Hallo,
teilweise unktionieren die verschiedenen Browser unterschiedlich. Im folgenden Link finden Sie weitere Inforamtionen dayu:
https:/hilfe.welcher-browser-funktioniert-besser/
Mit freundlichen Grüßen</t>
  </si>
  <si>
    <t xml:space="preserve">2023-01-23 09:11:09 - Agent 3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4) Nach der Installation fehlen DataSources oder Queries: siehe Anhang
2023-01-23 14:06:24 - Agent 1 (Arbeitsnotizen)
Nach allen Schritten funktioniert es jetzt.
</t>
  </si>
  <si>
    <t xml:space="preserve">2021-02-12 11:09:40 - [name_170] (Notizen schließen (Kunde sichtbar))
Sehr geehrter [name_2651], 
Sie haben die richtige Version (2.8) von Analysis for office auf Ihrem Computer. Wenn alle Funktionen, die Sie bisher in Excel hatten, funktionieren, besteht kein weiterer Handlungsbedarf. 
Wir danken Ihnen für Ihren Anruf. Sollten Sie in Zukunft eine Fehlfunktion feststellen, kontaktieren Sie uns bitte. 
</t>
  </si>
  <si>
    <t xml:space="preserve">2023-01-03 09:05:09 - Agent 1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Das MS Office-Paket wurde deinstalliert und neu installiert. Der Benutzer hat bestätigt, dass alles ordnungsgemäß funktioniert.
Nach der Neuinstallation aus dem Analysepaket funktioniert das Add-In. </t>
  </si>
  <si>
    <t>Es wurde versucht, es zu konfigurieren, aber es hat nicht funktioniert. Ich empfehle, die Software neu zu installieren und es erneut zu versuchen. @Agent 1 wird dies durchführen.
Ich habe diese Schritte bereits durchgeführt, aber es wird immer noch nicht registriert.
Der PC-Support hat es auch mit 2 verschiedenen MACs versucht.
Ich habe die Firewall-Einstellung geändert und jetzt funktioniert es einwandfrei.</t>
  </si>
  <si>
    <t xml:space="preserve">
2023-01-11 10:45:10 - Agent 2 (Abschließene Notizen (für Kunden sichtbar))
Hallo,
ich habe den Cisco Installer erneut Ihrem Kunden zugewiesen. Bitte führen Sie das Paket über den Ivanti Portal Manager aus.</t>
  </si>
  <si>
    <t xml:space="preserve">
2023-01-04  09:15:58 - Agent 1 (Notizen schließen (für Kunden sichtbar))
Lieber Benutzer,
wie in unserem Gespräch besprochen, bitten wir Sie, ein Ticket über IT SHOP zu erstellen, um eine neue Telefondurchwahl zu beantragen (siehe Link unten): 
https://hilfe.service-it.com
oder unter folgendem Pfad: 
Home &gt; Service Catalog &gt; Zugangs- und Benutzerverwaltung &gt; Telefondurchwahl
***Bitte kontaktieren Sie den IT-Helpdesk unter der Durchwahl 1010 für alle Anfragen. ***Bitte kontaktieren Sie den BMI IT-Helpdesk unter der Durchwahl 3030 für alle Anfragen. Wir danken Ihnen.</t>
  </si>
  <si>
    <t xml:space="preserve">2021-11-11 10:14:41 - [name_225] (Weitere Kommentare)
Guten Morgen, 
da eine Alternativlösung derzeit die Nutzung des Hardphones ist, ist die Nutzung des Softphones am Macbook in Zukunft eher unwahrscheinlich. 
Mit freundlichen Grüßen, 
</t>
  </si>
  <si>
    <t>Nutzer  ist zurückgetreten. &gt; aber das Cisco System zeigt &gt; ZM10 ABCC Dept ABCC Besprechungsraum 3563
    * Einrichtung für dieselbe Nummer ext: 9876 für eingehende und ausgehende Anrufe
   * neue Nummer anfordern
    * cisco IP Telefon und verbinden
2023-01-04  09:15:58 - Agent 1 (Notizen schließen (für Kunden sichtbar))
Lieber Benutzer,
wie in unserem Gespräch besprochen, bitten wir Sie, ein Ticket über IT SHOP zu erstellen, um eine neue Telefondurchwahl zu beantragen (siehe Link unten): 
https://hilfe.service-it.com
oder unter folgendem Pfad: 
Home &gt; Service Catalog &gt; Zugangs- und Benutzerverwaltung &gt; Telefondurchwahl
***Bitte kontaktieren Sie den IT-Helpdesk unter der Durchwahl 1010 für alle Anfragen. ***Bitte kontaktieren Sie den BMI IT-Helpdesk unter derr Durchwahl 3030 für alle Anfragen. Wir danken Ihnen.</t>
  </si>
  <si>
    <t xml:space="preserve">2023-01-08 11:55:22 - Agent 1 (Weitere Kommentare)
Paket wurde nochmal zugewiesen.
2023-01-08 13:14:47 - Agent 2 (Notizen schließen (für Kunden sichtbar))
Bitte aktualisieren Sie zunächst auf Windows 10 20H2, da die aktuelle Version 1709 von Microsoft nicht mehr unterstützt wird.
</t>
  </si>
  <si>
    <t>Hallo Nutzer,
Sie können Nuance Power PDF im IT Service Portal anfordern, indem Sie die entsprechende Version Ihres Betriebssystems auswählen (https://hilfe.service-nuances.com). Wenn die Anforderung genehmigt wird, wird die Software Ihrem Laptop zugewiesen (nicht installiert). Sie können das Software-Portal öffnen, indem Sie "rap" in das Suchfeld auf der linken Seite unten eingeben (Windows 10). Dann sehen Sie das Programm, das installiert werden kann. Mit freundlichen Grüßen, ITS.</t>
  </si>
  <si>
    <t xml:space="preserve">
Wie lautet der Name Ihres Computers?
Benutzen Sie Windows 10 oder Windows 7?
2023-01-2403:09:53 - Agent  (Anmerkungen schließen (für Kunden sichtbar))
Ich empfehle dem Benutzer, es im Servicekatalog zu beantragen.
Startseite &gt;Servicekatalog &gt;Software &amp; Apps &gt;Nuance Power PDF Advanced
https://hilfe.service-nuances.com/</t>
  </si>
  <si>
    <t xml:space="preserve">Die Anfrage für [name_10205] Power PDF Advanced wurde abgeschlossen,  
Sie können die Anwendung über den Portal Manager installieren.  
Um den Portal Manager zu öffnen, geben Sie "RAP" in das Suchfeld ein und wählen Sie dann "Anwendungen", klicken Sie in der rechten Ecke auf die Schaltfläche Aktualisieren, wählen Sie dann [name_10205] Power PDF Advanced und klicken Sie auf Installieren .  
</t>
  </si>
  <si>
    <t>Wie lautet der Name Ihres Computers?
Benutzen Sie Windows 10 oder Windows 7?
2023-01-2403:09:53 - Agent  (Anmerkungen schließen (für Kunden sichtbar))
Ich empfehle dem Benutzer, es im Servicekatalog zu beantragen.
Startseite &gt;Servicekatalog &gt;Software &amp; Apps &gt;Nuance Power PDF Advanced
https://hilfe.service-nuance.com/</t>
  </si>
  <si>
    <t>Nuance PDF-Konverter installieren
Zusätzliche Standortinformationen: 
Problembeschreibung: Könnten Sie bitte PDF-Konverter auf meinem PC installieren</t>
  </si>
  <si>
    <t>Hallo, ich möchte die Nuance Power pdf Advance Software anfordern.</t>
  </si>
  <si>
    <t xml:space="preserve">Hallo, ich möchte die Nuance Power pdf Advance Software anfordern.
</t>
  </si>
  <si>
    <t xml:space="preserve">Antrag auf pdf-Lizenz für Nuance.
 Liebes Team,
als Teil meiner Projektanforderungen benötige ich die Software nuance pdf editor und die Lizenz. Bitte stellen Sie mir das Notwendige zur Verfügung.
Vielen Dank und viele Grüße.
</t>
  </si>
  <si>
    <t>Ich finde die Software Nuance PDF nicht auf meinem PC
2023-01-02 10:23:11 - Nutzer (Weitere Kommentare)
Funktioniert die Software nur, wenn ich mich im BBraun Netzwerk mit VPN befinde? Im Portal Manager taucht die Installation immer noch nicht auf. Vielen Dank für den Support.</t>
  </si>
  <si>
    <t xml:space="preserve">Reaktives CISCO IP Phone ext:9876 für neuen Benutzer zu ersetzen.
Betroffenes Gerät: CISCO IP-Telefon 1234
Beschreibung des Problems: CISCO IP Phone zum Ersetzen eines neuen Benutzers.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</si>
</sst>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Times New Roman"/>
      <family val="1"/>
    </font>
  </fonts>
  <fills count="4">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49" fontId="0" fillId="0" borderId="0" xfId="0" applyNumberFormat="1"/>
    <xf numFmtId="0" fontId="0" fillId="0" borderId="0" xfId="0" applyAlignment="1">
      <alignment wrapText="1"/>
    </xf>
    <xf numFmtId="0" fontId="1" fillId="0" borderId="0" xfId="0" applyFont="1" applyAlignment="1">
      <alignment horizontal="justify" vertical="center" wrapText="1"/>
    </xf>
    <xf numFmtId="49" fontId="0" fillId="0" borderId="0" xfId="0" applyNumberFormat="1" applyAlignment="1">
      <alignment wrapText="1"/>
    </xf>
    <xf numFmtId="0" fontId="0" fillId="2" borderId="0" xfId="0" applyFill="1"/>
    <xf numFmtId="0" fontId="0" fillId="3" borderId="0" xfId="0" applyFill="1" applyAlignment="1">
      <alignment wrapText="1"/>
    </xf>
    <xf numFmtId="0" fontId="0" fillId="3" borderId="0" xfId="0" applyFill="1"/>
  </cellXfs>
  <cellStyles count="1">
    <cellStyle name="Normal" xfId="0" builtinId="0"/>
  </cellStyles>
  <dxfs count="27">
    <dxf>
      <fill>
        <patternFill patternType="none">
          <fgColor indexed="64"/>
          <bgColor auto="1"/>
        </patternFill>
      </fill>
    </dxf>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7F70F4EC-2ACF-4000-A1DF-77AA11C7E0A5}"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H18" totalsRowShown="0">
  <autoFilter ref="A1:H18" xr:uid="{7064B924-F2FC-46C3-B05D-DC079E3D2967}"/>
  <tableColumns count="8">
    <tableColumn id="10" xr3:uid="{A0CEA7F4-0404-4037-9E1B-1E5A093D521D}" name="systemId" dataDxfId="1"/>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dataDxfId="0"/>
    <tableColumn id="11" xr3:uid="{B5D8F818-43C1-47E1-B85E-88AC7524A690}" name="ticketSolutionHist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2-12-29T18:23:30.32" personId="{7F70F4EC-2ACF-4000-A1DF-77AA11C7E0A5}" id="{6389E30A-B981-43E6-B9D6-9091AB8B1E0C}">
    <text>Problem und Loesung?</text>
  </threadedComment>
  <threadedComment ref="F6" dT="2022-12-29T18:23:30.32" personId="{7F70F4EC-2ACF-4000-A1DF-77AA11C7E0A5}" id="{5124530A-C4D2-415A-8B83-33B9F9EF9B11}">
    <text>Problem und Loesung?</text>
  </threadedComment>
  <threadedComment ref="F8" dT="2023-01-02T19:43:13.37" personId="{7F70F4EC-2ACF-4000-A1DF-77AA11C7E0A5}" id="{67597BC1-328E-4D8C-85E4-80D8B071A9BF}">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 ref="B10" dT="2023-01-02T20:40:05.86" personId="{7F70F4EC-2ACF-4000-A1DF-77AA11C7E0A5}" id="{201163F4-2570-45F6-A26E-922BDB0FDDF5}">
    <text>Ab hier welche ticket Id? Weiterhin 3 nummern? Oder hier 4 nummern?</text>
  </threadedComment>
  <threadedComment ref="B12" dT="2023-01-02T20:40:05.86" personId="{7F70F4EC-2ACF-4000-A1DF-77AA11C7E0A5}" id="{70C9AA59-200A-4808-A766-33D065B0EC30}">
    <text>Ab hier welche ticket Id? Weiterhin 3 nummern? Oder hier 4 nummern?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abSelected="1" topLeftCell="A2" zoomScale="70" zoomScaleNormal="70" workbookViewId="0">
      <selection activeCell="F6" sqref="F6"/>
    </sheetView>
  </sheetViews>
  <sheetFormatPr defaultColWidth="9.1796875" defaultRowHeight="14.5" x14ac:dyDescent="0.35"/>
  <cols>
    <col min="2" max="2" width="21.54296875" customWidth="1"/>
    <col min="3" max="3" width="14.36328125" customWidth="1"/>
    <col min="4" max="4" width="10.26953125" customWidth="1"/>
    <col min="5" max="5" width="23.54296875" bestFit="1" customWidth="1"/>
    <col min="6" max="6" width="43.81640625" customWidth="1"/>
    <col min="7" max="7" width="42.1796875" customWidth="1"/>
    <col min="8" max="8" width="58" customWidth="1"/>
    <col min="9" max="9" width="13.1796875" customWidth="1"/>
  </cols>
  <sheetData>
    <row r="1" spans="1:8" x14ac:dyDescent="0.35">
      <c r="A1" t="s">
        <v>6</v>
      </c>
      <c r="B1" t="s">
        <v>5</v>
      </c>
      <c r="C1" t="s">
        <v>0</v>
      </c>
      <c r="D1" t="s">
        <v>1</v>
      </c>
      <c r="E1" t="s">
        <v>2</v>
      </c>
      <c r="F1" t="s">
        <v>3</v>
      </c>
      <c r="G1" t="s">
        <v>4</v>
      </c>
      <c r="H1" t="s">
        <v>7</v>
      </c>
    </row>
    <row r="2" spans="1:8" ht="74.5" customHeight="1" x14ac:dyDescent="0.35">
      <c r="A2">
        <v>0</v>
      </c>
      <c r="B2" s="3">
        <v>44523</v>
      </c>
      <c r="C2" s="3" t="s">
        <v>9</v>
      </c>
      <c r="D2" s="5" t="s">
        <v>17</v>
      </c>
      <c r="E2" s="7" t="s">
        <v>30</v>
      </c>
      <c r="F2" s="3" t="s">
        <v>31</v>
      </c>
      <c r="G2" s="3" t="s">
        <v>55</v>
      </c>
      <c r="H2" s="3" t="s">
        <v>61</v>
      </c>
    </row>
    <row r="3" spans="1:8" ht="44" customHeight="1" x14ac:dyDescent="0.35">
      <c r="A3" s="3">
        <v>1</v>
      </c>
      <c r="B3">
        <v>50194</v>
      </c>
      <c r="C3" t="s">
        <v>14</v>
      </c>
      <c r="D3" s="2" t="s">
        <v>15</v>
      </c>
      <c r="E3" s="4" t="s">
        <v>56</v>
      </c>
      <c r="F3" s="3" t="s">
        <v>18</v>
      </c>
      <c r="G3" s="3" t="s">
        <v>55</v>
      </c>
      <c r="H3" s="3" t="s">
        <v>62</v>
      </c>
    </row>
    <row r="4" spans="1:8" ht="18" customHeight="1" x14ac:dyDescent="0.35">
      <c r="A4">
        <v>2</v>
      </c>
      <c r="B4">
        <v>42060</v>
      </c>
      <c r="C4" t="s">
        <v>13</v>
      </c>
      <c r="D4" s="2" t="s">
        <v>11</v>
      </c>
      <c r="E4" t="s">
        <v>12</v>
      </c>
      <c r="F4" t="s">
        <v>59</v>
      </c>
      <c r="G4" s="3" t="s">
        <v>55</v>
      </c>
      <c r="H4" s="3" t="s">
        <v>58</v>
      </c>
    </row>
    <row r="5" spans="1:8" ht="18" customHeight="1" x14ac:dyDescent="0.35">
      <c r="A5">
        <v>3</v>
      </c>
      <c r="B5" s="3">
        <v>38001</v>
      </c>
      <c r="C5" s="3" t="s">
        <v>32</v>
      </c>
      <c r="D5" s="5" t="s">
        <v>33</v>
      </c>
      <c r="E5" t="s">
        <v>34</v>
      </c>
      <c r="F5" s="3" t="s">
        <v>60</v>
      </c>
      <c r="G5" s="3" t="s">
        <v>55</v>
      </c>
      <c r="H5" s="3" t="s">
        <v>35</v>
      </c>
    </row>
    <row r="6" spans="1:8" ht="18" customHeight="1" x14ac:dyDescent="0.35">
      <c r="A6" s="3">
        <v>4</v>
      </c>
      <c r="B6">
        <v>42999</v>
      </c>
      <c r="C6" t="s">
        <v>36</v>
      </c>
      <c r="D6" s="2" t="s">
        <v>37</v>
      </c>
      <c r="E6" s="4" t="s">
        <v>38</v>
      </c>
      <c r="F6" s="3" t="s">
        <v>39</v>
      </c>
      <c r="G6" s="3" t="s">
        <v>55</v>
      </c>
      <c r="H6" s="3" t="s">
        <v>63</v>
      </c>
    </row>
    <row r="7" spans="1:8" ht="18" customHeight="1" x14ac:dyDescent="0.35">
      <c r="A7">
        <v>5</v>
      </c>
      <c r="B7">
        <v>43051</v>
      </c>
      <c r="C7" t="s">
        <v>40</v>
      </c>
      <c r="D7" s="2" t="s">
        <v>16</v>
      </c>
      <c r="E7" t="s">
        <v>12</v>
      </c>
      <c r="F7" s="3" t="s">
        <v>10</v>
      </c>
      <c r="G7" s="3" t="s">
        <v>55</v>
      </c>
      <c r="H7" s="3" t="s">
        <v>64</v>
      </c>
    </row>
    <row r="8" spans="1:8" ht="159.5" x14ac:dyDescent="0.35">
      <c r="A8">
        <v>6</v>
      </c>
      <c r="B8">
        <v>43200</v>
      </c>
      <c r="C8" t="s">
        <v>19</v>
      </c>
      <c r="D8" s="1">
        <v>44931</v>
      </c>
      <c r="E8" s="8" t="s">
        <v>45</v>
      </c>
      <c r="F8" s="3" t="s">
        <v>46</v>
      </c>
      <c r="G8" s="3" t="s">
        <v>55</v>
      </c>
      <c r="H8" s="3" t="s">
        <v>65</v>
      </c>
    </row>
    <row r="9" spans="1:8" ht="87" x14ac:dyDescent="0.35">
      <c r="A9" s="6">
        <v>7</v>
      </c>
      <c r="B9">
        <v>79808</v>
      </c>
      <c r="C9" t="s">
        <v>21</v>
      </c>
      <c r="D9" t="s">
        <v>8</v>
      </c>
      <c r="E9" t="s">
        <v>20</v>
      </c>
      <c r="F9" t="s">
        <v>22</v>
      </c>
      <c r="G9" s="3" t="s">
        <v>55</v>
      </c>
      <c r="H9" s="3" t="s">
        <v>66</v>
      </c>
    </row>
    <row r="10" spans="1:8" ht="246.5" x14ac:dyDescent="0.35">
      <c r="A10" s="6">
        <v>8</v>
      </c>
      <c r="B10">
        <v>82838</v>
      </c>
      <c r="C10" t="s">
        <v>23</v>
      </c>
      <c r="D10" t="s">
        <v>24</v>
      </c>
      <c r="E10" t="s">
        <v>25</v>
      </c>
      <c r="F10" s="3" t="s">
        <v>80</v>
      </c>
      <c r="G10" s="3" t="s">
        <v>55</v>
      </c>
      <c r="H10" s="3" t="s">
        <v>67</v>
      </c>
    </row>
    <row r="11" spans="1:8" ht="101.5" x14ac:dyDescent="0.35">
      <c r="A11" s="6">
        <v>9</v>
      </c>
      <c r="B11">
        <v>79808</v>
      </c>
      <c r="C11" t="s">
        <v>41</v>
      </c>
      <c r="D11" s="1">
        <v>44905</v>
      </c>
      <c r="E11" t="s">
        <v>42</v>
      </c>
      <c r="F11" s="3" t="s">
        <v>43</v>
      </c>
      <c r="G11" s="3" t="s">
        <v>55</v>
      </c>
      <c r="H11" s="3" t="s">
        <v>68</v>
      </c>
    </row>
    <row r="12" spans="1:8" ht="362.5" x14ac:dyDescent="0.35">
      <c r="A12" s="6">
        <v>10</v>
      </c>
      <c r="B12">
        <v>82838</v>
      </c>
      <c r="C12" t="s">
        <v>44</v>
      </c>
      <c r="D12" s="1">
        <v>44938</v>
      </c>
      <c r="E12" t="s">
        <v>25</v>
      </c>
      <c r="F12" s="3" t="s">
        <v>57</v>
      </c>
      <c r="G12" s="3" t="s">
        <v>55</v>
      </c>
      <c r="H12" s="3" t="s">
        <v>69</v>
      </c>
    </row>
    <row r="13" spans="1:8" ht="116" x14ac:dyDescent="0.35">
      <c r="A13" s="6">
        <v>11</v>
      </c>
      <c r="B13">
        <v>85868</v>
      </c>
      <c r="C13" t="s">
        <v>53</v>
      </c>
      <c r="D13" t="s">
        <v>8</v>
      </c>
      <c r="E13" s="8" t="s">
        <v>54</v>
      </c>
      <c r="F13" s="3" t="s">
        <v>79</v>
      </c>
      <c r="G13" s="3" t="s">
        <v>55</v>
      </c>
      <c r="H13" s="3" t="s">
        <v>70</v>
      </c>
    </row>
    <row r="14" spans="1:8" ht="130.5" x14ac:dyDescent="0.35">
      <c r="A14">
        <v>12</v>
      </c>
      <c r="B14">
        <v>88899</v>
      </c>
      <c r="C14" t="s">
        <v>26</v>
      </c>
      <c r="D14" t="s">
        <v>24</v>
      </c>
      <c r="E14" t="s">
        <v>27</v>
      </c>
      <c r="F14" s="3" t="s">
        <v>78</v>
      </c>
      <c r="G14" s="3" t="s">
        <v>55</v>
      </c>
      <c r="H14" s="3" t="s">
        <v>71</v>
      </c>
    </row>
    <row r="15" spans="1:8" ht="145" x14ac:dyDescent="0.35">
      <c r="A15">
        <v>13</v>
      </c>
      <c r="B15">
        <v>91923</v>
      </c>
      <c r="C15" t="s">
        <v>28</v>
      </c>
      <c r="D15" s="1">
        <v>44929</v>
      </c>
      <c r="E15" t="s">
        <v>29</v>
      </c>
      <c r="F15" s="3" t="s">
        <v>77</v>
      </c>
      <c r="G15" s="3" t="s">
        <v>55</v>
      </c>
      <c r="H15" s="3" t="s">
        <v>72</v>
      </c>
    </row>
    <row r="16" spans="1:8" ht="101.5" x14ac:dyDescent="0.35">
      <c r="A16" s="6">
        <v>14</v>
      </c>
      <c r="B16">
        <v>85868</v>
      </c>
      <c r="C16" t="s">
        <v>47</v>
      </c>
      <c r="D16" s="1">
        <v>44873</v>
      </c>
      <c r="E16" t="s">
        <v>48</v>
      </c>
      <c r="F16" t="s">
        <v>48</v>
      </c>
      <c r="G16" s="3" t="s">
        <v>55</v>
      </c>
      <c r="H16" s="3" t="s">
        <v>49</v>
      </c>
    </row>
    <row r="17" spans="1:8" ht="38.5" customHeight="1" x14ac:dyDescent="0.35">
      <c r="A17">
        <v>15</v>
      </c>
      <c r="B17">
        <v>88899</v>
      </c>
      <c r="C17" t="s">
        <v>50</v>
      </c>
      <c r="D17" s="1">
        <v>44915</v>
      </c>
      <c r="E17" t="s">
        <v>51</v>
      </c>
      <c r="F17" s="3" t="s">
        <v>75</v>
      </c>
      <c r="G17" s="3" t="s">
        <v>55</v>
      </c>
      <c r="H17" s="3" t="s">
        <v>73</v>
      </c>
    </row>
    <row r="18" spans="1:8" ht="130.5" x14ac:dyDescent="0.35">
      <c r="A18">
        <v>16</v>
      </c>
      <c r="B18">
        <v>91929</v>
      </c>
      <c r="C18" t="s">
        <v>52</v>
      </c>
      <c r="D18" s="1">
        <v>44933</v>
      </c>
      <c r="E18" t="s">
        <v>29</v>
      </c>
      <c r="F18" t="s">
        <v>76</v>
      </c>
      <c r="G18" s="3" t="s">
        <v>55</v>
      </c>
      <c r="H18" s="3" t="s">
        <v>74</v>
      </c>
    </row>
  </sheetData>
  <conditionalFormatting sqref="A2:H3 A4:F4 H4 G8:H10 A8:F8 H11:H15 G3:G18">
    <cfRule type="containsBlanks" dxfId="26" priority="41">
      <formula>LEN(TRIM(A2))=0</formula>
    </cfRule>
  </conditionalFormatting>
  <conditionalFormatting sqref="A3:E3 G3:H3">
    <cfRule type="containsBlanks" dxfId="25" priority="40">
      <formula>LEN(TRIM(A3))=0</formula>
    </cfRule>
  </conditionalFormatting>
  <conditionalFormatting sqref="A4:D4 F4 H4">
    <cfRule type="containsBlanks" dxfId="24" priority="39">
      <formula>LEN(TRIM(A4))=0</formula>
    </cfRule>
  </conditionalFormatting>
  <conditionalFormatting sqref="A8:F8">
    <cfRule type="containsBlanks" dxfId="23" priority="38">
      <formula>LEN(TRIM(A8))=0</formula>
    </cfRule>
  </conditionalFormatting>
  <conditionalFormatting sqref="A2">
    <cfRule type="containsBlanks" dxfId="22" priority="37">
      <formula>LEN(TRIM(A2))=0</formula>
    </cfRule>
  </conditionalFormatting>
  <conditionalFormatting sqref="D3:D4">
    <cfRule type="containsBlanks" dxfId="21" priority="36">
      <formula>LEN(TRIM(D3))=0</formula>
    </cfRule>
  </conditionalFormatting>
  <conditionalFormatting sqref="D4 D8">
    <cfRule type="containsBlanks" dxfId="20" priority="35">
      <formula>LEN(TRIM(D4))=0</formula>
    </cfRule>
  </conditionalFormatting>
  <conditionalFormatting sqref="F2:F3">
    <cfRule type="containsBlanks" dxfId="19" priority="34">
      <formula>LEN(TRIM(F2))=0</formula>
    </cfRule>
  </conditionalFormatting>
  <conditionalFormatting sqref="F2:F3">
    <cfRule type="containsBlanks" dxfId="18" priority="33">
      <formula>LEN(TRIM(F2))=0</formula>
    </cfRule>
  </conditionalFormatting>
  <conditionalFormatting sqref="B2:E2 G2:H2">
    <cfRule type="containsBlanks" dxfId="17" priority="32">
      <formula>LEN(TRIM(B2))=0</formula>
    </cfRule>
  </conditionalFormatting>
  <conditionalFormatting sqref="B3:D3 F3:H3">
    <cfRule type="containsBlanks" dxfId="16" priority="31">
      <formula>LEN(TRIM(B3))=0</formula>
    </cfRule>
  </conditionalFormatting>
  <conditionalFormatting sqref="B4:F4">
    <cfRule type="containsBlanks" dxfId="15" priority="30">
      <formula>LEN(TRIM(B4))=0</formula>
    </cfRule>
  </conditionalFormatting>
  <conditionalFormatting sqref="G3:G18">
    <cfRule type="containsBlanks" dxfId="14" priority="29">
      <formula>LEN(TRIM(G3))=0</formula>
    </cfRule>
  </conditionalFormatting>
  <conditionalFormatting sqref="A5:F7 H5:H7">
    <cfRule type="containsBlanks" dxfId="13" priority="28">
      <formula>LEN(TRIM(A5))=0</formula>
    </cfRule>
  </conditionalFormatting>
  <conditionalFormatting sqref="A6:E6 H6">
    <cfRule type="containsBlanks" dxfId="12" priority="27">
      <formula>LEN(TRIM(A6))=0</formula>
    </cfRule>
  </conditionalFormatting>
  <conditionalFormatting sqref="A7:D7 F7 H7">
    <cfRule type="containsBlanks" dxfId="11" priority="26">
      <formula>LEN(TRIM(A7))=0</formula>
    </cfRule>
  </conditionalFormatting>
  <conditionalFormatting sqref="A5">
    <cfRule type="containsBlanks" dxfId="10" priority="25">
      <formula>LEN(TRIM(A5))=0</formula>
    </cfRule>
  </conditionalFormatting>
  <conditionalFormatting sqref="D6:D7">
    <cfRule type="containsBlanks" dxfId="9" priority="24">
      <formula>LEN(TRIM(D6))=0</formula>
    </cfRule>
  </conditionalFormatting>
  <conditionalFormatting sqref="D7">
    <cfRule type="containsBlanks" dxfId="8" priority="23">
      <formula>LEN(TRIM(D7))=0</formula>
    </cfRule>
  </conditionalFormatting>
  <conditionalFormatting sqref="F5:F6">
    <cfRule type="containsBlanks" dxfId="7" priority="22">
      <formula>LEN(TRIM(F5))=0</formula>
    </cfRule>
  </conditionalFormatting>
  <conditionalFormatting sqref="F5:F6">
    <cfRule type="containsBlanks" dxfId="6" priority="21">
      <formula>LEN(TRIM(F5))=0</formula>
    </cfRule>
  </conditionalFormatting>
  <conditionalFormatting sqref="B5:E5 H5">
    <cfRule type="containsBlanks" dxfId="5" priority="20">
      <formula>LEN(TRIM(B5))=0</formula>
    </cfRule>
  </conditionalFormatting>
  <conditionalFormatting sqref="B6:D6 F6 H6">
    <cfRule type="containsBlanks" dxfId="4" priority="19">
      <formula>LEN(TRIM(B6))=0</formula>
    </cfRule>
  </conditionalFormatting>
  <conditionalFormatting sqref="B7:F7">
    <cfRule type="containsBlanks" dxfId="3" priority="18">
      <formula>LEN(TRIM(B7))=0</formula>
    </cfRule>
  </conditionalFormatting>
  <conditionalFormatting sqref="H16:H18">
    <cfRule type="containsBlanks" dxfId="2" priority="7">
      <formula>LEN(TRIM(H16))=0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solutionTickets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2023-01-20T09:00:36Z</dcterms:modified>
</cp:coreProperties>
</file>