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SIRBI\MODULI IMPORT\MODULI V3\SCALA\"/>
    </mc:Choice>
  </mc:AlternateContent>
  <bookViews>
    <workbookView xWindow="0" yWindow="0" windowWidth="14775" windowHeight="6090"/>
  </bookViews>
  <sheets>
    <sheet name="Foglio1" sheetId="1" r:id="rId1"/>
    <sheet name="Foglio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5" i="2" l="1"/>
  <c r="A231" i="2"/>
  <c r="C231" i="2"/>
  <c r="E45" i="1" l="1"/>
</calcChain>
</file>

<file path=xl/sharedStrings.xml><?xml version="1.0" encoding="utf-8"?>
<sst xmlns="http://schemas.openxmlformats.org/spreadsheetml/2006/main" count="320" uniqueCount="63">
  <si>
    <t>RENDICONTAZIONE CONDOMINIO LA SCALA</t>
  </si>
  <si>
    <t>PROVANO MARIA TERESA</t>
  </si>
  <si>
    <t>P-1</t>
  </si>
  <si>
    <t>GRASSO LIDIA</t>
  </si>
  <si>
    <t>P-2</t>
  </si>
  <si>
    <t>RIBONI IVAN</t>
  </si>
  <si>
    <t>ARUFFO GIUSEPPE</t>
  </si>
  <si>
    <t>ALBINI EBE</t>
  </si>
  <si>
    <t>P-3</t>
  </si>
  <si>
    <t>P-4</t>
  </si>
  <si>
    <t>CASERINI MASSIMO</t>
  </si>
  <si>
    <t>ROGNONI LUIGI</t>
  </si>
  <si>
    <t>LOMBARDO VITO</t>
  </si>
  <si>
    <t>NADILE DOMENICO</t>
  </si>
  <si>
    <t>PARAMETRIZZAZIONE</t>
  </si>
  <si>
    <t>€  10,00 + IVA</t>
  </si>
  <si>
    <t>PALAZZINA B</t>
  </si>
  <si>
    <t>PALAZZINA A</t>
  </si>
  <si>
    <t>PALAZZINA C</t>
  </si>
  <si>
    <t>PALAZZINA D</t>
  </si>
  <si>
    <t>PERELLI GIUSEPPE</t>
  </si>
  <si>
    <t>BRASCA CARLO</t>
  </si>
  <si>
    <t>CAMBIERI EMILIO</t>
  </si>
  <si>
    <t>RANDAZZO CALOGERO</t>
  </si>
  <si>
    <t xml:space="preserve">P-3 </t>
  </si>
  <si>
    <t>TREDICI GIOVANNI</t>
  </si>
  <si>
    <t>BISSARO VITTORINA</t>
  </si>
  <si>
    <t>PINCA AGOSTINO</t>
  </si>
  <si>
    <t>LODI GIUSY</t>
  </si>
  <si>
    <t>BOSIO ANNA MARIA</t>
  </si>
  <si>
    <t>LOBO ANONIO</t>
  </si>
  <si>
    <t>FANTILLO CLARA</t>
  </si>
  <si>
    <t xml:space="preserve">NADILE IRENE </t>
  </si>
  <si>
    <t>1 RIPARTITORE</t>
  </si>
  <si>
    <t>BARBIERATO FABIO</t>
  </si>
  <si>
    <t>TALLARICO GIUSEPPE</t>
  </si>
  <si>
    <t>MANETTO ANTONIO</t>
  </si>
  <si>
    <t>BONINI FRANCESCA</t>
  </si>
  <si>
    <t xml:space="preserve">BAZZANI FAUSTO </t>
  </si>
  <si>
    <t>PICCOLI ALESSANDRO</t>
  </si>
  <si>
    <t>SARCINELLA ALDO</t>
  </si>
  <si>
    <t>MILITE ANGELA</t>
  </si>
  <si>
    <t>SORGI PODDA</t>
  </si>
  <si>
    <t>MARAZZITA ADELINA</t>
  </si>
  <si>
    <t>LAISO GIOVINAZZO</t>
  </si>
  <si>
    <t>RONCHI PIERLUIGI</t>
  </si>
  <si>
    <t>MANCA</t>
  </si>
  <si>
    <t>UNO</t>
  </si>
  <si>
    <t>GABRIELE ANNA</t>
  </si>
  <si>
    <t>MAGISTRI GLAUCO</t>
  </si>
  <si>
    <t>scarico</t>
  </si>
  <si>
    <t>utenze</t>
  </si>
  <si>
    <t>non presente su scarico</t>
  </si>
  <si>
    <t>presenti su file ma non in condominio</t>
  </si>
  <si>
    <t>presente in scarico ma non abbinato</t>
  </si>
  <si>
    <t>BAZZANI FAUSTO</t>
  </si>
  <si>
    <t>GROSSO LIDIA</t>
  </si>
  <si>
    <t>LOBO ANTONIO</t>
  </si>
  <si>
    <t>MANETTO ANTONINO</t>
  </si>
  <si>
    <t>MILITE PAOLA IDA ANGELA</t>
  </si>
  <si>
    <t>NADILE IRENE</t>
  </si>
  <si>
    <t>PIROVANO MARIA TERESA</t>
  </si>
  <si>
    <t>RANDAZZO CALOGGERO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</si>
</sst>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workbookViewId="0">
      <selection activeCell="F31" sqref="F31:G31"/>
    </sheetView>
  </sheetViews>
  <sheetFormatPr defaultRowHeight="15" x14ac:dyDescent="0.25"/>
  <sheetData>
    <row r="1" spans="1:10" x14ac:dyDescent="0.25">
      <c r="A1" t="s">
        <v>0</v>
      </c>
    </row>
    <row r="3" spans="1:10" s="2" customFormat="1" x14ac:dyDescent="0.25">
      <c r="A3" s="3" t="s">
        <v>17</v>
      </c>
      <c r="E3" s="2" t="s">
        <v>14</v>
      </c>
    </row>
    <row r="4" spans="1:10" s="2" customFormat="1" x14ac:dyDescent="0.25">
      <c r="E4" s="2" t="s">
        <v>15</v>
      </c>
    </row>
    <row r="5" spans="1:10" s="4" customFormat="1" x14ac:dyDescent="0.25">
      <c r="A5" s="4" t="s">
        <v>2</v>
      </c>
      <c r="B5" s="4" t="s">
        <v>42</v>
      </c>
      <c r="E5" s="7">
        <v>6</v>
      </c>
    </row>
    <row r="6" spans="1:10" x14ac:dyDescent="0.25">
      <c r="A6" t="s">
        <v>2</v>
      </c>
      <c r="B6" t="s">
        <v>1</v>
      </c>
      <c r="E6" s="1">
        <v>6</v>
      </c>
    </row>
    <row r="7" spans="1:10" x14ac:dyDescent="0.25">
      <c r="A7" t="s">
        <v>2</v>
      </c>
      <c r="B7" t="s">
        <v>3</v>
      </c>
      <c r="E7" s="1">
        <v>6</v>
      </c>
    </row>
    <row r="8" spans="1:10" x14ac:dyDescent="0.25">
      <c r="A8" t="s">
        <v>4</v>
      </c>
      <c r="B8" t="s">
        <v>5</v>
      </c>
      <c r="E8" s="1">
        <v>6</v>
      </c>
    </row>
    <row r="9" spans="1:10" x14ac:dyDescent="0.25">
      <c r="A9" t="s">
        <v>4</v>
      </c>
      <c r="B9" t="s">
        <v>6</v>
      </c>
      <c r="E9" s="1">
        <v>6</v>
      </c>
    </row>
    <row r="10" spans="1:10" x14ac:dyDescent="0.25">
      <c r="A10" t="s">
        <v>4</v>
      </c>
      <c r="B10" t="s">
        <v>7</v>
      </c>
      <c r="E10" s="1">
        <v>6</v>
      </c>
    </row>
    <row r="11" spans="1:10" s="4" customFormat="1" x14ac:dyDescent="0.25">
      <c r="A11" s="4" t="s">
        <v>8</v>
      </c>
      <c r="B11" s="4" t="s">
        <v>41</v>
      </c>
      <c r="E11" s="6">
        <v>6</v>
      </c>
    </row>
    <row r="12" spans="1:10" x14ac:dyDescent="0.25">
      <c r="A12" t="s">
        <v>8</v>
      </c>
      <c r="B12" t="s">
        <v>10</v>
      </c>
      <c r="E12" s="1">
        <v>6</v>
      </c>
      <c r="F12" s="4" t="s">
        <v>33</v>
      </c>
      <c r="I12">
        <v>7308</v>
      </c>
      <c r="J12">
        <v>82</v>
      </c>
    </row>
    <row r="13" spans="1:10" x14ac:dyDescent="0.25">
      <c r="A13" t="s">
        <v>8</v>
      </c>
      <c r="B13" t="s">
        <v>11</v>
      </c>
      <c r="E13" s="1">
        <v>6</v>
      </c>
    </row>
    <row r="14" spans="1:10" s="8" customFormat="1" x14ac:dyDescent="0.25">
      <c r="A14" s="8" t="s">
        <v>9</v>
      </c>
      <c r="B14" s="8" t="s">
        <v>12</v>
      </c>
      <c r="E14" s="9">
        <v>6</v>
      </c>
    </row>
    <row r="15" spans="1:10" x14ac:dyDescent="0.25">
      <c r="A15" t="s">
        <v>9</v>
      </c>
      <c r="B15" t="s">
        <v>13</v>
      </c>
      <c r="E15" s="1">
        <v>6</v>
      </c>
    </row>
    <row r="16" spans="1:10" s="4" customFormat="1" x14ac:dyDescent="0.25">
      <c r="A16" s="4" t="s">
        <v>9</v>
      </c>
      <c r="B16" s="4" t="s">
        <v>34</v>
      </c>
      <c r="E16" s="6">
        <v>6</v>
      </c>
    </row>
    <row r="17" spans="1:7" s="3" customFormat="1" x14ac:dyDescent="0.25">
      <c r="A17" s="3" t="s">
        <v>16</v>
      </c>
      <c r="E17" s="2">
        <v>0</v>
      </c>
      <c r="F17" s="3">
        <v>72</v>
      </c>
    </row>
    <row r="18" spans="1:7" x14ac:dyDescent="0.25">
      <c r="A18" s="4" t="s">
        <v>2</v>
      </c>
      <c r="B18" t="s">
        <v>21</v>
      </c>
      <c r="E18" s="1">
        <v>6</v>
      </c>
    </row>
    <row r="19" spans="1:7" s="4" customFormat="1" x14ac:dyDescent="0.25">
      <c r="A19" s="4" t="s">
        <v>2</v>
      </c>
      <c r="B19" s="4" t="s">
        <v>20</v>
      </c>
      <c r="E19" s="6">
        <v>6</v>
      </c>
    </row>
    <row r="20" spans="1:7" s="4" customFormat="1" x14ac:dyDescent="0.25">
      <c r="A20" s="4" t="s">
        <v>4</v>
      </c>
      <c r="B20" s="4" t="s">
        <v>22</v>
      </c>
      <c r="E20" s="6">
        <v>6</v>
      </c>
    </row>
    <row r="21" spans="1:7" s="4" customFormat="1" x14ac:dyDescent="0.25">
      <c r="A21" s="4" t="s">
        <v>4</v>
      </c>
      <c r="B21" s="4" t="s">
        <v>23</v>
      </c>
      <c r="E21" s="6">
        <v>6</v>
      </c>
    </row>
    <row r="22" spans="1:7" s="4" customFormat="1" x14ac:dyDescent="0.25">
      <c r="A22" s="4" t="s">
        <v>24</v>
      </c>
      <c r="B22" s="4" t="s">
        <v>25</v>
      </c>
      <c r="E22" s="6">
        <v>6</v>
      </c>
    </row>
    <row r="23" spans="1:7" s="4" customFormat="1" x14ac:dyDescent="0.25">
      <c r="A23" s="4" t="s">
        <v>8</v>
      </c>
      <c r="B23" s="4" t="s">
        <v>43</v>
      </c>
      <c r="E23" s="6">
        <v>6</v>
      </c>
    </row>
    <row r="24" spans="1:7" s="4" customFormat="1" x14ac:dyDescent="0.25">
      <c r="A24" s="4" t="s">
        <v>9</v>
      </c>
      <c r="B24" s="4" t="s">
        <v>44</v>
      </c>
      <c r="E24" s="6">
        <v>6</v>
      </c>
    </row>
    <row r="25" spans="1:7" s="4" customFormat="1" x14ac:dyDescent="0.25">
      <c r="A25" s="4" t="s">
        <v>9</v>
      </c>
      <c r="B25" s="4" t="s">
        <v>26</v>
      </c>
      <c r="E25" s="6">
        <v>6</v>
      </c>
    </row>
    <row r="26" spans="1:7" s="5" customFormat="1" x14ac:dyDescent="0.25">
      <c r="A26" s="5" t="s">
        <v>18</v>
      </c>
      <c r="E26" s="7">
        <v>0</v>
      </c>
    </row>
    <row r="27" spans="1:7" s="4" customFormat="1" x14ac:dyDescent="0.25">
      <c r="A27" s="4" t="s">
        <v>2</v>
      </c>
      <c r="B27" s="4" t="s">
        <v>28</v>
      </c>
      <c r="E27" s="6">
        <v>8</v>
      </c>
    </row>
    <row r="28" spans="1:7" s="4" customFormat="1" x14ac:dyDescent="0.25">
      <c r="A28" s="4" t="s">
        <v>2</v>
      </c>
      <c r="B28" s="4" t="s">
        <v>29</v>
      </c>
      <c r="E28" s="6">
        <v>6</v>
      </c>
    </row>
    <row r="29" spans="1:7" s="4" customFormat="1" x14ac:dyDescent="0.25">
      <c r="A29" s="4" t="s">
        <v>4</v>
      </c>
      <c r="B29" s="4" t="s">
        <v>27</v>
      </c>
      <c r="E29" s="6">
        <v>8</v>
      </c>
    </row>
    <row r="30" spans="1:7" s="4" customFormat="1" x14ac:dyDescent="0.25">
      <c r="A30" s="4" t="s">
        <v>4</v>
      </c>
      <c r="B30" s="4" t="s">
        <v>30</v>
      </c>
      <c r="E30" s="6">
        <v>6</v>
      </c>
    </row>
    <row r="31" spans="1:7" s="10" customFormat="1" x14ac:dyDescent="0.25">
      <c r="A31" s="10" t="s">
        <v>24</v>
      </c>
      <c r="B31" s="10" t="s">
        <v>45</v>
      </c>
      <c r="E31" s="11">
        <v>8</v>
      </c>
      <c r="F31" s="10" t="s">
        <v>46</v>
      </c>
      <c r="G31" s="10" t="s">
        <v>47</v>
      </c>
    </row>
    <row r="32" spans="1:7" s="4" customFormat="1" x14ac:dyDescent="0.25">
      <c r="A32" s="4" t="s">
        <v>8</v>
      </c>
      <c r="B32" s="4" t="s">
        <v>31</v>
      </c>
      <c r="E32" s="6">
        <v>6</v>
      </c>
    </row>
    <row r="33" spans="1:8" s="4" customFormat="1" x14ac:dyDescent="0.25">
      <c r="A33" s="4" t="s">
        <v>9</v>
      </c>
      <c r="B33" s="4" t="s">
        <v>32</v>
      </c>
      <c r="E33" s="6">
        <v>8</v>
      </c>
    </row>
    <row r="34" spans="1:8" s="4" customFormat="1" x14ac:dyDescent="0.25">
      <c r="A34" s="4" t="s">
        <v>9</v>
      </c>
      <c r="B34" s="4" t="s">
        <v>32</v>
      </c>
      <c r="E34" s="6">
        <v>6</v>
      </c>
      <c r="F34" s="4" t="s">
        <v>33</v>
      </c>
    </row>
    <row r="35" spans="1:8" s="5" customFormat="1" x14ac:dyDescent="0.25">
      <c r="A35" s="5" t="s">
        <v>19</v>
      </c>
      <c r="E35" s="7">
        <v>0</v>
      </c>
    </row>
    <row r="36" spans="1:8" s="4" customFormat="1" x14ac:dyDescent="0.25">
      <c r="A36" s="4" t="s">
        <v>2</v>
      </c>
      <c r="B36" s="4" t="s">
        <v>35</v>
      </c>
      <c r="E36" s="6">
        <v>8</v>
      </c>
    </row>
    <row r="37" spans="1:8" s="4" customFormat="1" x14ac:dyDescent="0.25">
      <c r="A37" s="4" t="s">
        <v>2</v>
      </c>
      <c r="B37" s="4" t="s">
        <v>48</v>
      </c>
      <c r="E37" s="6">
        <v>6</v>
      </c>
    </row>
    <row r="38" spans="1:8" s="4" customFormat="1" x14ac:dyDescent="0.25">
      <c r="A38" s="4" t="s">
        <v>4</v>
      </c>
      <c r="B38" s="4" t="s">
        <v>38</v>
      </c>
      <c r="E38" s="6">
        <v>8</v>
      </c>
    </row>
    <row r="39" spans="1:8" s="4" customFormat="1" x14ac:dyDescent="0.25">
      <c r="A39" s="4" t="s">
        <v>4</v>
      </c>
      <c r="B39" s="4" t="s">
        <v>39</v>
      </c>
      <c r="E39" s="6">
        <v>6</v>
      </c>
    </row>
    <row r="40" spans="1:8" s="4" customFormat="1" x14ac:dyDescent="0.25">
      <c r="A40" s="4" t="s">
        <v>24</v>
      </c>
      <c r="B40" s="4" t="s">
        <v>49</v>
      </c>
      <c r="E40" s="6">
        <v>8</v>
      </c>
    </row>
    <row r="41" spans="1:8" s="4" customFormat="1" x14ac:dyDescent="0.25">
      <c r="A41" s="4" t="s">
        <v>8</v>
      </c>
      <c r="B41" s="4" t="s">
        <v>40</v>
      </c>
      <c r="E41" s="6">
        <v>6</v>
      </c>
    </row>
    <row r="42" spans="1:8" s="4" customFormat="1" x14ac:dyDescent="0.25">
      <c r="A42" s="4" t="s">
        <v>9</v>
      </c>
      <c r="B42" s="4" t="s">
        <v>36</v>
      </c>
      <c r="E42" s="6">
        <v>8</v>
      </c>
    </row>
    <row r="43" spans="1:8" s="4" customFormat="1" x14ac:dyDescent="0.25">
      <c r="A43" s="4" t="s">
        <v>9</v>
      </c>
      <c r="B43" s="4" t="s">
        <v>37</v>
      </c>
      <c r="E43" s="6">
        <v>6</v>
      </c>
      <c r="F43" s="4" t="s">
        <v>33</v>
      </c>
      <c r="H43" s="4">
        <v>358</v>
      </c>
    </row>
    <row r="44" spans="1:8" s="4" customFormat="1" x14ac:dyDescent="0.25">
      <c r="E44" s="6"/>
    </row>
    <row r="45" spans="1:8" s="4" customFormat="1" x14ac:dyDescent="0.25">
      <c r="E45" s="6">
        <f>SUM(E5:E44)</f>
        <v>232</v>
      </c>
    </row>
    <row r="46" spans="1:8" s="4" customFormat="1" x14ac:dyDescent="0.25">
      <c r="E46" s="6"/>
    </row>
    <row r="47" spans="1:8" s="4" customFormat="1" x14ac:dyDescent="0.25">
      <c r="E47" s="6"/>
    </row>
    <row r="48" spans="1:8" s="4" customFormat="1" x14ac:dyDescent="0.25">
      <c r="E48" s="6"/>
    </row>
    <row r="49" spans="5:5" x14ac:dyDescent="0.25">
      <c r="E49" s="1"/>
    </row>
    <row r="50" spans="5:5" x14ac:dyDescent="0.25">
      <c r="E50" s="1"/>
    </row>
  </sheetData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topLeftCell="A169" workbookViewId="0">
      <selection activeCell="M236" sqref="M236"/>
    </sheetView>
  </sheetViews>
  <sheetFormatPr defaultRowHeight="15" x14ac:dyDescent="0.25"/>
  <cols>
    <col min="14" max="14" width="24.7109375" bestFit="1" customWidth="1"/>
  </cols>
  <sheetData>
    <row r="1" spans="1:14" x14ac:dyDescent="0.25">
      <c r="A1" t="s">
        <v>50</v>
      </c>
      <c r="C1" t="s">
        <v>51</v>
      </c>
    </row>
    <row r="2" spans="1:14" x14ac:dyDescent="0.25">
      <c r="A2">
        <v>73563789</v>
      </c>
      <c r="C2" s="12">
        <v>73563789</v>
      </c>
      <c r="M2">
        <v>76240721</v>
      </c>
      <c r="N2" t="s">
        <v>7</v>
      </c>
    </row>
    <row r="3" spans="1:14" x14ac:dyDescent="0.25">
      <c r="A3">
        <v>73563790</v>
      </c>
      <c r="C3" s="12">
        <v>73563790</v>
      </c>
      <c r="M3">
        <v>76240722</v>
      </c>
      <c r="N3" t="s">
        <v>7</v>
      </c>
    </row>
    <row r="4" spans="1:14" x14ac:dyDescent="0.25">
      <c r="A4">
        <v>73563792</v>
      </c>
      <c r="C4" s="12">
        <v>73563792</v>
      </c>
      <c r="M4">
        <v>76240723</v>
      </c>
      <c r="N4" t="s">
        <v>7</v>
      </c>
    </row>
    <row r="5" spans="1:14" x14ac:dyDescent="0.25">
      <c r="A5">
        <v>73563793</v>
      </c>
      <c r="C5" s="12">
        <v>73563793</v>
      </c>
      <c r="M5">
        <v>76240724</v>
      </c>
      <c r="N5" t="s">
        <v>7</v>
      </c>
    </row>
    <row r="6" spans="1:14" x14ac:dyDescent="0.25">
      <c r="A6">
        <v>73563799</v>
      </c>
      <c r="C6" s="12">
        <v>73563799</v>
      </c>
      <c r="M6">
        <v>76240725</v>
      </c>
      <c r="N6" t="s">
        <v>7</v>
      </c>
    </row>
    <row r="7" spans="1:14" x14ac:dyDescent="0.25">
      <c r="A7">
        <v>73563801</v>
      </c>
      <c r="C7" s="12">
        <v>73563801</v>
      </c>
      <c r="M7">
        <v>76240770</v>
      </c>
      <c r="N7" t="s">
        <v>7</v>
      </c>
    </row>
    <row r="8" spans="1:14" x14ac:dyDescent="0.25">
      <c r="A8">
        <v>73563802</v>
      </c>
      <c r="C8" s="12">
        <v>73563802</v>
      </c>
      <c r="M8">
        <v>76050272</v>
      </c>
      <c r="N8" t="s">
        <v>6</v>
      </c>
    </row>
    <row r="9" spans="1:14" x14ac:dyDescent="0.25">
      <c r="A9">
        <v>73563803</v>
      </c>
      <c r="C9" s="12">
        <v>73563803</v>
      </c>
      <c r="M9">
        <v>76240761</v>
      </c>
      <c r="N9" t="s">
        <v>6</v>
      </c>
    </row>
    <row r="10" spans="1:14" x14ac:dyDescent="0.25">
      <c r="A10">
        <v>73563853</v>
      </c>
      <c r="C10" s="12">
        <v>73563853</v>
      </c>
      <c r="M10">
        <v>76240763</v>
      </c>
      <c r="N10" t="s">
        <v>6</v>
      </c>
    </row>
    <row r="11" spans="1:14" x14ac:dyDescent="0.25">
      <c r="A11">
        <v>76049548</v>
      </c>
      <c r="C11" s="12">
        <v>76049548</v>
      </c>
      <c r="M11">
        <v>76240764</v>
      </c>
      <c r="N11" t="s">
        <v>6</v>
      </c>
    </row>
    <row r="12" spans="1:14" x14ac:dyDescent="0.25">
      <c r="A12">
        <v>76049549</v>
      </c>
      <c r="C12" s="12">
        <v>76049549</v>
      </c>
      <c r="M12">
        <v>76240765</v>
      </c>
      <c r="N12" t="s">
        <v>6</v>
      </c>
    </row>
    <row r="13" spans="1:14" x14ac:dyDescent="0.25">
      <c r="A13">
        <v>76049550</v>
      </c>
      <c r="C13" s="12">
        <v>76049550</v>
      </c>
      <c r="M13">
        <v>81728476</v>
      </c>
      <c r="N13" t="s">
        <v>6</v>
      </c>
    </row>
    <row r="14" spans="1:14" x14ac:dyDescent="0.25">
      <c r="A14">
        <v>76049551</v>
      </c>
      <c r="C14" s="12">
        <v>76049551</v>
      </c>
      <c r="M14">
        <v>76240731</v>
      </c>
      <c r="N14" t="s">
        <v>34</v>
      </c>
    </row>
    <row r="15" spans="1:14" x14ac:dyDescent="0.25">
      <c r="A15">
        <v>76049552</v>
      </c>
      <c r="C15" s="12">
        <v>76049552</v>
      </c>
      <c r="M15">
        <v>76240732</v>
      </c>
      <c r="N15" t="s">
        <v>34</v>
      </c>
    </row>
    <row r="16" spans="1:14" x14ac:dyDescent="0.25">
      <c r="A16">
        <v>76049553</v>
      </c>
      <c r="C16" s="12">
        <v>76049553</v>
      </c>
      <c r="M16">
        <v>76240733</v>
      </c>
      <c r="N16" t="s">
        <v>34</v>
      </c>
    </row>
    <row r="17" spans="1:14" x14ac:dyDescent="0.25">
      <c r="A17">
        <v>76049554</v>
      </c>
      <c r="C17" s="12">
        <v>76049554</v>
      </c>
      <c r="M17">
        <v>76240735</v>
      </c>
      <c r="N17" t="s">
        <v>34</v>
      </c>
    </row>
    <row r="18" spans="1:14" x14ac:dyDescent="0.25">
      <c r="A18">
        <v>76049555</v>
      </c>
      <c r="C18" s="12">
        <v>76049555</v>
      </c>
      <c r="M18">
        <v>76240766</v>
      </c>
      <c r="N18" t="s">
        <v>34</v>
      </c>
    </row>
    <row r="19" spans="1:14" x14ac:dyDescent="0.25">
      <c r="A19">
        <v>76049556</v>
      </c>
      <c r="C19" s="12">
        <v>76049556</v>
      </c>
      <c r="M19">
        <v>81728510</v>
      </c>
      <c r="N19" t="s">
        <v>34</v>
      </c>
    </row>
    <row r="20" spans="1:14" x14ac:dyDescent="0.25">
      <c r="A20">
        <v>76049557</v>
      </c>
      <c r="C20" s="12">
        <v>76049557</v>
      </c>
      <c r="M20">
        <v>76244167</v>
      </c>
      <c r="N20" t="s">
        <v>55</v>
      </c>
    </row>
    <row r="21" spans="1:14" x14ac:dyDescent="0.25">
      <c r="A21">
        <v>76049585</v>
      </c>
      <c r="C21" s="12">
        <v>76049585</v>
      </c>
      <c r="M21">
        <v>76244168</v>
      </c>
      <c r="N21" t="s">
        <v>55</v>
      </c>
    </row>
    <row r="22" spans="1:14" x14ac:dyDescent="0.25">
      <c r="A22">
        <v>76049586</v>
      </c>
      <c r="C22" s="12">
        <v>76049586</v>
      </c>
      <c r="M22">
        <v>76244175</v>
      </c>
      <c r="N22" t="s">
        <v>55</v>
      </c>
    </row>
    <row r="23" spans="1:14" x14ac:dyDescent="0.25">
      <c r="A23">
        <v>76049587</v>
      </c>
      <c r="C23" s="12">
        <v>76049587</v>
      </c>
      <c r="M23">
        <v>76244176</v>
      </c>
      <c r="N23" t="s">
        <v>55</v>
      </c>
    </row>
    <row r="24" spans="1:14" x14ac:dyDescent="0.25">
      <c r="A24">
        <v>76049593</v>
      </c>
      <c r="C24" s="12">
        <v>76049593</v>
      </c>
      <c r="M24">
        <v>76244177</v>
      </c>
      <c r="N24" t="s">
        <v>55</v>
      </c>
    </row>
    <row r="25" spans="1:14" x14ac:dyDescent="0.25">
      <c r="A25">
        <v>76049594</v>
      </c>
      <c r="C25" s="12">
        <v>76049594</v>
      </c>
      <c r="M25">
        <v>76244178</v>
      </c>
      <c r="N25" t="s">
        <v>55</v>
      </c>
    </row>
    <row r="26" spans="1:14" x14ac:dyDescent="0.25">
      <c r="A26">
        <v>76049595</v>
      </c>
      <c r="C26" s="12">
        <v>76049595</v>
      </c>
      <c r="M26">
        <v>76244179</v>
      </c>
      <c r="N26" t="s">
        <v>55</v>
      </c>
    </row>
    <row r="27" spans="1:14" x14ac:dyDescent="0.25">
      <c r="A27">
        <v>76049596</v>
      </c>
      <c r="C27" s="12">
        <v>76049596</v>
      </c>
      <c r="M27">
        <v>81728463</v>
      </c>
      <c r="N27" t="s">
        <v>55</v>
      </c>
    </row>
    <row r="28" spans="1:14" x14ac:dyDescent="0.25">
      <c r="A28">
        <v>76049597</v>
      </c>
      <c r="C28" s="12">
        <v>76049597</v>
      </c>
      <c r="M28">
        <v>76049585</v>
      </c>
      <c r="N28" t="s">
        <v>26</v>
      </c>
    </row>
    <row r="29" spans="1:14" x14ac:dyDescent="0.25">
      <c r="A29">
        <v>76049598</v>
      </c>
      <c r="C29" s="12">
        <v>76049598</v>
      </c>
      <c r="M29">
        <v>76050293</v>
      </c>
      <c r="N29" t="s">
        <v>26</v>
      </c>
    </row>
    <row r="30" spans="1:14" x14ac:dyDescent="0.25">
      <c r="A30">
        <v>76049599</v>
      </c>
      <c r="C30" s="12">
        <v>76049599</v>
      </c>
      <c r="M30">
        <v>76050294</v>
      </c>
      <c r="N30" t="s">
        <v>26</v>
      </c>
    </row>
    <row r="31" spans="1:14" x14ac:dyDescent="0.25">
      <c r="A31">
        <v>76049600</v>
      </c>
      <c r="C31" s="12">
        <v>76049600</v>
      </c>
      <c r="M31">
        <v>76050295</v>
      </c>
      <c r="N31" t="s">
        <v>26</v>
      </c>
    </row>
    <row r="32" spans="1:14" x14ac:dyDescent="0.25">
      <c r="A32">
        <v>76049602</v>
      </c>
      <c r="C32" s="12">
        <v>76049602</v>
      </c>
      <c r="M32">
        <v>76050296</v>
      </c>
      <c r="N32" t="s">
        <v>26</v>
      </c>
    </row>
    <row r="33" spans="1:14" x14ac:dyDescent="0.25">
      <c r="A33">
        <v>76049603</v>
      </c>
      <c r="C33" s="12">
        <v>76049603</v>
      </c>
      <c r="M33">
        <v>76050297</v>
      </c>
      <c r="N33" t="s">
        <v>26</v>
      </c>
    </row>
    <row r="34" spans="1:14" x14ac:dyDescent="0.25">
      <c r="A34">
        <v>76049604</v>
      </c>
      <c r="C34" s="12">
        <v>76049604</v>
      </c>
      <c r="M34">
        <v>76244265</v>
      </c>
      <c r="N34" t="s">
        <v>37</v>
      </c>
    </row>
    <row r="35" spans="1:14" x14ac:dyDescent="0.25">
      <c r="A35">
        <v>76049605</v>
      </c>
      <c r="C35" s="12">
        <v>76049605</v>
      </c>
      <c r="M35">
        <v>76244267</v>
      </c>
      <c r="N35" t="s">
        <v>37</v>
      </c>
    </row>
    <row r="36" spans="1:14" x14ac:dyDescent="0.25">
      <c r="A36">
        <v>76049606</v>
      </c>
      <c r="C36" s="12">
        <v>76049606</v>
      </c>
      <c r="M36">
        <v>76244268</v>
      </c>
      <c r="N36" t="s">
        <v>37</v>
      </c>
    </row>
    <row r="37" spans="1:14" x14ac:dyDescent="0.25">
      <c r="A37">
        <v>76049607</v>
      </c>
      <c r="C37" s="12">
        <v>76049607</v>
      </c>
      <c r="M37">
        <v>76244271</v>
      </c>
      <c r="N37" t="s">
        <v>37</v>
      </c>
    </row>
    <row r="38" spans="1:14" x14ac:dyDescent="0.25">
      <c r="A38">
        <v>76049726</v>
      </c>
      <c r="C38" s="12">
        <v>76049726</v>
      </c>
      <c r="M38">
        <v>81728451</v>
      </c>
      <c r="N38" t="s">
        <v>37</v>
      </c>
    </row>
    <row r="39" spans="1:14" x14ac:dyDescent="0.25">
      <c r="A39">
        <v>76050258</v>
      </c>
      <c r="C39" s="12">
        <v>76050258</v>
      </c>
      <c r="M39">
        <v>92933875</v>
      </c>
      <c r="N39" t="s">
        <v>37</v>
      </c>
    </row>
    <row r="40" spans="1:14" x14ac:dyDescent="0.25">
      <c r="A40">
        <v>76050259</v>
      </c>
      <c r="C40" s="12">
        <v>76050259</v>
      </c>
      <c r="M40">
        <v>76240737</v>
      </c>
      <c r="N40" t="s">
        <v>29</v>
      </c>
    </row>
    <row r="41" spans="1:14" x14ac:dyDescent="0.25">
      <c r="A41">
        <v>76050260</v>
      </c>
      <c r="C41" s="12">
        <v>76050260</v>
      </c>
      <c r="M41">
        <v>76240741</v>
      </c>
      <c r="N41" t="s">
        <v>29</v>
      </c>
    </row>
    <row r="42" spans="1:14" x14ac:dyDescent="0.25">
      <c r="A42">
        <v>76050261</v>
      </c>
      <c r="C42" s="12">
        <v>76050261</v>
      </c>
      <c r="M42">
        <v>76240742</v>
      </c>
      <c r="N42" t="s">
        <v>29</v>
      </c>
    </row>
    <row r="43" spans="1:14" x14ac:dyDescent="0.25">
      <c r="A43">
        <v>76050262</v>
      </c>
      <c r="C43" s="12">
        <v>76050262</v>
      </c>
      <c r="M43">
        <v>76240743</v>
      </c>
      <c r="N43" t="s">
        <v>29</v>
      </c>
    </row>
    <row r="44" spans="1:14" x14ac:dyDescent="0.25">
      <c r="A44">
        <v>76050263</v>
      </c>
      <c r="C44" s="12">
        <v>76050263</v>
      </c>
      <c r="M44">
        <v>76240744</v>
      </c>
      <c r="N44" t="s">
        <v>29</v>
      </c>
    </row>
    <row r="45" spans="1:14" x14ac:dyDescent="0.25">
      <c r="A45">
        <v>76050264</v>
      </c>
      <c r="C45" s="12">
        <v>76050264</v>
      </c>
      <c r="M45">
        <v>76240745</v>
      </c>
      <c r="N45" t="s">
        <v>29</v>
      </c>
    </row>
    <row r="46" spans="1:14" x14ac:dyDescent="0.25">
      <c r="A46">
        <v>76050265</v>
      </c>
      <c r="C46" s="12">
        <v>76050265</v>
      </c>
      <c r="M46">
        <v>73563792</v>
      </c>
      <c r="N46" t="s">
        <v>21</v>
      </c>
    </row>
    <row r="47" spans="1:14" x14ac:dyDescent="0.25">
      <c r="A47">
        <v>76050266</v>
      </c>
      <c r="C47" s="12">
        <v>76050266</v>
      </c>
      <c r="M47">
        <v>76049553</v>
      </c>
      <c r="N47" t="s">
        <v>21</v>
      </c>
    </row>
    <row r="48" spans="1:14" x14ac:dyDescent="0.25">
      <c r="A48">
        <v>76050267</v>
      </c>
      <c r="C48" s="12">
        <v>76050267</v>
      </c>
      <c r="M48">
        <v>76049554</v>
      </c>
      <c r="N48" t="s">
        <v>21</v>
      </c>
    </row>
    <row r="49" spans="1:14" x14ac:dyDescent="0.25">
      <c r="A49">
        <v>76050269</v>
      </c>
      <c r="C49" s="12">
        <v>76050269</v>
      </c>
      <c r="M49">
        <v>76049555</v>
      </c>
      <c r="N49" t="s">
        <v>21</v>
      </c>
    </row>
    <row r="50" spans="1:14" x14ac:dyDescent="0.25">
      <c r="A50">
        <v>76050270</v>
      </c>
      <c r="C50" s="12">
        <v>76050270</v>
      </c>
      <c r="M50">
        <v>76049556</v>
      </c>
      <c r="N50" t="s">
        <v>21</v>
      </c>
    </row>
    <row r="51" spans="1:14" x14ac:dyDescent="0.25">
      <c r="A51">
        <v>76050271</v>
      </c>
      <c r="C51" s="12">
        <v>76050271</v>
      </c>
      <c r="M51">
        <v>76049557</v>
      </c>
      <c r="N51" t="s">
        <v>21</v>
      </c>
    </row>
    <row r="52" spans="1:14" x14ac:dyDescent="0.25">
      <c r="A52">
        <v>76050272</v>
      </c>
      <c r="C52" s="12">
        <v>76050272</v>
      </c>
      <c r="M52">
        <v>73563790</v>
      </c>
      <c r="N52" t="s">
        <v>22</v>
      </c>
    </row>
    <row r="53" spans="1:14" x14ac:dyDescent="0.25">
      <c r="A53">
        <v>76050277</v>
      </c>
      <c r="C53" s="12">
        <v>76050277</v>
      </c>
      <c r="M53">
        <v>76049593</v>
      </c>
      <c r="N53" t="s">
        <v>22</v>
      </c>
    </row>
    <row r="54" spans="1:14" x14ac:dyDescent="0.25">
      <c r="A54">
        <v>76050278</v>
      </c>
      <c r="C54" s="12">
        <v>76050278</v>
      </c>
      <c r="M54">
        <v>76049594</v>
      </c>
      <c r="N54" t="s">
        <v>22</v>
      </c>
    </row>
    <row r="55" spans="1:14" x14ac:dyDescent="0.25">
      <c r="A55">
        <v>76050279</v>
      </c>
      <c r="C55" s="12">
        <v>76050279</v>
      </c>
      <c r="M55">
        <v>76049595</v>
      </c>
      <c r="N55" t="s">
        <v>22</v>
      </c>
    </row>
    <row r="56" spans="1:14" x14ac:dyDescent="0.25">
      <c r="A56">
        <v>76050280</v>
      </c>
      <c r="C56" s="12">
        <v>76050280</v>
      </c>
      <c r="M56">
        <v>76049596</v>
      </c>
      <c r="N56" t="s">
        <v>22</v>
      </c>
    </row>
    <row r="57" spans="1:14" x14ac:dyDescent="0.25">
      <c r="A57">
        <v>76050281</v>
      </c>
      <c r="C57" s="12">
        <v>76050281</v>
      </c>
      <c r="M57">
        <v>76049597</v>
      </c>
      <c r="N57" t="s">
        <v>22</v>
      </c>
    </row>
    <row r="58" spans="1:14" x14ac:dyDescent="0.25">
      <c r="A58">
        <v>76050282</v>
      </c>
      <c r="C58" s="12">
        <v>76050282</v>
      </c>
      <c r="M58">
        <v>76240751</v>
      </c>
      <c r="N58" t="s">
        <v>10</v>
      </c>
    </row>
    <row r="59" spans="1:14" x14ac:dyDescent="0.25">
      <c r="A59">
        <v>76050293</v>
      </c>
      <c r="C59" s="12">
        <v>76050293</v>
      </c>
      <c r="M59">
        <v>76240753</v>
      </c>
      <c r="N59" t="s">
        <v>10</v>
      </c>
    </row>
    <row r="60" spans="1:14" x14ac:dyDescent="0.25">
      <c r="A60">
        <v>76050294</v>
      </c>
      <c r="C60" s="12">
        <v>76050294</v>
      </c>
      <c r="M60">
        <v>76240755</v>
      </c>
      <c r="N60" t="s">
        <v>10</v>
      </c>
    </row>
    <row r="61" spans="1:14" x14ac:dyDescent="0.25">
      <c r="A61">
        <v>76050295</v>
      </c>
      <c r="C61" s="12">
        <v>76050295</v>
      </c>
      <c r="M61">
        <v>76240768</v>
      </c>
      <c r="N61" t="s">
        <v>10</v>
      </c>
    </row>
    <row r="62" spans="1:14" x14ac:dyDescent="0.25">
      <c r="A62">
        <v>76050296</v>
      </c>
      <c r="C62" s="12">
        <v>76050296</v>
      </c>
      <c r="M62">
        <v>81728465</v>
      </c>
      <c r="N62" t="s">
        <v>10</v>
      </c>
    </row>
    <row r="63" spans="1:14" x14ac:dyDescent="0.25">
      <c r="A63">
        <v>76050297</v>
      </c>
      <c r="C63" s="12">
        <v>76050297</v>
      </c>
      <c r="M63">
        <v>92933876</v>
      </c>
      <c r="N63" t="s">
        <v>10</v>
      </c>
    </row>
    <row r="64" spans="1:14" x14ac:dyDescent="0.25">
      <c r="A64">
        <v>76050298</v>
      </c>
      <c r="C64" s="12">
        <v>76050298</v>
      </c>
      <c r="M64">
        <v>81728477</v>
      </c>
      <c r="N64" t="s">
        <v>31</v>
      </c>
    </row>
    <row r="65" spans="1:14" x14ac:dyDescent="0.25">
      <c r="A65">
        <v>76050299</v>
      </c>
      <c r="C65" s="12">
        <v>76050299</v>
      </c>
      <c r="M65">
        <v>81728478</v>
      </c>
      <c r="N65" t="s">
        <v>31</v>
      </c>
    </row>
    <row r="66" spans="1:14" x14ac:dyDescent="0.25">
      <c r="A66">
        <v>76050300</v>
      </c>
      <c r="C66" s="12">
        <v>76050300</v>
      </c>
      <c r="M66">
        <v>81728479</v>
      </c>
      <c r="N66" t="s">
        <v>31</v>
      </c>
    </row>
    <row r="67" spans="1:14" x14ac:dyDescent="0.25">
      <c r="A67">
        <v>76050301</v>
      </c>
      <c r="C67" s="12">
        <v>76050301</v>
      </c>
      <c r="M67">
        <v>81728480</v>
      </c>
      <c r="N67" t="s">
        <v>31</v>
      </c>
    </row>
    <row r="68" spans="1:14" x14ac:dyDescent="0.25">
      <c r="A68">
        <v>76050302</v>
      </c>
      <c r="C68" s="12">
        <v>76050302</v>
      </c>
      <c r="M68">
        <v>81728486</v>
      </c>
      <c r="N68" t="s">
        <v>31</v>
      </c>
    </row>
    <row r="69" spans="1:14" x14ac:dyDescent="0.25">
      <c r="A69">
        <v>76050303</v>
      </c>
      <c r="C69" s="12">
        <v>76050303</v>
      </c>
      <c r="M69">
        <v>81728487</v>
      </c>
      <c r="N69" t="s">
        <v>31</v>
      </c>
    </row>
    <row r="70" spans="1:14" x14ac:dyDescent="0.25">
      <c r="A70">
        <v>76050304</v>
      </c>
      <c r="C70" s="12">
        <v>76050304</v>
      </c>
      <c r="M70">
        <v>76050277</v>
      </c>
      <c r="N70" t="s">
        <v>48</v>
      </c>
    </row>
    <row r="71" spans="1:14" x14ac:dyDescent="0.25">
      <c r="A71">
        <v>76050305</v>
      </c>
      <c r="C71" s="12">
        <v>76050305</v>
      </c>
      <c r="M71">
        <v>76244064</v>
      </c>
      <c r="N71" t="s">
        <v>48</v>
      </c>
    </row>
    <row r="72" spans="1:14" x14ac:dyDescent="0.25">
      <c r="A72">
        <v>76050306</v>
      </c>
      <c r="C72" s="12">
        <v>76050306</v>
      </c>
      <c r="M72">
        <v>76244275</v>
      </c>
      <c r="N72" t="s">
        <v>48</v>
      </c>
    </row>
    <row r="73" spans="1:14" x14ac:dyDescent="0.25">
      <c r="A73">
        <v>76050307</v>
      </c>
      <c r="C73" s="12">
        <v>76050307</v>
      </c>
      <c r="M73">
        <v>76244276</v>
      </c>
      <c r="N73" t="s">
        <v>48</v>
      </c>
    </row>
    <row r="74" spans="1:14" x14ac:dyDescent="0.25">
      <c r="A74">
        <v>76240721</v>
      </c>
      <c r="C74" s="12">
        <v>76240721</v>
      </c>
      <c r="M74">
        <v>76244277</v>
      </c>
      <c r="N74" t="s">
        <v>48</v>
      </c>
    </row>
    <row r="75" spans="1:14" x14ac:dyDescent="0.25">
      <c r="A75">
        <v>76240722</v>
      </c>
      <c r="C75" s="12">
        <v>76240722</v>
      </c>
      <c r="M75">
        <v>76244278</v>
      </c>
      <c r="N75" t="s">
        <v>48</v>
      </c>
    </row>
    <row r="76" spans="1:14" x14ac:dyDescent="0.25">
      <c r="A76">
        <v>76240723</v>
      </c>
      <c r="C76" s="12">
        <v>76240723</v>
      </c>
      <c r="M76">
        <v>76050258</v>
      </c>
      <c r="N76" t="s">
        <v>56</v>
      </c>
    </row>
    <row r="77" spans="1:14" x14ac:dyDescent="0.25">
      <c r="A77">
        <v>76240724</v>
      </c>
      <c r="C77" s="12">
        <v>76240724</v>
      </c>
      <c r="M77">
        <v>76050259</v>
      </c>
      <c r="N77" t="s">
        <v>56</v>
      </c>
    </row>
    <row r="78" spans="1:14" x14ac:dyDescent="0.25">
      <c r="A78">
        <v>76240725</v>
      </c>
      <c r="C78" s="12">
        <v>76240725</v>
      </c>
      <c r="M78">
        <v>76050260</v>
      </c>
      <c r="N78" t="s">
        <v>56</v>
      </c>
    </row>
    <row r="79" spans="1:14" x14ac:dyDescent="0.25">
      <c r="A79">
        <v>76240726</v>
      </c>
      <c r="C79" s="12">
        <v>76240726</v>
      </c>
      <c r="M79">
        <v>76050261</v>
      </c>
      <c r="N79" t="s">
        <v>56</v>
      </c>
    </row>
    <row r="80" spans="1:14" x14ac:dyDescent="0.25">
      <c r="A80">
        <v>76240727</v>
      </c>
      <c r="C80" s="12">
        <v>76240727</v>
      </c>
      <c r="M80">
        <v>76050262</v>
      </c>
      <c r="N80" t="s">
        <v>56</v>
      </c>
    </row>
    <row r="81" spans="1:14" x14ac:dyDescent="0.25">
      <c r="A81">
        <v>76240728</v>
      </c>
      <c r="C81" s="12">
        <v>76240728</v>
      </c>
      <c r="M81">
        <v>76050270</v>
      </c>
      <c r="N81" t="s">
        <v>56</v>
      </c>
    </row>
    <row r="82" spans="1:14" x14ac:dyDescent="0.25">
      <c r="A82">
        <v>76240729</v>
      </c>
      <c r="C82" s="12">
        <v>76240729</v>
      </c>
      <c r="M82">
        <v>76049586</v>
      </c>
      <c r="N82" t="s">
        <v>44</v>
      </c>
    </row>
    <row r="83" spans="1:14" x14ac:dyDescent="0.25">
      <c r="A83">
        <v>76240730</v>
      </c>
      <c r="C83" s="12">
        <v>76240730</v>
      </c>
      <c r="M83">
        <v>76050303</v>
      </c>
      <c r="N83" t="s">
        <v>44</v>
      </c>
    </row>
    <row r="84" spans="1:14" x14ac:dyDescent="0.25">
      <c r="A84">
        <v>76240731</v>
      </c>
      <c r="C84" s="12">
        <v>76240731</v>
      </c>
      <c r="M84">
        <v>76050304</v>
      </c>
      <c r="N84" t="s">
        <v>44</v>
      </c>
    </row>
    <row r="85" spans="1:14" x14ac:dyDescent="0.25">
      <c r="A85">
        <v>76240732</v>
      </c>
      <c r="C85" s="12">
        <v>76240732</v>
      </c>
      <c r="M85">
        <v>76050305</v>
      </c>
      <c r="N85" t="s">
        <v>44</v>
      </c>
    </row>
    <row r="86" spans="1:14" x14ac:dyDescent="0.25">
      <c r="A86">
        <v>76240733</v>
      </c>
      <c r="C86" s="12">
        <v>76240733</v>
      </c>
      <c r="M86">
        <v>76050306</v>
      </c>
      <c r="N86" t="s">
        <v>44</v>
      </c>
    </row>
    <row r="87" spans="1:14" x14ac:dyDescent="0.25">
      <c r="A87">
        <v>76240735</v>
      </c>
      <c r="C87" s="12">
        <v>76240735</v>
      </c>
      <c r="M87">
        <v>76050307</v>
      </c>
      <c r="N87" t="s">
        <v>44</v>
      </c>
    </row>
    <row r="88" spans="1:14" x14ac:dyDescent="0.25">
      <c r="A88">
        <v>76240737</v>
      </c>
      <c r="C88" s="12">
        <v>76240737</v>
      </c>
      <c r="M88">
        <v>76244053</v>
      </c>
      <c r="N88" t="s">
        <v>57</v>
      </c>
    </row>
    <row r="89" spans="1:14" x14ac:dyDescent="0.25">
      <c r="A89">
        <v>76240739</v>
      </c>
      <c r="C89" s="12">
        <v>76240739</v>
      </c>
      <c r="M89">
        <v>76244080</v>
      </c>
      <c r="N89" t="s">
        <v>57</v>
      </c>
    </row>
    <row r="90" spans="1:14" x14ac:dyDescent="0.25">
      <c r="A90">
        <v>76240741</v>
      </c>
      <c r="C90" s="12">
        <v>76240741</v>
      </c>
      <c r="M90">
        <v>76244081</v>
      </c>
      <c r="N90" t="s">
        <v>57</v>
      </c>
    </row>
    <row r="91" spans="1:14" x14ac:dyDescent="0.25">
      <c r="A91">
        <v>76240742</v>
      </c>
      <c r="C91" s="12">
        <v>76240742</v>
      </c>
      <c r="M91">
        <v>76244082</v>
      </c>
      <c r="N91" t="s">
        <v>57</v>
      </c>
    </row>
    <row r="92" spans="1:14" x14ac:dyDescent="0.25">
      <c r="A92">
        <v>76240743</v>
      </c>
      <c r="C92" s="12">
        <v>76240743</v>
      </c>
      <c r="M92">
        <v>76244083</v>
      </c>
      <c r="N92" t="s">
        <v>57</v>
      </c>
    </row>
    <row r="93" spans="1:14" x14ac:dyDescent="0.25">
      <c r="A93">
        <v>76240744</v>
      </c>
      <c r="C93" s="12">
        <v>76240744</v>
      </c>
      <c r="M93">
        <v>81728453</v>
      </c>
      <c r="N93" t="s">
        <v>57</v>
      </c>
    </row>
    <row r="94" spans="1:14" x14ac:dyDescent="0.25">
      <c r="A94">
        <v>76240745</v>
      </c>
      <c r="C94" s="12">
        <v>76240745</v>
      </c>
      <c r="M94">
        <v>76240739</v>
      </c>
      <c r="N94" t="s">
        <v>28</v>
      </c>
    </row>
    <row r="95" spans="1:14" x14ac:dyDescent="0.25">
      <c r="A95">
        <v>76240751</v>
      </c>
      <c r="C95" s="12">
        <v>76240751</v>
      </c>
      <c r="M95" s="13">
        <v>81728431</v>
      </c>
      <c r="N95" t="s">
        <v>28</v>
      </c>
    </row>
    <row r="96" spans="1:14" x14ac:dyDescent="0.25">
      <c r="A96">
        <v>76240753</v>
      </c>
      <c r="C96" s="12">
        <v>76240753</v>
      </c>
      <c r="M96">
        <v>81728432</v>
      </c>
      <c r="N96" t="s">
        <v>28</v>
      </c>
    </row>
    <row r="97" spans="1:14" x14ac:dyDescent="0.25">
      <c r="A97">
        <v>76240755</v>
      </c>
      <c r="C97" s="12">
        <v>76240755</v>
      </c>
      <c r="M97">
        <v>81728433</v>
      </c>
      <c r="N97" t="s">
        <v>28</v>
      </c>
    </row>
    <row r="98" spans="1:14" x14ac:dyDescent="0.25">
      <c r="A98">
        <v>76240756</v>
      </c>
      <c r="C98" s="12">
        <v>76240756</v>
      </c>
      <c r="M98">
        <v>81728434</v>
      </c>
      <c r="N98" t="s">
        <v>28</v>
      </c>
    </row>
    <row r="99" spans="1:14" x14ac:dyDescent="0.25">
      <c r="A99">
        <v>76240757</v>
      </c>
      <c r="C99" s="12">
        <v>76240757</v>
      </c>
      <c r="M99">
        <v>81728435</v>
      </c>
      <c r="N99" t="s">
        <v>28</v>
      </c>
    </row>
    <row r="100" spans="1:14" x14ac:dyDescent="0.25">
      <c r="A100">
        <v>76240758</v>
      </c>
      <c r="C100" s="12">
        <v>76240758</v>
      </c>
      <c r="M100">
        <v>81728456</v>
      </c>
      <c r="N100" t="s">
        <v>28</v>
      </c>
    </row>
    <row r="101" spans="1:14" x14ac:dyDescent="0.25">
      <c r="A101">
        <v>76240759</v>
      </c>
      <c r="C101" s="12">
        <v>76240759</v>
      </c>
      <c r="M101">
        <v>81728485</v>
      </c>
      <c r="N101" t="s">
        <v>28</v>
      </c>
    </row>
    <row r="102" spans="1:14" x14ac:dyDescent="0.25">
      <c r="A102">
        <v>76240760</v>
      </c>
      <c r="C102" s="12">
        <v>76240760</v>
      </c>
      <c r="M102">
        <v>77494384</v>
      </c>
      <c r="N102" t="s">
        <v>12</v>
      </c>
    </row>
    <row r="103" spans="1:14" x14ac:dyDescent="0.25">
      <c r="A103">
        <v>76240761</v>
      </c>
      <c r="C103" s="12">
        <v>76240761</v>
      </c>
      <c r="M103">
        <v>81728464</v>
      </c>
      <c r="N103" t="s">
        <v>12</v>
      </c>
    </row>
    <row r="104" spans="1:14" x14ac:dyDescent="0.25">
      <c r="A104">
        <v>76240763</v>
      </c>
      <c r="C104" s="12">
        <v>76240763</v>
      </c>
      <c r="M104">
        <v>81728482</v>
      </c>
      <c r="N104" t="s">
        <v>12</v>
      </c>
    </row>
    <row r="105" spans="1:14" x14ac:dyDescent="0.25">
      <c r="A105">
        <v>76240764</v>
      </c>
      <c r="C105" s="12">
        <v>76240764</v>
      </c>
      <c r="M105">
        <v>81728483</v>
      </c>
      <c r="N105" t="s">
        <v>12</v>
      </c>
    </row>
    <row r="106" spans="1:14" x14ac:dyDescent="0.25">
      <c r="A106">
        <v>76240765</v>
      </c>
      <c r="C106" s="12">
        <v>76240765</v>
      </c>
      <c r="M106">
        <v>81728484</v>
      </c>
      <c r="N106" t="s">
        <v>12</v>
      </c>
    </row>
    <row r="107" spans="1:14" x14ac:dyDescent="0.25">
      <c r="A107">
        <v>76240766</v>
      </c>
      <c r="C107" s="12">
        <v>76240766</v>
      </c>
      <c r="M107">
        <v>81728490</v>
      </c>
      <c r="N107" t="s">
        <v>12</v>
      </c>
    </row>
    <row r="108" spans="1:14" x14ac:dyDescent="0.25">
      <c r="A108">
        <v>76240768</v>
      </c>
      <c r="C108" s="12">
        <v>76240768</v>
      </c>
      <c r="M108">
        <v>76244153</v>
      </c>
      <c r="N108" t="s">
        <v>49</v>
      </c>
    </row>
    <row r="109" spans="1:14" x14ac:dyDescent="0.25">
      <c r="A109">
        <v>76240769</v>
      </c>
      <c r="C109" s="12">
        <v>76240769</v>
      </c>
      <c r="M109">
        <v>76244154</v>
      </c>
      <c r="N109" t="s">
        <v>49</v>
      </c>
    </row>
    <row r="110" spans="1:14" x14ac:dyDescent="0.25">
      <c r="A110">
        <v>76240770</v>
      </c>
      <c r="C110" s="12">
        <v>76240770</v>
      </c>
      <c r="M110">
        <v>76244165</v>
      </c>
      <c r="N110" t="s">
        <v>49</v>
      </c>
    </row>
    <row r="111" spans="1:14" x14ac:dyDescent="0.25">
      <c r="A111">
        <v>76244050</v>
      </c>
      <c r="C111" s="12">
        <v>76244050</v>
      </c>
      <c r="M111">
        <v>76244170</v>
      </c>
      <c r="N111" t="s">
        <v>49</v>
      </c>
    </row>
    <row r="112" spans="1:14" x14ac:dyDescent="0.25">
      <c r="A112">
        <v>76244052</v>
      </c>
      <c r="C112" s="12">
        <v>76244052</v>
      </c>
      <c r="M112">
        <v>76244172</v>
      </c>
      <c r="N112" t="s">
        <v>49</v>
      </c>
    </row>
    <row r="113" spans="1:14" x14ac:dyDescent="0.25">
      <c r="A113">
        <v>76244053</v>
      </c>
      <c r="C113" s="12">
        <v>76244053</v>
      </c>
      <c r="M113">
        <v>76244173</v>
      </c>
      <c r="N113" t="s">
        <v>49</v>
      </c>
    </row>
    <row r="114" spans="1:14" x14ac:dyDescent="0.25">
      <c r="A114">
        <v>76244060</v>
      </c>
      <c r="C114" s="12">
        <v>76244060</v>
      </c>
      <c r="M114">
        <v>81728455</v>
      </c>
      <c r="N114" t="s">
        <v>49</v>
      </c>
    </row>
    <row r="115" spans="1:14" x14ac:dyDescent="0.25">
      <c r="A115">
        <v>76244061</v>
      </c>
      <c r="C115" s="12">
        <v>76244061</v>
      </c>
      <c r="M115">
        <v>81728461</v>
      </c>
      <c r="N115" t="s">
        <v>49</v>
      </c>
    </row>
    <row r="116" spans="1:14" x14ac:dyDescent="0.25">
      <c r="A116">
        <v>76244062</v>
      </c>
      <c r="C116" s="12">
        <v>76244062</v>
      </c>
      <c r="M116">
        <v>76244150</v>
      </c>
      <c r="N116" t="s">
        <v>58</v>
      </c>
    </row>
    <row r="117" spans="1:14" x14ac:dyDescent="0.25">
      <c r="A117">
        <v>76244063</v>
      </c>
      <c r="C117" s="12">
        <v>76244063</v>
      </c>
      <c r="M117">
        <v>76244151</v>
      </c>
      <c r="N117" t="s">
        <v>58</v>
      </c>
    </row>
    <row r="118" spans="1:14" x14ac:dyDescent="0.25">
      <c r="A118">
        <v>76244064</v>
      </c>
      <c r="C118" s="12">
        <v>76244064</v>
      </c>
      <c r="M118">
        <v>76244270</v>
      </c>
      <c r="N118" t="s">
        <v>58</v>
      </c>
    </row>
    <row r="119" spans="1:14" x14ac:dyDescent="0.25">
      <c r="A119">
        <v>76244070</v>
      </c>
      <c r="C119" s="12">
        <v>76244070</v>
      </c>
      <c r="M119" s="13">
        <v>76244280</v>
      </c>
      <c r="N119" t="s">
        <v>58</v>
      </c>
    </row>
    <row r="120" spans="1:14" x14ac:dyDescent="0.25">
      <c r="A120">
        <v>76244071</v>
      </c>
      <c r="C120" s="12">
        <v>76244071</v>
      </c>
      <c r="M120">
        <v>76244281</v>
      </c>
      <c r="N120" t="s">
        <v>58</v>
      </c>
    </row>
    <row r="121" spans="1:14" x14ac:dyDescent="0.25">
      <c r="A121">
        <v>76244072</v>
      </c>
      <c r="C121" s="12">
        <v>76244072</v>
      </c>
      <c r="M121">
        <v>76244282</v>
      </c>
      <c r="N121" t="s">
        <v>58</v>
      </c>
    </row>
    <row r="122" spans="1:14" x14ac:dyDescent="0.25">
      <c r="A122">
        <v>76244073</v>
      </c>
      <c r="C122" s="12">
        <v>76244073</v>
      </c>
      <c r="M122">
        <v>76244283</v>
      </c>
      <c r="N122" t="s">
        <v>58</v>
      </c>
    </row>
    <row r="123" spans="1:14" x14ac:dyDescent="0.25">
      <c r="A123">
        <v>76244074</v>
      </c>
      <c r="C123" s="12">
        <v>76244074</v>
      </c>
      <c r="M123">
        <v>76244284</v>
      </c>
      <c r="N123" t="s">
        <v>58</v>
      </c>
    </row>
    <row r="124" spans="1:14" x14ac:dyDescent="0.25">
      <c r="A124">
        <v>76244075</v>
      </c>
      <c r="C124" s="12">
        <v>76244075</v>
      </c>
      <c r="M124">
        <v>76049548</v>
      </c>
      <c r="N124" t="s">
        <v>43</v>
      </c>
    </row>
    <row r="125" spans="1:14" x14ac:dyDescent="0.25">
      <c r="A125">
        <v>76244077</v>
      </c>
      <c r="C125" s="12">
        <v>76244077</v>
      </c>
      <c r="M125">
        <v>76049549</v>
      </c>
      <c r="N125" t="s">
        <v>43</v>
      </c>
    </row>
    <row r="126" spans="1:14" x14ac:dyDescent="0.25">
      <c r="A126">
        <v>76244078</v>
      </c>
      <c r="C126" s="12">
        <v>76244078</v>
      </c>
      <c r="M126">
        <v>76049550</v>
      </c>
      <c r="N126" t="s">
        <v>43</v>
      </c>
    </row>
    <row r="127" spans="1:14" x14ac:dyDescent="0.25">
      <c r="A127">
        <v>76244079</v>
      </c>
      <c r="C127" s="12">
        <v>76244079</v>
      </c>
      <c r="M127">
        <v>76049551</v>
      </c>
      <c r="N127" t="s">
        <v>43</v>
      </c>
    </row>
    <row r="128" spans="1:14" x14ac:dyDescent="0.25">
      <c r="A128">
        <v>76244080</v>
      </c>
      <c r="C128" s="12">
        <v>76244080</v>
      </c>
      <c r="M128">
        <v>76049552</v>
      </c>
      <c r="N128" t="s">
        <v>43</v>
      </c>
    </row>
    <row r="129" spans="1:14" x14ac:dyDescent="0.25">
      <c r="A129">
        <v>76244081</v>
      </c>
      <c r="C129" s="12">
        <v>76244081</v>
      </c>
      <c r="M129">
        <v>76049587</v>
      </c>
      <c r="N129" t="s">
        <v>43</v>
      </c>
    </row>
    <row r="130" spans="1:14" x14ac:dyDescent="0.25">
      <c r="A130">
        <v>76244082</v>
      </c>
      <c r="C130" s="12">
        <v>76244082</v>
      </c>
      <c r="M130">
        <v>76244260</v>
      </c>
      <c r="N130" t="s">
        <v>59</v>
      </c>
    </row>
    <row r="131" spans="1:14" x14ac:dyDescent="0.25">
      <c r="A131">
        <v>76244083</v>
      </c>
      <c r="C131" s="12">
        <v>76244083</v>
      </c>
      <c r="M131">
        <v>76244261</v>
      </c>
      <c r="N131" t="s">
        <v>59</v>
      </c>
    </row>
    <row r="132" spans="1:14" x14ac:dyDescent="0.25">
      <c r="A132">
        <v>76244085</v>
      </c>
      <c r="C132" s="12">
        <v>76244085</v>
      </c>
      <c r="M132">
        <v>76244262</v>
      </c>
      <c r="N132" t="s">
        <v>59</v>
      </c>
    </row>
    <row r="133" spans="1:14" x14ac:dyDescent="0.25">
      <c r="A133">
        <v>76244086</v>
      </c>
      <c r="C133" s="12">
        <v>76244086</v>
      </c>
      <c r="M133">
        <v>76244263</v>
      </c>
      <c r="N133" t="s">
        <v>59</v>
      </c>
    </row>
    <row r="134" spans="1:14" x14ac:dyDescent="0.25">
      <c r="A134">
        <v>76244087</v>
      </c>
      <c r="C134" s="12">
        <v>76244087</v>
      </c>
      <c r="M134">
        <v>76244264</v>
      </c>
      <c r="N134" t="s">
        <v>59</v>
      </c>
    </row>
    <row r="135" spans="1:14" x14ac:dyDescent="0.25">
      <c r="A135">
        <v>76244090</v>
      </c>
      <c r="C135" s="12">
        <v>76244090</v>
      </c>
      <c r="M135">
        <v>76244272</v>
      </c>
      <c r="N135" t="s">
        <v>59</v>
      </c>
    </row>
    <row r="136" spans="1:14" x14ac:dyDescent="0.25">
      <c r="A136">
        <v>76244091</v>
      </c>
      <c r="C136" s="12">
        <v>76244091</v>
      </c>
      <c r="M136">
        <v>76240726</v>
      </c>
      <c r="N136" t="s">
        <v>13</v>
      </c>
    </row>
    <row r="137" spans="1:14" x14ac:dyDescent="0.25">
      <c r="A137">
        <v>76244093</v>
      </c>
      <c r="C137" s="12">
        <v>76244093</v>
      </c>
      <c r="M137">
        <v>76240727</v>
      </c>
      <c r="N137" t="s">
        <v>13</v>
      </c>
    </row>
    <row r="138" spans="1:14" x14ac:dyDescent="0.25">
      <c r="A138">
        <v>76244094</v>
      </c>
      <c r="C138" s="12">
        <v>76244094</v>
      </c>
      <c r="M138">
        <v>76240728</v>
      </c>
      <c r="N138" t="s">
        <v>13</v>
      </c>
    </row>
    <row r="139" spans="1:14" x14ac:dyDescent="0.25">
      <c r="A139">
        <v>76244095</v>
      </c>
      <c r="C139" s="12">
        <v>76244095</v>
      </c>
      <c r="M139">
        <v>76240729</v>
      </c>
      <c r="N139" t="s">
        <v>13</v>
      </c>
    </row>
    <row r="140" spans="1:14" x14ac:dyDescent="0.25">
      <c r="A140">
        <v>76244096</v>
      </c>
      <c r="C140" s="12">
        <v>76244096</v>
      </c>
      <c r="M140">
        <v>76240730</v>
      </c>
      <c r="N140" t="s">
        <v>13</v>
      </c>
    </row>
    <row r="141" spans="1:14" x14ac:dyDescent="0.25">
      <c r="A141">
        <v>76244097</v>
      </c>
      <c r="C141" s="12">
        <v>76244097</v>
      </c>
      <c r="M141">
        <v>81728460</v>
      </c>
      <c r="N141" t="s">
        <v>13</v>
      </c>
    </row>
    <row r="142" spans="1:14" x14ac:dyDescent="0.25">
      <c r="A142">
        <v>76244099</v>
      </c>
      <c r="C142" s="12">
        <v>76244099</v>
      </c>
      <c r="M142">
        <v>76244060</v>
      </c>
      <c r="N142" t="s">
        <v>60</v>
      </c>
    </row>
    <row r="143" spans="1:14" x14ac:dyDescent="0.25">
      <c r="A143">
        <v>76244150</v>
      </c>
      <c r="C143" s="12">
        <v>76244150</v>
      </c>
      <c r="M143">
        <v>76244061</v>
      </c>
      <c r="N143" t="s">
        <v>60</v>
      </c>
    </row>
    <row r="144" spans="1:14" x14ac:dyDescent="0.25">
      <c r="A144">
        <v>76244151</v>
      </c>
      <c r="C144" s="12">
        <v>76244151</v>
      </c>
      <c r="M144">
        <v>76244075</v>
      </c>
      <c r="N144" t="s">
        <v>60</v>
      </c>
    </row>
    <row r="145" spans="1:14" x14ac:dyDescent="0.25">
      <c r="A145">
        <v>76244152</v>
      </c>
      <c r="C145" s="12">
        <v>76244152</v>
      </c>
      <c r="M145">
        <v>76244077</v>
      </c>
      <c r="N145" t="s">
        <v>60</v>
      </c>
    </row>
    <row r="146" spans="1:14" x14ac:dyDescent="0.25">
      <c r="A146">
        <v>76244153</v>
      </c>
      <c r="C146" s="12">
        <v>76244153</v>
      </c>
      <c r="M146">
        <v>76244078</v>
      </c>
      <c r="N146" t="s">
        <v>60</v>
      </c>
    </row>
    <row r="147" spans="1:14" x14ac:dyDescent="0.25">
      <c r="A147">
        <v>76244154</v>
      </c>
      <c r="C147" s="12">
        <v>76244154</v>
      </c>
      <c r="M147">
        <v>76244079</v>
      </c>
      <c r="N147" t="s">
        <v>60</v>
      </c>
    </row>
    <row r="148" spans="1:14" x14ac:dyDescent="0.25">
      <c r="A148">
        <v>76244155</v>
      </c>
      <c r="C148" s="12">
        <v>76244155</v>
      </c>
      <c r="M148">
        <v>76244085</v>
      </c>
      <c r="N148" t="s">
        <v>60</v>
      </c>
    </row>
    <row r="149" spans="1:14" x14ac:dyDescent="0.25">
      <c r="A149">
        <v>76244156</v>
      </c>
      <c r="C149" s="12">
        <v>76244156</v>
      </c>
      <c r="M149">
        <v>76244086</v>
      </c>
      <c r="N149" t="s">
        <v>60</v>
      </c>
    </row>
    <row r="150" spans="1:14" x14ac:dyDescent="0.25">
      <c r="A150">
        <v>76244157</v>
      </c>
      <c r="C150" s="12">
        <v>76244157</v>
      </c>
      <c r="M150">
        <v>76244087</v>
      </c>
      <c r="N150" t="s">
        <v>60</v>
      </c>
    </row>
    <row r="151" spans="1:14" x14ac:dyDescent="0.25">
      <c r="A151">
        <v>76244158</v>
      </c>
      <c r="C151" s="12">
        <v>76244158</v>
      </c>
      <c r="M151">
        <v>76244093</v>
      </c>
      <c r="N151" t="s">
        <v>60</v>
      </c>
    </row>
    <row r="152" spans="1:14" x14ac:dyDescent="0.25">
      <c r="A152">
        <v>76244159</v>
      </c>
      <c r="C152" s="12">
        <v>76244159</v>
      </c>
      <c r="M152">
        <v>76244094</v>
      </c>
      <c r="N152" t="s">
        <v>60</v>
      </c>
    </row>
    <row r="153" spans="1:14" x14ac:dyDescent="0.25">
      <c r="A153">
        <v>76244160</v>
      </c>
      <c r="C153" s="12">
        <v>76244160</v>
      </c>
      <c r="M153">
        <v>81728458</v>
      </c>
      <c r="N153" t="s">
        <v>60</v>
      </c>
    </row>
    <row r="154" spans="1:14" x14ac:dyDescent="0.25">
      <c r="A154">
        <v>76244162</v>
      </c>
      <c r="C154" s="12">
        <v>76244162</v>
      </c>
      <c r="M154">
        <v>81728459</v>
      </c>
      <c r="N154" t="s">
        <v>60</v>
      </c>
    </row>
    <row r="155" spans="1:14" x14ac:dyDescent="0.25">
      <c r="A155">
        <v>76244163</v>
      </c>
      <c r="C155" s="12">
        <v>76244163</v>
      </c>
      <c r="M155" s="13">
        <v>92933874</v>
      </c>
      <c r="N155" t="s">
        <v>60</v>
      </c>
    </row>
    <row r="156" spans="1:14" x14ac:dyDescent="0.25">
      <c r="A156">
        <v>76244164</v>
      </c>
      <c r="C156" s="12">
        <v>76244164</v>
      </c>
      <c r="M156">
        <v>73563793</v>
      </c>
      <c r="N156" t="s">
        <v>20</v>
      </c>
    </row>
    <row r="157" spans="1:14" x14ac:dyDescent="0.25">
      <c r="A157">
        <v>76244165</v>
      </c>
      <c r="C157" s="12">
        <v>76244165</v>
      </c>
      <c r="M157">
        <v>73563799</v>
      </c>
      <c r="N157" t="s">
        <v>20</v>
      </c>
    </row>
    <row r="158" spans="1:14" x14ac:dyDescent="0.25">
      <c r="A158">
        <v>76244166</v>
      </c>
      <c r="C158" s="12">
        <v>76244166</v>
      </c>
      <c r="M158">
        <v>73563801</v>
      </c>
      <c r="N158" t="s">
        <v>20</v>
      </c>
    </row>
    <row r="159" spans="1:14" x14ac:dyDescent="0.25">
      <c r="A159">
        <v>76244167</v>
      </c>
      <c r="C159" s="12">
        <v>76244167</v>
      </c>
      <c r="M159">
        <v>73563802</v>
      </c>
      <c r="N159" t="s">
        <v>20</v>
      </c>
    </row>
    <row r="160" spans="1:14" x14ac:dyDescent="0.25">
      <c r="A160">
        <v>76244168</v>
      </c>
      <c r="C160" s="12">
        <v>76244168</v>
      </c>
      <c r="M160">
        <v>73563803</v>
      </c>
      <c r="N160" t="s">
        <v>20</v>
      </c>
    </row>
    <row r="161" spans="1:14" x14ac:dyDescent="0.25">
      <c r="A161">
        <v>76244170</v>
      </c>
      <c r="C161" s="12">
        <v>76244170</v>
      </c>
      <c r="M161">
        <v>73563853</v>
      </c>
      <c r="N161" t="s">
        <v>20</v>
      </c>
    </row>
    <row r="162" spans="1:14" x14ac:dyDescent="0.25">
      <c r="A162">
        <v>76244172</v>
      </c>
      <c r="C162" s="12">
        <v>76244172</v>
      </c>
      <c r="M162">
        <v>76244155</v>
      </c>
      <c r="N162" t="s">
        <v>39</v>
      </c>
    </row>
    <row r="163" spans="1:14" x14ac:dyDescent="0.25">
      <c r="A163">
        <v>76244173</v>
      </c>
      <c r="C163" s="12">
        <v>76244173</v>
      </c>
      <c r="M163">
        <v>76244156</v>
      </c>
      <c r="N163" t="s">
        <v>39</v>
      </c>
    </row>
    <row r="164" spans="1:14" x14ac:dyDescent="0.25">
      <c r="A164">
        <v>76244175</v>
      </c>
      <c r="C164" s="12">
        <v>76244175</v>
      </c>
      <c r="M164">
        <v>76244157</v>
      </c>
      <c r="N164" t="s">
        <v>39</v>
      </c>
    </row>
    <row r="165" spans="1:14" x14ac:dyDescent="0.25">
      <c r="A165">
        <v>76244176</v>
      </c>
      <c r="C165" s="12">
        <v>76244176</v>
      </c>
      <c r="M165">
        <v>76244158</v>
      </c>
      <c r="N165" t="s">
        <v>39</v>
      </c>
    </row>
    <row r="166" spans="1:14" x14ac:dyDescent="0.25">
      <c r="A166">
        <v>76244177</v>
      </c>
      <c r="C166" s="12">
        <v>76244177</v>
      </c>
      <c r="M166">
        <v>76244159</v>
      </c>
      <c r="N166" t="s">
        <v>39</v>
      </c>
    </row>
    <row r="167" spans="1:14" x14ac:dyDescent="0.25">
      <c r="A167">
        <v>76244178</v>
      </c>
      <c r="C167" s="12">
        <v>76244178</v>
      </c>
      <c r="M167">
        <v>76244166</v>
      </c>
      <c r="N167" t="s">
        <v>39</v>
      </c>
    </row>
    <row r="168" spans="1:14" x14ac:dyDescent="0.25">
      <c r="A168">
        <v>76244179</v>
      </c>
      <c r="C168" s="12">
        <v>76244179</v>
      </c>
      <c r="M168">
        <v>76244050</v>
      </c>
      <c r="N168" t="s">
        <v>27</v>
      </c>
    </row>
    <row r="169" spans="1:14" x14ac:dyDescent="0.25">
      <c r="A169">
        <v>76244260</v>
      </c>
      <c r="C169" s="12">
        <v>76244260</v>
      </c>
      <c r="M169">
        <v>76244052</v>
      </c>
      <c r="N169" t="s">
        <v>27</v>
      </c>
    </row>
    <row r="170" spans="1:14" x14ac:dyDescent="0.25">
      <c r="A170">
        <v>76244261</v>
      </c>
      <c r="C170" s="12">
        <v>76244261</v>
      </c>
      <c r="M170">
        <v>76244070</v>
      </c>
      <c r="N170" t="s">
        <v>27</v>
      </c>
    </row>
    <row r="171" spans="1:14" x14ac:dyDescent="0.25">
      <c r="A171">
        <v>76244262</v>
      </c>
      <c r="C171" s="12">
        <v>76244262</v>
      </c>
      <c r="M171">
        <v>76244071</v>
      </c>
      <c r="N171" t="s">
        <v>27</v>
      </c>
    </row>
    <row r="172" spans="1:14" x14ac:dyDescent="0.25">
      <c r="A172">
        <v>76244263</v>
      </c>
      <c r="C172" s="12">
        <v>76244263</v>
      </c>
      <c r="M172">
        <v>76244072</v>
      </c>
      <c r="N172" t="s">
        <v>27</v>
      </c>
    </row>
    <row r="173" spans="1:14" x14ac:dyDescent="0.25">
      <c r="A173">
        <v>76244264</v>
      </c>
      <c r="C173" s="12">
        <v>76244264</v>
      </c>
      <c r="M173">
        <v>76244073</v>
      </c>
      <c r="N173" t="s">
        <v>27</v>
      </c>
    </row>
    <row r="174" spans="1:14" x14ac:dyDescent="0.25">
      <c r="A174">
        <v>76244265</v>
      </c>
      <c r="C174" s="12">
        <v>76244265</v>
      </c>
      <c r="M174">
        <v>76244074</v>
      </c>
      <c r="N174" t="s">
        <v>27</v>
      </c>
    </row>
    <row r="175" spans="1:14" x14ac:dyDescent="0.25">
      <c r="A175">
        <v>76244267</v>
      </c>
      <c r="C175" s="12">
        <v>76244267</v>
      </c>
      <c r="M175">
        <v>81728457</v>
      </c>
      <c r="N175" t="s">
        <v>27</v>
      </c>
    </row>
    <row r="176" spans="1:14" x14ac:dyDescent="0.25">
      <c r="A176">
        <v>76244268</v>
      </c>
      <c r="C176" s="12">
        <v>76244268</v>
      </c>
      <c r="M176">
        <v>76050271</v>
      </c>
      <c r="N176" t="s">
        <v>61</v>
      </c>
    </row>
    <row r="177" spans="1:14" x14ac:dyDescent="0.25">
      <c r="A177">
        <v>76244270</v>
      </c>
      <c r="C177" s="12">
        <v>76244270</v>
      </c>
      <c r="M177">
        <v>76050298</v>
      </c>
      <c r="N177" t="s">
        <v>61</v>
      </c>
    </row>
    <row r="178" spans="1:14" x14ac:dyDescent="0.25">
      <c r="A178">
        <v>76244271</v>
      </c>
      <c r="C178" s="12">
        <v>76244271</v>
      </c>
      <c r="M178">
        <v>76050299</v>
      </c>
      <c r="N178" t="s">
        <v>61</v>
      </c>
    </row>
    <row r="179" spans="1:14" x14ac:dyDescent="0.25">
      <c r="A179">
        <v>76244272</v>
      </c>
      <c r="C179" s="12">
        <v>76244272</v>
      </c>
      <c r="M179">
        <v>76050300</v>
      </c>
      <c r="N179" t="s">
        <v>61</v>
      </c>
    </row>
    <row r="180" spans="1:14" x14ac:dyDescent="0.25">
      <c r="A180">
        <v>76244275</v>
      </c>
      <c r="C180" s="12">
        <v>76244275</v>
      </c>
      <c r="M180">
        <v>76050301</v>
      </c>
      <c r="N180" t="s">
        <v>61</v>
      </c>
    </row>
    <row r="181" spans="1:14" x14ac:dyDescent="0.25">
      <c r="A181">
        <v>76244276</v>
      </c>
      <c r="C181" s="12">
        <v>76244276</v>
      </c>
      <c r="M181">
        <v>76050302</v>
      </c>
      <c r="N181" t="s">
        <v>61</v>
      </c>
    </row>
    <row r="182" spans="1:14" x14ac:dyDescent="0.25">
      <c r="A182">
        <v>76244277</v>
      </c>
      <c r="C182" s="12">
        <v>76244277</v>
      </c>
      <c r="F182" s="10">
        <v>76240754</v>
      </c>
      <c r="G182" t="s">
        <v>54</v>
      </c>
      <c r="M182">
        <v>76049598</v>
      </c>
      <c r="N182" t="s">
        <v>62</v>
      </c>
    </row>
    <row r="183" spans="1:14" x14ac:dyDescent="0.25">
      <c r="A183">
        <v>76244278</v>
      </c>
      <c r="C183" s="12">
        <v>76244278</v>
      </c>
      <c r="M183">
        <v>76049599</v>
      </c>
      <c r="N183" t="s">
        <v>62</v>
      </c>
    </row>
    <row r="184" spans="1:14" x14ac:dyDescent="0.25">
      <c r="A184">
        <v>76244281</v>
      </c>
      <c r="C184" s="12">
        <v>76244281</v>
      </c>
      <c r="F184" s="10">
        <v>76244280</v>
      </c>
      <c r="G184" t="s">
        <v>52</v>
      </c>
      <c r="M184">
        <v>76049600</v>
      </c>
      <c r="N184" t="s">
        <v>62</v>
      </c>
    </row>
    <row r="185" spans="1:14" x14ac:dyDescent="0.25">
      <c r="A185">
        <v>76244282</v>
      </c>
      <c r="C185" s="12">
        <v>76244282</v>
      </c>
      <c r="F185" s="10">
        <v>81728431</v>
      </c>
      <c r="M185">
        <v>76049602</v>
      </c>
      <c r="N185" t="s">
        <v>62</v>
      </c>
    </row>
    <row r="186" spans="1:14" x14ac:dyDescent="0.25">
      <c r="A186">
        <v>76244283</v>
      </c>
      <c r="C186" s="12">
        <v>76244283</v>
      </c>
      <c r="F186" s="10">
        <v>92933874</v>
      </c>
      <c r="M186">
        <v>81728488</v>
      </c>
      <c r="N186" t="s">
        <v>62</v>
      </c>
    </row>
    <row r="187" spans="1:14" x14ac:dyDescent="0.25">
      <c r="A187">
        <v>76244284</v>
      </c>
      <c r="C187" s="12">
        <v>76244284</v>
      </c>
      <c r="M187">
        <v>81728489</v>
      </c>
      <c r="N187" t="s">
        <v>62</v>
      </c>
    </row>
    <row r="188" spans="1:14" x14ac:dyDescent="0.25">
      <c r="A188">
        <v>76244285</v>
      </c>
      <c r="C188" s="12">
        <v>76244285</v>
      </c>
      <c r="M188">
        <v>76049726</v>
      </c>
      <c r="N188" t="s">
        <v>5</v>
      </c>
    </row>
    <row r="189" spans="1:14" x14ac:dyDescent="0.25">
      <c r="A189">
        <v>76244286</v>
      </c>
      <c r="C189" s="12">
        <v>76244286</v>
      </c>
      <c r="F189">
        <v>76223148</v>
      </c>
      <c r="G189" t="s">
        <v>53</v>
      </c>
      <c r="M189">
        <v>76050263</v>
      </c>
      <c r="N189" t="s">
        <v>5</v>
      </c>
    </row>
    <row r="190" spans="1:14" x14ac:dyDescent="0.25">
      <c r="A190">
        <v>76244287</v>
      </c>
      <c r="C190" s="12">
        <v>76244287</v>
      </c>
      <c r="F190">
        <v>76223149</v>
      </c>
      <c r="M190">
        <v>76050264</v>
      </c>
      <c r="N190" t="s">
        <v>5</v>
      </c>
    </row>
    <row r="191" spans="1:14" x14ac:dyDescent="0.25">
      <c r="A191">
        <v>76244289</v>
      </c>
      <c r="C191" s="12">
        <v>76244289</v>
      </c>
      <c r="F191">
        <v>76223407</v>
      </c>
      <c r="M191">
        <v>76050265</v>
      </c>
      <c r="N191" t="s">
        <v>5</v>
      </c>
    </row>
    <row r="192" spans="1:14" x14ac:dyDescent="0.25">
      <c r="A192">
        <v>76244294</v>
      </c>
      <c r="C192" s="12">
        <v>76244294</v>
      </c>
      <c r="F192">
        <v>76223410</v>
      </c>
      <c r="M192">
        <v>76050266</v>
      </c>
      <c r="N192" t="s">
        <v>5</v>
      </c>
    </row>
    <row r="193" spans="1:14" x14ac:dyDescent="0.25">
      <c r="A193">
        <v>77494384</v>
      </c>
      <c r="C193" s="12">
        <v>77494384</v>
      </c>
      <c r="F193">
        <v>76223411</v>
      </c>
      <c r="M193">
        <v>76050267</v>
      </c>
      <c r="N193" t="s">
        <v>5</v>
      </c>
    </row>
    <row r="194" spans="1:14" x14ac:dyDescent="0.25">
      <c r="A194">
        <v>81728432</v>
      </c>
      <c r="C194" s="12">
        <v>81728432</v>
      </c>
      <c r="M194">
        <v>76240756</v>
      </c>
      <c r="N194" t="s">
        <v>11</v>
      </c>
    </row>
    <row r="195" spans="1:14" x14ac:dyDescent="0.25">
      <c r="A195">
        <v>81728433</v>
      </c>
      <c r="C195" s="12">
        <v>81728433</v>
      </c>
      <c r="M195">
        <v>76240757</v>
      </c>
      <c r="N195" t="s">
        <v>11</v>
      </c>
    </row>
    <row r="196" spans="1:14" x14ac:dyDescent="0.25">
      <c r="A196">
        <v>81728434</v>
      </c>
      <c r="C196" s="12">
        <v>81728434</v>
      </c>
      <c r="M196">
        <v>76240758</v>
      </c>
      <c r="N196" t="s">
        <v>11</v>
      </c>
    </row>
    <row r="197" spans="1:14" x14ac:dyDescent="0.25">
      <c r="A197">
        <v>81728435</v>
      </c>
      <c r="C197" s="12">
        <v>81728435</v>
      </c>
      <c r="M197">
        <v>76240759</v>
      </c>
      <c r="N197" t="s">
        <v>11</v>
      </c>
    </row>
    <row r="198" spans="1:14" x14ac:dyDescent="0.25">
      <c r="A198">
        <v>81728451</v>
      </c>
      <c r="C198" s="12">
        <v>81728451</v>
      </c>
      <c r="M198">
        <v>76240760</v>
      </c>
      <c r="N198" t="s">
        <v>11</v>
      </c>
    </row>
    <row r="199" spans="1:14" x14ac:dyDescent="0.25">
      <c r="A199">
        <v>81728452</v>
      </c>
      <c r="C199" s="12">
        <v>81728452</v>
      </c>
      <c r="M199">
        <v>76240769</v>
      </c>
      <c r="N199" t="s">
        <v>11</v>
      </c>
    </row>
    <row r="200" spans="1:14" x14ac:dyDescent="0.25">
      <c r="A200">
        <v>81728453</v>
      </c>
      <c r="C200" s="12">
        <v>81728453</v>
      </c>
      <c r="M200">
        <v>76244090</v>
      </c>
      <c r="N200" t="s">
        <v>45</v>
      </c>
    </row>
    <row r="201" spans="1:14" x14ac:dyDescent="0.25">
      <c r="A201">
        <v>81728454</v>
      </c>
      <c r="C201" s="12">
        <v>81728454</v>
      </c>
      <c r="M201">
        <v>76244091</v>
      </c>
      <c r="N201" t="s">
        <v>45</v>
      </c>
    </row>
    <row r="202" spans="1:14" x14ac:dyDescent="0.25">
      <c r="A202">
        <v>81728455</v>
      </c>
      <c r="C202" s="12">
        <v>81728455</v>
      </c>
      <c r="M202">
        <v>76244095</v>
      </c>
      <c r="N202" t="s">
        <v>45</v>
      </c>
    </row>
    <row r="203" spans="1:14" x14ac:dyDescent="0.25">
      <c r="A203">
        <v>81728456</v>
      </c>
      <c r="C203" s="12">
        <v>81728456</v>
      </c>
      <c r="M203">
        <v>76244096</v>
      </c>
      <c r="N203" t="s">
        <v>45</v>
      </c>
    </row>
    <row r="204" spans="1:14" x14ac:dyDescent="0.25">
      <c r="A204">
        <v>81728457</v>
      </c>
      <c r="C204" s="12">
        <v>81728457</v>
      </c>
      <c r="M204">
        <v>76244097</v>
      </c>
      <c r="N204" t="s">
        <v>45</v>
      </c>
    </row>
    <row r="205" spans="1:14" x14ac:dyDescent="0.25">
      <c r="A205">
        <v>81728458</v>
      </c>
      <c r="C205" s="12">
        <v>81728458</v>
      </c>
      <c r="M205">
        <v>76244099</v>
      </c>
      <c r="N205" t="s">
        <v>45</v>
      </c>
    </row>
    <row r="206" spans="1:14" x14ac:dyDescent="0.25">
      <c r="A206">
        <v>81728459</v>
      </c>
      <c r="C206" s="12">
        <v>81728459</v>
      </c>
      <c r="M206">
        <v>81728452</v>
      </c>
      <c r="N206" t="s">
        <v>45</v>
      </c>
    </row>
    <row r="207" spans="1:14" x14ac:dyDescent="0.25">
      <c r="A207">
        <v>81728460</v>
      </c>
      <c r="C207" s="12">
        <v>81728460</v>
      </c>
      <c r="M207">
        <v>76244152</v>
      </c>
      <c r="N207" t="s">
        <v>40</v>
      </c>
    </row>
    <row r="208" spans="1:14" x14ac:dyDescent="0.25">
      <c r="A208">
        <v>81728461</v>
      </c>
      <c r="C208" s="12">
        <v>81728461</v>
      </c>
      <c r="M208">
        <v>76244160</v>
      </c>
      <c r="N208" t="s">
        <v>40</v>
      </c>
    </row>
    <row r="209" spans="1:14" x14ac:dyDescent="0.25">
      <c r="A209">
        <v>81728462</v>
      </c>
      <c r="C209" s="12">
        <v>81728462</v>
      </c>
      <c r="M209">
        <v>76244162</v>
      </c>
      <c r="N209" t="s">
        <v>40</v>
      </c>
    </row>
    <row r="210" spans="1:14" x14ac:dyDescent="0.25">
      <c r="A210">
        <v>81728463</v>
      </c>
      <c r="C210" s="12">
        <v>81728463</v>
      </c>
      <c r="M210">
        <v>76244163</v>
      </c>
      <c r="N210" t="s">
        <v>40</v>
      </c>
    </row>
    <row r="211" spans="1:14" x14ac:dyDescent="0.25">
      <c r="A211">
        <v>81728464</v>
      </c>
      <c r="C211" s="12">
        <v>81728464</v>
      </c>
      <c r="M211">
        <v>76244164</v>
      </c>
      <c r="N211" t="s">
        <v>40</v>
      </c>
    </row>
    <row r="212" spans="1:14" x14ac:dyDescent="0.25">
      <c r="A212">
        <v>81728465</v>
      </c>
      <c r="C212" s="12">
        <v>81728465</v>
      </c>
      <c r="M212">
        <v>81728454</v>
      </c>
      <c r="N212" t="s">
        <v>40</v>
      </c>
    </row>
    <row r="213" spans="1:14" x14ac:dyDescent="0.25">
      <c r="A213">
        <v>81728476</v>
      </c>
      <c r="C213" s="12">
        <v>81728476</v>
      </c>
      <c r="M213">
        <v>76050269</v>
      </c>
      <c r="N213" t="s">
        <v>42</v>
      </c>
    </row>
    <row r="214" spans="1:14" x14ac:dyDescent="0.25">
      <c r="A214">
        <v>81728477</v>
      </c>
      <c r="C214" s="12">
        <v>81728477</v>
      </c>
      <c r="M214">
        <v>76050278</v>
      </c>
      <c r="N214" t="s">
        <v>42</v>
      </c>
    </row>
    <row r="215" spans="1:14" x14ac:dyDescent="0.25">
      <c r="A215">
        <v>81728478</v>
      </c>
      <c r="C215" s="12">
        <v>81728478</v>
      </c>
      <c r="M215">
        <v>76050279</v>
      </c>
      <c r="N215" t="s">
        <v>42</v>
      </c>
    </row>
    <row r="216" spans="1:14" x14ac:dyDescent="0.25">
      <c r="A216">
        <v>81728479</v>
      </c>
      <c r="C216" s="12">
        <v>81728479</v>
      </c>
      <c r="M216">
        <v>76050280</v>
      </c>
      <c r="N216" t="s">
        <v>42</v>
      </c>
    </row>
    <row r="217" spans="1:14" x14ac:dyDescent="0.25">
      <c r="A217">
        <v>81728480</v>
      </c>
      <c r="C217" s="12">
        <v>81728480</v>
      </c>
      <c r="M217">
        <v>76050281</v>
      </c>
      <c r="N217" t="s">
        <v>42</v>
      </c>
    </row>
    <row r="218" spans="1:14" x14ac:dyDescent="0.25">
      <c r="A218">
        <v>81728482</v>
      </c>
      <c r="C218" s="12">
        <v>81728482</v>
      </c>
      <c r="M218">
        <v>76050282</v>
      </c>
      <c r="N218" t="s">
        <v>42</v>
      </c>
    </row>
    <row r="219" spans="1:14" x14ac:dyDescent="0.25">
      <c r="A219">
        <v>81728483</v>
      </c>
      <c r="C219" s="12">
        <v>81728483</v>
      </c>
      <c r="M219">
        <v>76244062</v>
      </c>
      <c r="N219" t="s">
        <v>35</v>
      </c>
    </row>
    <row r="220" spans="1:14" x14ac:dyDescent="0.25">
      <c r="A220">
        <v>81728484</v>
      </c>
      <c r="C220" s="12">
        <v>81728484</v>
      </c>
      <c r="M220">
        <v>76244063</v>
      </c>
      <c r="N220" t="s">
        <v>35</v>
      </c>
    </row>
    <row r="221" spans="1:14" x14ac:dyDescent="0.25">
      <c r="A221">
        <v>81728485</v>
      </c>
      <c r="C221" s="12">
        <v>81728485</v>
      </c>
      <c r="M221">
        <v>76244285</v>
      </c>
      <c r="N221" t="s">
        <v>35</v>
      </c>
    </row>
    <row r="222" spans="1:14" x14ac:dyDescent="0.25">
      <c r="A222">
        <v>81728486</v>
      </c>
      <c r="C222" s="12">
        <v>81728486</v>
      </c>
      <c r="M222">
        <v>76244286</v>
      </c>
      <c r="N222" t="s">
        <v>35</v>
      </c>
    </row>
    <row r="223" spans="1:14" x14ac:dyDescent="0.25">
      <c r="A223">
        <v>81728487</v>
      </c>
      <c r="C223" s="12">
        <v>81728487</v>
      </c>
      <c r="M223">
        <v>76244287</v>
      </c>
      <c r="N223" t="s">
        <v>35</v>
      </c>
    </row>
    <row r="224" spans="1:14" x14ac:dyDescent="0.25">
      <c r="A224">
        <v>81728488</v>
      </c>
      <c r="C224" s="12">
        <v>81728488</v>
      </c>
      <c r="M224">
        <v>76244289</v>
      </c>
      <c r="N224" t="s">
        <v>35</v>
      </c>
    </row>
    <row r="225" spans="1:14" x14ac:dyDescent="0.25">
      <c r="A225">
        <v>81728489</v>
      </c>
      <c r="C225" s="12">
        <v>81728489</v>
      </c>
      <c r="M225">
        <v>76244294</v>
      </c>
      <c r="N225" t="s">
        <v>35</v>
      </c>
    </row>
    <row r="226" spans="1:14" x14ac:dyDescent="0.25">
      <c r="A226">
        <v>81728490</v>
      </c>
      <c r="C226" s="12">
        <v>81728490</v>
      </c>
      <c r="M226">
        <v>81728462</v>
      </c>
      <c r="N226" t="s">
        <v>35</v>
      </c>
    </row>
    <row r="227" spans="1:14" x14ac:dyDescent="0.25">
      <c r="A227">
        <v>81728510</v>
      </c>
      <c r="C227" s="12">
        <v>81728510</v>
      </c>
      <c r="M227">
        <v>73563789</v>
      </c>
      <c r="N227" t="s">
        <v>25</v>
      </c>
    </row>
    <row r="228" spans="1:14" x14ac:dyDescent="0.25">
      <c r="A228">
        <v>92933875</v>
      </c>
      <c r="C228" s="12">
        <v>92933875</v>
      </c>
      <c r="M228">
        <v>76049603</v>
      </c>
      <c r="N228" t="s">
        <v>25</v>
      </c>
    </row>
    <row r="229" spans="1:14" x14ac:dyDescent="0.25">
      <c r="A229">
        <v>92933876</v>
      </c>
      <c r="C229" s="12">
        <v>92933876</v>
      </c>
      <c r="M229">
        <v>76049604</v>
      </c>
      <c r="N229" t="s">
        <v>25</v>
      </c>
    </row>
    <row r="230" spans="1:14" x14ac:dyDescent="0.25">
      <c r="M230">
        <v>76049605</v>
      </c>
      <c r="N230" t="s">
        <v>25</v>
      </c>
    </row>
    <row r="231" spans="1:14" x14ac:dyDescent="0.25">
      <c r="A231">
        <f t="shared" ref="A231:B231" si="0">COUNTA(A2:A229)</f>
        <v>228</v>
      </c>
      <c r="C231">
        <f>COUNTA(C2:C229)</f>
        <v>228</v>
      </c>
      <c r="M231">
        <v>76049606</v>
      </c>
      <c r="N231" t="s">
        <v>25</v>
      </c>
    </row>
    <row r="232" spans="1:14" x14ac:dyDescent="0.25">
      <c r="M232">
        <v>76049607</v>
      </c>
      <c r="N232" t="s">
        <v>25</v>
      </c>
    </row>
    <row r="235" spans="1:14" x14ac:dyDescent="0.25">
      <c r="M235">
        <f>COUNTA(M2:M233)</f>
        <v>231</v>
      </c>
    </row>
  </sheetData>
  <conditionalFormatting sqref="M1:M234 M236:M1048576">
    <cfRule type="duplicateValues" dxfId="0" priority="2"/>
    <cfRule type="cellIs" dxfId="1" priority="1" operator="equal">
      <formula>$F$182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sirbi sirbi</dc:creator>
  <cp:lastModifiedBy>Alessandro Moda</cp:lastModifiedBy>
  <cp:lastPrinted>2017-12-18T15:20:40Z</cp:lastPrinted>
  <dcterms:created xsi:type="dcterms:W3CDTF">2017-12-18T14:19:59Z</dcterms:created>
  <dcterms:modified xsi:type="dcterms:W3CDTF">2018-01-24T10:03:17Z</dcterms:modified>
</cp:coreProperties>
</file>