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" sheetId="1" r:id="rId4"/>
    <sheet state="visible" name="Param" sheetId="2" r:id="rId5"/>
  </sheets>
  <definedNames>
    <definedName name="Status">Param!$E$4:$E$11</definedName>
    <definedName name="Tipo">Param!$D$4:$D$10</definedName>
    <definedName name="Prioridade">Param!$C$4:$C$11</definedName>
  </definedNames>
  <calcPr/>
</workbook>
</file>

<file path=xl/sharedStrings.xml><?xml version="1.0" encoding="utf-8"?>
<sst xmlns="http://schemas.openxmlformats.org/spreadsheetml/2006/main" count="237" uniqueCount="132">
  <si>
    <t>Cód.</t>
  </si>
  <si>
    <t>Prioridade</t>
  </si>
  <si>
    <t>Tipo</t>
  </si>
  <si>
    <t>ID do requisito/Nome</t>
  </si>
  <si>
    <t>Descrição</t>
  </si>
  <si>
    <t>Critérios de Aceitação</t>
  </si>
  <si>
    <t>Quem solicitou</t>
  </si>
  <si>
    <t>Status</t>
  </si>
  <si>
    <t>ID requisitos relacionados</t>
  </si>
  <si>
    <t>Comentários</t>
  </si>
  <si>
    <t>0-Altíssima</t>
  </si>
  <si>
    <t>Funcional</t>
  </si>
  <si>
    <t>ESP001</t>
  </si>
  <si>
    <t>Criação de espaço</t>
  </si>
  <si>
    <t>Espaço foi registrado no sistema</t>
  </si>
  <si>
    <t>Pendente</t>
  </si>
  <si>
    <t>1-Alta</t>
  </si>
  <si>
    <t>ESP002</t>
  </si>
  <si>
    <t>Edição de informações do espaço</t>
  </si>
  <si>
    <t>As informações do espaço foram atualizadas</t>
  </si>
  <si>
    <t>2-Média</t>
  </si>
  <si>
    <t>ESP003</t>
  </si>
  <si>
    <t>Ativação do espaço</t>
  </si>
  <si>
    <t>Espaço foi ativado para receber reservas</t>
  </si>
  <si>
    <t>ESP004</t>
  </si>
  <si>
    <t>Desativação do espaço</t>
  </si>
  <si>
    <t>Espaço foi desativado para receber reservas</t>
  </si>
  <si>
    <t>4-Muito baixa</t>
  </si>
  <si>
    <t>ESP005</t>
  </si>
  <si>
    <t>Remoção de espaço (se nunca reservado)</t>
  </si>
  <si>
    <t>Remoção do registro do espaço que nunca teve reservas</t>
  </si>
  <si>
    <t>ESP006</t>
  </si>
  <si>
    <t xml:space="preserve">Listagem de espaços </t>
  </si>
  <si>
    <t>Espaços registrados são listados para visualização</t>
  </si>
  <si>
    <t>3-Baixa</t>
  </si>
  <si>
    <t>ESP007</t>
  </si>
  <si>
    <t>Filtragem de espaços</t>
  </si>
  <si>
    <t>Espaços registrados são filtrados para visualização</t>
  </si>
  <si>
    <t>ESP008</t>
  </si>
  <si>
    <t>Exibição de informações do espaço</t>
  </si>
  <si>
    <t>As informações do espaço selecionadas são exibidas</t>
  </si>
  <si>
    <t>PER001</t>
  </si>
  <si>
    <t>Definição de períodos abertos à reserva</t>
  </si>
  <si>
    <t>Períodos de reserva foram registrados</t>
  </si>
  <si>
    <t>PER002</t>
  </si>
  <si>
    <t>Alteração de períodos abertos à reserva</t>
  </si>
  <si>
    <t>Períodos de reserva foram atualizados</t>
  </si>
  <si>
    <t>PRE001</t>
  </si>
  <si>
    <t>Criação de tabela de preços</t>
  </si>
  <si>
    <t>Tabela de preços foi registrado no sistema</t>
  </si>
  <si>
    <t>PRE002</t>
  </si>
  <si>
    <t>Alteração na tabela de preços</t>
  </si>
  <si>
    <t>Tabela de preços foi atualizada</t>
  </si>
  <si>
    <t>SOL001</t>
  </si>
  <si>
    <t>Criação de solicitação de reserva</t>
  </si>
  <si>
    <t>Solicitação de reserva foi registrada para análise</t>
  </si>
  <si>
    <t>SOL002</t>
  </si>
  <si>
    <t>Cálculo do preço de uma reserva</t>
  </si>
  <si>
    <t>Preço da reserva foi calculado corretamente</t>
  </si>
  <si>
    <t>SOL003</t>
  </si>
  <si>
    <t>Autorização de reserva</t>
  </si>
  <si>
    <t>Solicitação de reserva foi aceita e registrada em definitivo</t>
  </si>
  <si>
    <t>SOL004</t>
  </si>
  <si>
    <t>Rejeição de reserva</t>
  </si>
  <si>
    <t>Solicitação de reserva foi rejeitada e apagada</t>
  </si>
  <si>
    <t>SOL005</t>
  </si>
  <si>
    <t>Envio de email para o usuário sobre o status do reserva</t>
  </si>
  <si>
    <t>Email foi enviado para o usuário com o status da reserva</t>
  </si>
  <si>
    <t>SOL006</t>
  </si>
  <si>
    <t>Cancelamento de reserva</t>
  </si>
  <si>
    <t>Reserva foi removida do calendário e registrada como cancelada</t>
  </si>
  <si>
    <t>SOL007</t>
  </si>
  <si>
    <t>Listagem de solicitações de reservas</t>
  </si>
  <si>
    <t>Solicitações registrados são listadas para visualização</t>
  </si>
  <si>
    <t>SOL008</t>
  </si>
  <si>
    <t>Filtragem de solicitações de reservas</t>
  </si>
  <si>
    <t>Solicitações registradas são filtradas para visualização</t>
  </si>
  <si>
    <t>SOL009</t>
  </si>
  <si>
    <t>Cancelamento de reserva expirada</t>
  </si>
  <si>
    <t>Reserva foi removida do calendário e registrada como expirada</t>
  </si>
  <si>
    <t>SOL010</t>
  </si>
  <si>
    <t>Exibição do calendário com as reservas já feitas</t>
  </si>
  <si>
    <t>As informações de disponibilidade do espaço são exibidas no calendário</t>
  </si>
  <si>
    <t>USU001</t>
  </si>
  <si>
    <t>Criação de usuário</t>
  </si>
  <si>
    <t>Usuário foi registrado no sistema</t>
  </si>
  <si>
    <t>USU002</t>
  </si>
  <si>
    <t>Edição de informações do usuário</t>
  </si>
  <si>
    <t>As informações do usuário foram atualizadas</t>
  </si>
  <si>
    <t>USU003</t>
  </si>
  <si>
    <t>Ativação/desativação de usuário</t>
  </si>
  <si>
    <t>Usuário foi desativado no sistema</t>
  </si>
  <si>
    <t>USU004</t>
  </si>
  <si>
    <t>Listagem de usuários</t>
  </si>
  <si>
    <t>Usuários registrados são listados para visualização</t>
  </si>
  <si>
    <t>USU005</t>
  </si>
  <si>
    <t>Filtragem de usuários</t>
  </si>
  <si>
    <t>Usuários registrados são filtrados para visualização</t>
  </si>
  <si>
    <t>USU006</t>
  </si>
  <si>
    <t>Busca de usuários</t>
  </si>
  <si>
    <t>Usuário buscado é apresentado como resultado</t>
  </si>
  <si>
    <t>Técnico</t>
  </si>
  <si>
    <t>SIST001</t>
  </si>
  <si>
    <t>Integração com outros sistemas (SIPAC/FADE)</t>
  </si>
  <si>
    <t>O sistema proposto (SACCE) se comunica com os outros e funcionam normalmente</t>
  </si>
  <si>
    <t>Qualidade</t>
  </si>
  <si>
    <t>SIST002</t>
  </si>
  <si>
    <t>Comunicação eficiente e automação do fluxo de tarefas</t>
  </si>
  <si>
    <t>O sistema apresenta um fluxo fácil de entender e todos seguem ele</t>
  </si>
  <si>
    <t>SIST003</t>
  </si>
  <si>
    <t>Resposta rápida e servidor online/disponível sempre</t>
  </si>
  <si>
    <t>O sistema consegue ficar online 24h por dia e devolver uma reposta em até 1 hora</t>
  </si>
  <si>
    <t>SIST004</t>
  </si>
  <si>
    <t>Facilidade de uso/manutenção</t>
  </si>
  <si>
    <t>O sistema é fácil de usar com telas interativas e seu código é facil de atualizar</t>
  </si>
  <si>
    <t>SIST005</t>
  </si>
  <si>
    <t>Alta confiabilidade de informações</t>
  </si>
  <si>
    <t>O banco de dados do sistema é integrado e seguro com poucas pessoas com acesso</t>
  </si>
  <si>
    <t>SIST006</t>
  </si>
  <si>
    <t>Capacidade de atender grandes quantidades de solicitações</t>
  </si>
  <si>
    <t>O sistema é capaz de atender no mínimo 15 usuários de uma única vez</t>
  </si>
  <si>
    <t>Legenda</t>
  </si>
  <si>
    <t>Prior.</t>
  </si>
  <si>
    <t>Domínio</t>
  </si>
  <si>
    <t>Ativo</t>
  </si>
  <si>
    <t>Cancelado</t>
  </si>
  <si>
    <t>Adiado</t>
  </si>
  <si>
    <t>Financeiro</t>
  </si>
  <si>
    <t>Adicionado</t>
  </si>
  <si>
    <t>Aprovado</t>
  </si>
  <si>
    <t>Concluído</t>
  </si>
  <si>
    <t>Em andamento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</si>
</sst>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0"/>
    </xf>
    <xf borderId="1" fillId="2" fontId="2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2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>
        <color rgb="FFFFFFFF"/>
        <name val="Arial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5.63"/>
    <col customWidth="1" min="3" max="3" width="23.13"/>
    <col customWidth="1" min="4" max="4" width="14.0"/>
    <col customWidth="1" min="5" max="5" width="19.5"/>
    <col customWidth="1" min="6" max="6" width="47.5"/>
    <col customWidth="1" min="7" max="7" width="61.38"/>
    <col customWidth="1" min="8" max="8" width="11.75"/>
    <col customWidth="1" min="9" max="9" width="14.13"/>
    <col customWidth="1" min="10" max="10" width="15.0"/>
    <col customWidth="1" min="11" max="11" width="18.75"/>
    <col customWidth="1" min="12" max="12" width="9.13"/>
    <col customWidth="1" min="13" max="26" width="8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"/>
      <c r="B3" s="4">
        <v>1.0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/>
      <c r="I3" s="4" t="s">
        <v>15</v>
      </c>
      <c r="J3" s="4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4">
        <v>2.0</v>
      </c>
      <c r="C4" s="4" t="s">
        <v>16</v>
      </c>
      <c r="D4" s="4" t="s">
        <v>11</v>
      </c>
      <c r="E4" s="4" t="s">
        <v>17</v>
      </c>
      <c r="F4" s="4" t="s">
        <v>18</v>
      </c>
      <c r="G4" s="4" t="s">
        <v>19</v>
      </c>
      <c r="H4" s="4"/>
      <c r="I4" s="4" t="s">
        <v>15</v>
      </c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4">
        <v>3.0</v>
      </c>
      <c r="C5" s="4" t="s">
        <v>20</v>
      </c>
      <c r="D5" s="4" t="s">
        <v>11</v>
      </c>
      <c r="E5" s="4" t="s">
        <v>21</v>
      </c>
      <c r="F5" s="4" t="s">
        <v>22</v>
      </c>
      <c r="G5" s="4" t="s">
        <v>23</v>
      </c>
      <c r="H5" s="4"/>
      <c r="I5" s="4" t="s">
        <v>15</v>
      </c>
      <c r="J5" s="4"/>
      <c r="K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4">
        <v>4.0</v>
      </c>
      <c r="C6" s="4" t="s">
        <v>20</v>
      </c>
      <c r="D6" s="4" t="s">
        <v>11</v>
      </c>
      <c r="E6" s="4" t="s">
        <v>24</v>
      </c>
      <c r="F6" s="4" t="s">
        <v>25</v>
      </c>
      <c r="G6" s="4" t="s">
        <v>26</v>
      </c>
      <c r="H6" s="4"/>
      <c r="I6" s="4" t="s">
        <v>15</v>
      </c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4">
        <v>5.0</v>
      </c>
      <c r="C7" s="4" t="s">
        <v>27</v>
      </c>
      <c r="D7" s="4" t="s">
        <v>11</v>
      </c>
      <c r="E7" s="4" t="s">
        <v>28</v>
      </c>
      <c r="F7" s="4" t="s">
        <v>29</v>
      </c>
      <c r="G7" s="4" t="s">
        <v>30</v>
      </c>
      <c r="H7" s="4"/>
      <c r="I7" s="4" t="s">
        <v>15</v>
      </c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4">
        <v>6.0</v>
      </c>
      <c r="C8" s="4" t="s">
        <v>10</v>
      </c>
      <c r="D8" s="4" t="s">
        <v>11</v>
      </c>
      <c r="E8" s="4" t="s">
        <v>31</v>
      </c>
      <c r="F8" s="4" t="s">
        <v>32</v>
      </c>
      <c r="G8" s="4" t="s">
        <v>33</v>
      </c>
      <c r="H8" s="4"/>
      <c r="I8" s="4" t="s">
        <v>15</v>
      </c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4">
        <v>7.0</v>
      </c>
      <c r="C9" s="4" t="s">
        <v>34</v>
      </c>
      <c r="D9" s="4" t="s">
        <v>11</v>
      </c>
      <c r="E9" s="4" t="s">
        <v>35</v>
      </c>
      <c r="F9" s="4" t="s">
        <v>36</v>
      </c>
      <c r="G9" s="4" t="s">
        <v>37</v>
      </c>
      <c r="H9" s="4"/>
      <c r="I9" s="4" t="s">
        <v>15</v>
      </c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4">
        <v>8.0</v>
      </c>
      <c r="C10" s="4" t="s">
        <v>10</v>
      </c>
      <c r="D10" s="4" t="s">
        <v>11</v>
      </c>
      <c r="E10" s="4" t="s">
        <v>38</v>
      </c>
      <c r="F10" s="4" t="s">
        <v>39</v>
      </c>
      <c r="G10" s="4" t="s">
        <v>40</v>
      </c>
      <c r="H10" s="4"/>
      <c r="I10" s="4" t="s">
        <v>15</v>
      </c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4">
        <v>9.0</v>
      </c>
      <c r="C11" s="4" t="s">
        <v>16</v>
      </c>
      <c r="D11" s="4" t="s">
        <v>11</v>
      </c>
      <c r="E11" s="4" t="s">
        <v>41</v>
      </c>
      <c r="F11" s="4" t="s">
        <v>42</v>
      </c>
      <c r="G11" s="4" t="s">
        <v>43</v>
      </c>
      <c r="H11" s="4"/>
      <c r="I11" s="4" t="s">
        <v>15</v>
      </c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4">
        <v>10.0</v>
      </c>
      <c r="C12" s="4" t="s">
        <v>20</v>
      </c>
      <c r="D12" s="4" t="s">
        <v>11</v>
      </c>
      <c r="E12" s="4" t="s">
        <v>44</v>
      </c>
      <c r="F12" s="4" t="s">
        <v>45</v>
      </c>
      <c r="G12" s="4" t="s">
        <v>46</v>
      </c>
      <c r="H12" s="4"/>
      <c r="I12" s="4" t="s">
        <v>15</v>
      </c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4">
        <v>11.0</v>
      </c>
      <c r="C13" s="4" t="s">
        <v>16</v>
      </c>
      <c r="D13" s="4" t="s">
        <v>11</v>
      </c>
      <c r="E13" s="4" t="s">
        <v>47</v>
      </c>
      <c r="F13" s="4" t="s">
        <v>48</v>
      </c>
      <c r="G13" s="4" t="s">
        <v>49</v>
      </c>
      <c r="H13" s="4"/>
      <c r="I13" s="4" t="s">
        <v>15</v>
      </c>
      <c r="J13" s="4"/>
      <c r="K13" s="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4">
        <v>12.0</v>
      </c>
      <c r="C14" s="4" t="s">
        <v>20</v>
      </c>
      <c r="D14" s="4" t="s">
        <v>11</v>
      </c>
      <c r="E14" s="4" t="s">
        <v>50</v>
      </c>
      <c r="F14" s="4" t="s">
        <v>51</v>
      </c>
      <c r="G14" s="4" t="s">
        <v>52</v>
      </c>
      <c r="H14" s="4"/>
      <c r="I14" s="4" t="s">
        <v>15</v>
      </c>
      <c r="J14" s="4"/>
      <c r="K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4">
        <v>13.0</v>
      </c>
      <c r="C15" s="4" t="s">
        <v>10</v>
      </c>
      <c r="D15" s="4" t="s">
        <v>11</v>
      </c>
      <c r="E15" s="4" t="s">
        <v>53</v>
      </c>
      <c r="F15" s="4" t="s">
        <v>54</v>
      </c>
      <c r="G15" s="4" t="s">
        <v>55</v>
      </c>
      <c r="H15" s="4"/>
      <c r="I15" s="4" t="s">
        <v>15</v>
      </c>
      <c r="J15" s="4"/>
      <c r="K15" s="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4">
        <v>14.0</v>
      </c>
      <c r="C16" s="4" t="s">
        <v>16</v>
      </c>
      <c r="D16" s="4" t="s">
        <v>11</v>
      </c>
      <c r="E16" s="4" t="s">
        <v>56</v>
      </c>
      <c r="F16" s="4" t="s">
        <v>57</v>
      </c>
      <c r="G16" s="4" t="s">
        <v>58</v>
      </c>
      <c r="H16" s="4"/>
      <c r="I16" s="4" t="s">
        <v>15</v>
      </c>
      <c r="J16" s="4"/>
      <c r="K16" s="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4">
        <v>15.0</v>
      </c>
      <c r="C17" s="4" t="s">
        <v>10</v>
      </c>
      <c r="D17" s="4" t="s">
        <v>11</v>
      </c>
      <c r="E17" s="4" t="s">
        <v>59</v>
      </c>
      <c r="F17" s="4" t="s">
        <v>60</v>
      </c>
      <c r="G17" s="4" t="s">
        <v>61</v>
      </c>
      <c r="H17" s="4"/>
      <c r="I17" s="4" t="s">
        <v>15</v>
      </c>
      <c r="J17" s="4"/>
      <c r="K17" s="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4">
        <v>16.0</v>
      </c>
      <c r="C18" s="4" t="s">
        <v>10</v>
      </c>
      <c r="D18" s="4" t="s">
        <v>11</v>
      </c>
      <c r="E18" s="4" t="s">
        <v>62</v>
      </c>
      <c r="F18" s="4" t="s">
        <v>63</v>
      </c>
      <c r="G18" s="4" t="s">
        <v>64</v>
      </c>
      <c r="H18" s="4"/>
      <c r="I18" s="4" t="s">
        <v>15</v>
      </c>
      <c r="J18" s="4"/>
      <c r="K18" s="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4">
        <v>17.0</v>
      </c>
      <c r="C19" s="4" t="s">
        <v>34</v>
      </c>
      <c r="D19" s="4" t="s">
        <v>11</v>
      </c>
      <c r="E19" s="4" t="s">
        <v>65</v>
      </c>
      <c r="F19" s="4" t="s">
        <v>66</v>
      </c>
      <c r="G19" s="4" t="s">
        <v>67</v>
      </c>
      <c r="H19" s="4"/>
      <c r="I19" s="4" t="s">
        <v>15</v>
      </c>
      <c r="J19" s="4"/>
      <c r="K19" s="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4">
        <v>18.0</v>
      </c>
      <c r="C20" s="4" t="s">
        <v>10</v>
      </c>
      <c r="D20" s="4" t="s">
        <v>11</v>
      </c>
      <c r="E20" s="4" t="s">
        <v>68</v>
      </c>
      <c r="F20" s="4" t="s">
        <v>69</v>
      </c>
      <c r="G20" s="4" t="s">
        <v>70</v>
      </c>
      <c r="H20" s="4"/>
      <c r="I20" s="4" t="s">
        <v>15</v>
      </c>
      <c r="J20" s="4"/>
      <c r="K20" s="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4">
        <v>19.0</v>
      </c>
      <c r="C21" s="4" t="s">
        <v>10</v>
      </c>
      <c r="D21" s="4" t="s">
        <v>11</v>
      </c>
      <c r="E21" s="4" t="s">
        <v>71</v>
      </c>
      <c r="F21" s="4" t="s">
        <v>72</v>
      </c>
      <c r="G21" s="4" t="s">
        <v>73</v>
      </c>
      <c r="H21" s="4"/>
      <c r="I21" s="4" t="s">
        <v>15</v>
      </c>
      <c r="J21" s="4"/>
      <c r="K21" s="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4">
        <v>20.0</v>
      </c>
      <c r="C22" s="4" t="s">
        <v>20</v>
      </c>
      <c r="D22" s="4" t="s">
        <v>11</v>
      </c>
      <c r="E22" s="4" t="s">
        <v>74</v>
      </c>
      <c r="F22" s="4" t="s">
        <v>75</v>
      </c>
      <c r="G22" s="4" t="s">
        <v>76</v>
      </c>
      <c r="H22" s="4"/>
      <c r="I22" s="4" t="s">
        <v>15</v>
      </c>
      <c r="J22" s="4"/>
      <c r="K22" s="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4">
        <v>21.0</v>
      </c>
      <c r="C23" s="4" t="s">
        <v>20</v>
      </c>
      <c r="D23" s="4" t="s">
        <v>11</v>
      </c>
      <c r="E23" s="4" t="s">
        <v>77</v>
      </c>
      <c r="F23" s="4" t="s">
        <v>78</v>
      </c>
      <c r="G23" s="4" t="s">
        <v>79</v>
      </c>
      <c r="H23" s="4"/>
      <c r="I23" s="4" t="s">
        <v>15</v>
      </c>
      <c r="J23" s="4"/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4">
        <v>22.0</v>
      </c>
      <c r="C24" s="4" t="s">
        <v>10</v>
      </c>
      <c r="D24" s="4" t="s">
        <v>11</v>
      </c>
      <c r="E24" s="4" t="s">
        <v>80</v>
      </c>
      <c r="F24" s="4" t="s">
        <v>81</v>
      </c>
      <c r="G24" s="4" t="s">
        <v>82</v>
      </c>
      <c r="H24" s="4"/>
      <c r="I24" s="4" t="s">
        <v>15</v>
      </c>
      <c r="J24" s="4"/>
      <c r="K24" s="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4">
        <v>23.0</v>
      </c>
      <c r="C25" s="4" t="s">
        <v>10</v>
      </c>
      <c r="D25" s="4" t="s">
        <v>11</v>
      </c>
      <c r="E25" s="4" t="s">
        <v>83</v>
      </c>
      <c r="F25" s="4" t="s">
        <v>84</v>
      </c>
      <c r="G25" s="4" t="s">
        <v>85</v>
      </c>
      <c r="H25" s="4"/>
      <c r="I25" s="4" t="s">
        <v>15</v>
      </c>
      <c r="J25" s="4"/>
      <c r="K25" s="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4">
        <v>24.0</v>
      </c>
      <c r="C26" s="4" t="s">
        <v>20</v>
      </c>
      <c r="D26" s="4" t="s">
        <v>11</v>
      </c>
      <c r="E26" s="4" t="s">
        <v>86</v>
      </c>
      <c r="F26" s="4" t="s">
        <v>87</v>
      </c>
      <c r="G26" s="4" t="s">
        <v>88</v>
      </c>
      <c r="H26" s="4"/>
      <c r="I26" s="4" t="s">
        <v>15</v>
      </c>
      <c r="J26" s="4"/>
      <c r="K26" s="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4">
        <v>25.0</v>
      </c>
      <c r="C27" s="4" t="s">
        <v>34</v>
      </c>
      <c r="D27" s="4" t="s">
        <v>11</v>
      </c>
      <c r="E27" s="4" t="s">
        <v>89</v>
      </c>
      <c r="F27" s="4" t="s">
        <v>90</v>
      </c>
      <c r="G27" s="4" t="s">
        <v>91</v>
      </c>
      <c r="H27" s="4"/>
      <c r="I27" s="4" t="s">
        <v>15</v>
      </c>
      <c r="J27" s="4"/>
      <c r="K27" s="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4">
        <v>26.0</v>
      </c>
      <c r="C28" s="4" t="s">
        <v>16</v>
      </c>
      <c r="D28" s="4" t="s">
        <v>11</v>
      </c>
      <c r="E28" s="4" t="s">
        <v>92</v>
      </c>
      <c r="F28" s="4" t="s">
        <v>93</v>
      </c>
      <c r="G28" s="4" t="s">
        <v>94</v>
      </c>
      <c r="H28" s="4"/>
      <c r="I28" s="4" t="s">
        <v>15</v>
      </c>
      <c r="J28" s="4"/>
      <c r="K28" s="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4">
        <v>27.0</v>
      </c>
      <c r="C29" s="4" t="s">
        <v>34</v>
      </c>
      <c r="D29" s="4" t="s">
        <v>11</v>
      </c>
      <c r="E29" s="4" t="s">
        <v>95</v>
      </c>
      <c r="F29" s="4" t="s">
        <v>96</v>
      </c>
      <c r="G29" s="4" t="s">
        <v>97</v>
      </c>
      <c r="H29" s="4"/>
      <c r="I29" s="4" t="s">
        <v>15</v>
      </c>
      <c r="J29" s="4"/>
      <c r="K29" s="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4">
        <v>28.0</v>
      </c>
      <c r="C30" s="4" t="s">
        <v>34</v>
      </c>
      <c r="D30" s="4" t="s">
        <v>11</v>
      </c>
      <c r="E30" s="4" t="s">
        <v>98</v>
      </c>
      <c r="F30" s="4" t="s">
        <v>99</v>
      </c>
      <c r="G30" s="4" t="s">
        <v>100</v>
      </c>
      <c r="H30" s="4"/>
      <c r="I30" s="4" t="s">
        <v>15</v>
      </c>
      <c r="J30" s="4"/>
      <c r="K30" s="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4">
        <v>29.0</v>
      </c>
      <c r="C31" s="5" t="s">
        <v>34</v>
      </c>
      <c r="D31" s="5" t="s">
        <v>101</v>
      </c>
      <c r="E31" s="5" t="s">
        <v>102</v>
      </c>
      <c r="F31" s="5" t="s">
        <v>103</v>
      </c>
      <c r="G31" s="5" t="s">
        <v>104</v>
      </c>
      <c r="H31" s="4"/>
      <c r="I31" s="5" t="s">
        <v>15</v>
      </c>
      <c r="J31" s="4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4">
        <v>30.0</v>
      </c>
      <c r="C32" s="5" t="s">
        <v>10</v>
      </c>
      <c r="D32" s="5" t="s">
        <v>105</v>
      </c>
      <c r="E32" s="5" t="s">
        <v>106</v>
      </c>
      <c r="F32" s="5" t="s">
        <v>107</v>
      </c>
      <c r="G32" s="5" t="s">
        <v>108</v>
      </c>
      <c r="H32" s="4"/>
      <c r="I32" s="5" t="s">
        <v>15</v>
      </c>
      <c r="J32" s="4"/>
      <c r="K32" s="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4">
        <v>31.0</v>
      </c>
      <c r="C33" s="5" t="s">
        <v>10</v>
      </c>
      <c r="D33" s="5" t="s">
        <v>105</v>
      </c>
      <c r="E33" s="5" t="s">
        <v>109</v>
      </c>
      <c r="F33" s="5" t="s">
        <v>110</v>
      </c>
      <c r="G33" s="5" t="s">
        <v>111</v>
      </c>
      <c r="H33" s="4"/>
      <c r="I33" s="5" t="s">
        <v>15</v>
      </c>
      <c r="J33" s="4"/>
      <c r="K33" s="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4">
        <v>32.0</v>
      </c>
      <c r="C34" s="5" t="s">
        <v>10</v>
      </c>
      <c r="D34" s="5" t="s">
        <v>105</v>
      </c>
      <c r="E34" s="5" t="s">
        <v>112</v>
      </c>
      <c r="F34" s="5" t="s">
        <v>113</v>
      </c>
      <c r="G34" s="5" t="s">
        <v>114</v>
      </c>
      <c r="H34" s="4"/>
      <c r="I34" s="5" t="s">
        <v>15</v>
      </c>
      <c r="J34" s="4"/>
      <c r="K34" s="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5">
        <v>33.0</v>
      </c>
      <c r="C35" s="5" t="s">
        <v>10</v>
      </c>
      <c r="D35" s="5" t="s">
        <v>105</v>
      </c>
      <c r="E35" s="5" t="s">
        <v>115</v>
      </c>
      <c r="F35" s="5" t="s">
        <v>116</v>
      </c>
      <c r="G35" s="5" t="s">
        <v>117</v>
      </c>
      <c r="H35" s="4"/>
      <c r="I35" s="5" t="s">
        <v>15</v>
      </c>
      <c r="J35" s="4"/>
      <c r="K35" s="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5">
        <v>34.0</v>
      </c>
      <c r="C36" s="5" t="s">
        <v>10</v>
      </c>
      <c r="D36" s="5" t="s">
        <v>105</v>
      </c>
      <c r="E36" s="5" t="s">
        <v>118</v>
      </c>
      <c r="F36" s="5" t="s">
        <v>119</v>
      </c>
      <c r="G36" s="5" t="s">
        <v>120</v>
      </c>
      <c r="H36" s="4"/>
      <c r="I36" s="5" t="s">
        <v>15</v>
      </c>
      <c r="J36" s="4"/>
      <c r="K36" s="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I3:I28">
    <cfRule type="cellIs" dxfId="0" priority="1" operator="equal">
      <formula>0</formula>
    </cfRule>
  </conditionalFormatting>
  <conditionalFormatting sqref="I5:I36">
    <cfRule type="cellIs" dxfId="0" priority="2" operator="equal">
      <formula>0</formula>
    </cfRule>
  </conditionalFormatting>
  <dataValidations>
    <dataValidation type="list" allowBlank="1" showErrorMessage="1" sqref="D3:D36">
      <formula1>Tipo</formula1>
    </dataValidation>
    <dataValidation type="list" allowBlank="1" showErrorMessage="1" sqref="I3:I36">
      <formula1>Status</formula1>
    </dataValidation>
    <dataValidation type="list" allowBlank="1" showErrorMessage="1" sqref="C3:C36">
      <formula1>Prioridade</formula1>
    </dataValidation>
  </dataValidations>
  <printOptions/>
  <pageMargins bottom="0.315277777777778" footer="0.0" header="0.0" left="0.236111111111111" right="0.236111111111111" top="0.315277777777778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11.25"/>
    <col customWidth="1" min="3" max="3" width="16.0"/>
    <col customWidth="1" min="4" max="4" width="14.13"/>
    <col customWidth="1" min="5" max="5" width="14.25"/>
    <col customWidth="1" min="6" max="6" width="9.13"/>
    <col customWidth="1" min="7" max="26" width="8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/>
      <c r="B2" s="6" t="s">
        <v>121</v>
      </c>
      <c r="C2" s="3" t="s">
        <v>122</v>
      </c>
      <c r="D2" s="3" t="s">
        <v>2</v>
      </c>
      <c r="E2" s="3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"/>
      <c r="B3" s="7" t="s">
        <v>4</v>
      </c>
      <c r="C3" s="4"/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7" t="s">
        <v>123</v>
      </c>
      <c r="C4" s="8" t="s">
        <v>10</v>
      </c>
      <c r="D4" s="7" t="s">
        <v>11</v>
      </c>
      <c r="E4" s="8" t="s">
        <v>124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9"/>
      <c r="C5" s="10" t="s">
        <v>16</v>
      </c>
      <c r="D5" s="9" t="s">
        <v>101</v>
      </c>
      <c r="E5" s="10" t="s">
        <v>125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9"/>
      <c r="C6" s="10" t="s">
        <v>20</v>
      </c>
      <c r="D6" s="9" t="s">
        <v>105</v>
      </c>
      <c r="E6" s="10" t="s">
        <v>126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9"/>
      <c r="C7" s="10" t="s">
        <v>34</v>
      </c>
      <c r="D7" s="9" t="s">
        <v>127</v>
      </c>
      <c r="E7" s="10" t="s">
        <v>128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9"/>
      <c r="C8" s="10" t="s">
        <v>27</v>
      </c>
      <c r="D8" s="9"/>
      <c r="E8" s="10" t="s">
        <v>129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9"/>
      <c r="C9" s="10"/>
      <c r="D9" s="9"/>
      <c r="E9" s="10" t="s">
        <v>130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9"/>
      <c r="C10" s="10"/>
      <c r="D10" s="9"/>
      <c r="E10" s="10" t="s">
        <v>15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1"/>
      <c r="C11" s="12"/>
      <c r="D11" s="11"/>
      <c r="E11" s="12" t="s">
        <v>131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315277777777778" footer="0.0" header="0.0" left="0.236111111111111" right="0.236111111111111" top="0.315277777777778"/>
  <pageSetup paperSize="9" orientation="landscape"/>
  <drawing r:id="rId1"/>
</worksheet>
</file>