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T:\2 - SUPERGANDO TEA\1 - TEA Grupo de Trabalho Des\NA REDE TEA\SAP-TEA Simulação\"/>
    </mc:Choice>
  </mc:AlternateContent>
  <xr:revisionPtr revIDLastSave="0" documentId="13_ncr:1_{4FC1C609-B230-4FDF-8930-93F5EC05512C}" xr6:coauthVersionLast="47" xr6:coauthVersionMax="47" xr10:uidLastSave="{00000000-0000-0000-0000-000000000000}"/>
  <bookViews>
    <workbookView xWindow="-120" yWindow="-120" windowWidth="20730" windowHeight="11160" tabRatio="944" firstSheet="1" activeTab="9" xr2:uid="{00000000-000D-0000-FFFF-FFFF00000000}"/>
  </bookViews>
  <sheets>
    <sheet name="Geral" sheetId="1" state="hidden" r:id="rId1"/>
    <sheet name="BANCO DE DADOS" sheetId="7" r:id="rId2"/>
    <sheet name="INVENTÁRIO DE HABILIDADES" sheetId="8" r:id="rId3"/>
    <sheet name="teste" sheetId="22" r:id="rId4"/>
    <sheet name="ROTINA MON. APLICAÇÃO" sheetId="17" r:id="rId5"/>
    <sheet name="INDICATIVO ATIV. HABIL." sheetId="10" r:id="rId6"/>
    <sheet name="SONDAGEM PEDAG. N1 INICIAL (2)" sheetId="24" state="hidden" r:id="rId7"/>
    <sheet name="SONDAGEM PEDAG. N1 INICIAL" sheetId="2" state="hidden" r:id="rId8"/>
    <sheet name="SONDAGEM PEDAG. N2 CONTINUADA" sheetId="3" state="hidden" r:id="rId9"/>
    <sheet name="QUADRO DE ROTINA N1" sheetId="6" r:id="rId10"/>
  </sheets>
  <externalReferences>
    <externalReference r:id="rId11"/>
  </externalReferences>
  <definedNames>
    <definedName name="_xlnm.Print_Area" localSheetId="9">'QUADRO DE ROTINA N1'!$A$1:$T$79</definedName>
    <definedName name="_xlnm.Print_Area" localSheetId="4">'ROTINA MON. APLICAÇÃO'!$A$1:$L$54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4" l="1"/>
  <c r="C22" i="3"/>
  <c r="C19" i="2"/>
  <c r="C1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<sst xmlns="http://schemas.openxmlformats.org/spreadsheetml/2006/main" count="2464" uniqueCount="230">
  <si>
    <t>INVENTÁRIO DAS HABILIDADES  EIXO COMUNICAÇÃO/LINGUAGEM</t>
  </si>
  <si>
    <t>SIM</t>
  </si>
  <si>
    <t>NÃO</t>
  </si>
  <si>
    <t>HABILIDADES</t>
  </si>
  <si>
    <t>Amplia gradativamente seu vocabulário?</t>
  </si>
  <si>
    <t>Amplia gradativamente sua comunicação social?</t>
  </si>
  <si>
    <t>Apresenta entonação vocal, com boa articulação e ritmo adequado?</t>
  </si>
  <si>
    <t>Ativa conhecimentos prévios em situações de novas aprendizagens?</t>
  </si>
  <si>
    <t>Categoriza diferentes elementos de acordo com critérios preestabelecidos?</t>
  </si>
  <si>
    <t>Compreende o uso de gestos/comunicação não verbal?</t>
  </si>
  <si>
    <t>Compreende que pode receber ajuda de pessoas conhecidas que estão ao seu redor?</t>
  </si>
  <si>
    <t>Comunica suas necessidades básicas (banheiro, água, comida, entre outros)?</t>
  </si>
  <si>
    <t>Entende as expressões  faciais em uma conversa?</t>
  </si>
  <si>
    <t>Executa mais de um comando sequencialmente?</t>
  </si>
  <si>
    <t>Expressa-se oralmente com clareza e objetividade?</t>
  </si>
  <si>
    <t>Faz uso de expressões faciais para se comunicar?</t>
  </si>
  <si>
    <t>Faz uso de gestos para comunicar-se?</t>
  </si>
  <si>
    <t>Identifica diferentes objetos, ampliando seu repertório?</t>
  </si>
  <si>
    <t>Identifica semelhanças e diferenças entre elementos?</t>
  </si>
  <si>
    <t>Inicia uma situação comunicativa?</t>
  </si>
  <si>
    <t>Mantem uma situação comunicativa?</t>
  </si>
  <si>
    <t>Nomeia as pessoas que fazem parte de sua rede de apoio?</t>
  </si>
  <si>
    <t xml:space="preserve">Nomeia diferentes objetos, ampliando seu vocabulário? </t>
  </si>
  <si>
    <t>Possui autonomia para se comunicar,  mesmo nas situações que geram conflito?</t>
  </si>
  <si>
    <t>Realiza pareamento?</t>
  </si>
  <si>
    <t>Reconhece e pareia elementos idênticos ou diferentes?</t>
  </si>
  <si>
    <t>Reconhece visualmente os estímulos apresentados?</t>
  </si>
  <si>
    <t>Refere-se a si mesmo em  primeira pessoa?</t>
  </si>
  <si>
    <t>Respeita o turno de fala?</t>
  </si>
  <si>
    <t>Responde ao ouvir seu nome?</t>
  </si>
  <si>
    <t>Solicita ajuda de pessoas que estão ao seu redor, quando necessária?</t>
  </si>
  <si>
    <t>Utiliza linguagem não verbal para comunicar-se?</t>
  </si>
  <si>
    <t>Utiliza linguagem verbal para comunicar-se?</t>
  </si>
  <si>
    <t xml:space="preserve">Utiliza respostas simples para se comunicar? </t>
  </si>
  <si>
    <t>Utiliza vocabulário adequado, de acordo com seu nível de desenvolvimento?</t>
  </si>
  <si>
    <t>INVENTÁRIO DAS HABILIDADES EIXO COMPORTAMENTO</t>
  </si>
  <si>
    <t>Apresenta autonomia na realização das atividades propostas?</t>
  </si>
  <si>
    <t>Apresenta habilidades motoras em atividades que envolvem movimento?</t>
  </si>
  <si>
    <t>Compreende acontecimentos de sua rotina por meio de ilustrações?</t>
  </si>
  <si>
    <t xml:space="preserve">Compreende as regras de convivência? </t>
  </si>
  <si>
    <t>Entende as ações de autocuidado ?</t>
  </si>
  <si>
    <t>Faz uso de movimentos corporais, como por exemplo: apontar, movimentar a cabeça em sinal afirmativo/negativo, entre outros?</t>
  </si>
  <si>
    <t>Imita gestos, movimentos e segue comandos?</t>
  </si>
  <si>
    <t>Inicia e finaliza as atividades propostas diariamente?</t>
  </si>
  <si>
    <t xml:space="preserve">Interage nos momentos de jogos, lazer e demais atividades, respeitando as regras de convivência? </t>
  </si>
  <si>
    <t>Mantem a organização na sua rotina escolar?</t>
  </si>
  <si>
    <t>Permanece sentado por mais de 10 minutos,  para realização das atividades?</t>
  </si>
  <si>
    <t>Realiza as atividades com atenção e tolerância?</t>
  </si>
  <si>
    <t>Autorregula-se, evitando comportamento disruptivo em situações de desconforto?</t>
  </si>
  <si>
    <t>Realiza, em sua rotina,  ações de autocuidado  com autonomia?</t>
  </si>
  <si>
    <t>Reconhece e identifica alimentos que lhe são oferecidos?</t>
  </si>
  <si>
    <t>Responde a comando de ordem direta?</t>
  </si>
  <si>
    <t>INVENTÁRIO DAS HABILIDADES  EIXO INTERAÇÃO SOCIOEMOCIONAL</t>
  </si>
  <si>
    <t>Compartilha brinquedos e brincadeiras?</t>
  </si>
  <si>
    <t>Compartilha interesses?</t>
  </si>
  <si>
    <t>Controla suas emoções? (Autorregula-se)</t>
  </si>
  <si>
    <t>Coopera nas situações que envolvem a interação?</t>
  </si>
  <si>
    <t>Demonstra e compartilha afetos?</t>
  </si>
  <si>
    <t>Demonstra interesse nas atividades propostas?</t>
  </si>
  <si>
    <t xml:space="preserve">Expressa suas emoções? </t>
  </si>
  <si>
    <t>Identifica/ Reconhece a emoção do outro?</t>
  </si>
  <si>
    <t>Identifica/ Reconhece suas  emoções?</t>
  </si>
  <si>
    <t>Inicia e mantém interação em situações sociais?</t>
  </si>
  <si>
    <t>Interage com o professor, seus colegas e outras pessoas de seu convívio escolar?</t>
  </si>
  <si>
    <t>Interage fazendo contato visual?</t>
  </si>
  <si>
    <t>Reconhece e entende seus sentimentos, pensamentos e comportamentos?</t>
  </si>
  <si>
    <t xml:space="preserve">Relaciona-se, estabelecendo vínculos? </t>
  </si>
  <si>
    <t>Respeita as regras  em jogos e brincadeiras?</t>
  </si>
  <si>
    <t>Respeita as regras sociais?</t>
  </si>
  <si>
    <r>
      <t>Responde a interações?</t>
    </r>
    <r>
      <rPr>
        <sz val="12"/>
        <color rgb="FFFF0000"/>
        <rFont val="Aptos Narrow"/>
        <family val="2"/>
        <scheme val="minor"/>
      </rPr>
      <t xml:space="preserve"> </t>
    </r>
  </si>
  <si>
    <t>Solicita ajuda, quando necessária?</t>
  </si>
  <si>
    <t xml:space="preserve">Adapta-se a mudanças com flexibilidade em sua rotina (familiar, escolar e social)? </t>
  </si>
  <si>
    <t>SONDAGEM INICIAL</t>
  </si>
  <si>
    <t>RELATÓRIO FINAL</t>
  </si>
  <si>
    <t>SONDAGEM 2</t>
  </si>
  <si>
    <t>SONDAGEM 1</t>
  </si>
  <si>
    <t xml:space="preserve">Adquiriu </t>
  </si>
  <si>
    <t>Não adquiriu</t>
  </si>
  <si>
    <t>ATIVIDADES CONTEMPLADAS</t>
  </si>
  <si>
    <t>ECM01 – 1, 2, 3... acerte uma vez</t>
  </si>
  <si>
    <t>ECM02 - A mágica da gentileza</t>
  </si>
  <si>
    <t>ECM03 - Ache e junte</t>
  </si>
  <si>
    <t>ECM04 - Expressão ilustrada</t>
  </si>
  <si>
    <t>ECM05 - Minha rede de ajuda</t>
  </si>
  <si>
    <t>ECM06 – Onde encaixa?</t>
  </si>
  <si>
    <t>ECM07 – Que animal é esse?</t>
  </si>
  <si>
    <t>ECM08 - Vivências do cotidiano</t>
  </si>
  <si>
    <t>ECP01 - A ordem é...</t>
  </si>
  <si>
    <t>ECP02 – Mexe e remexe</t>
  </si>
  <si>
    <t>ECP03 – Minha rotina</t>
  </si>
  <si>
    <t>ECP04 - PIQUENIQUE</t>
  </si>
  <si>
    <t>ECP05 - Positivo e negativo</t>
  </si>
  <si>
    <t>ECP6 – Rotina de autocuidado</t>
  </si>
  <si>
    <t>NECP01 - Cortando o Cabelo</t>
  </si>
  <si>
    <t>EIS01 – Emocionômetro</t>
  </si>
  <si>
    <t>EIS02 – Eu como sou!</t>
  </si>
  <si>
    <t>EIS03 – Nomeando as emoções</t>
  </si>
  <si>
    <t>NEIS01 - A professora faltou</t>
  </si>
  <si>
    <t>NEIS02 - Ano Novo, turma nova</t>
  </si>
  <si>
    <t>NECP3 - Hora do intervalo</t>
  </si>
  <si>
    <t>X</t>
  </si>
  <si>
    <t xml:space="preserve"> X</t>
  </si>
  <si>
    <t>x</t>
  </si>
  <si>
    <t>SOMATÓRIA DAS ATIVIDADES "NÃO"</t>
  </si>
  <si>
    <t>Horário</t>
  </si>
  <si>
    <t>INVENTÁRIO DE HABILIDADES</t>
  </si>
  <si>
    <t>DATA ATRIBUIDA PELO SISTEMA</t>
  </si>
  <si>
    <t xml:space="preserve">Escola _______________________________________________________________________________________________________________________	</t>
  </si>
  <si>
    <t>Nome ______________________________________________________________________________________________RA _______________________</t>
  </si>
  <si>
    <t>Data de nascimento _____________________________________________________________ Idade ______________________________________</t>
  </si>
  <si>
    <t>Ano/Série ________________________________________________________________________________________ Turma _____________________</t>
  </si>
  <si>
    <t>E-mail ________________________________________________________________________________________________________________________</t>
  </si>
  <si>
    <t xml:space="preserve">Periodo _______________________________________________________________________________________________________________________	</t>
  </si>
  <si>
    <t>Professor _____________________________________________________________________________________________________________________</t>
  </si>
  <si>
    <t>ESTE ESPAÇO É SOMENTE INFORMATIVO PARA CONSULTA DAS ATIVIDADES QUE COMPÕE O SISTEMA E DAS HABILIDADES CONTEMPLADAS EM CADA ATIVIDADE.</t>
  </si>
  <si>
    <t>Data de nascimento _________________________________________________ Idade _____________</t>
  </si>
  <si>
    <t>SONDAGEM PEDAGÓGICA Nº1 INICIAL</t>
  </si>
  <si>
    <t>QUADRO DE ROTINA DE APLICAÇÃO Nº1 INICIAL</t>
  </si>
  <si>
    <t>ATIVIDADES</t>
  </si>
  <si>
    <t>DATA</t>
  </si>
  <si>
    <t>REALIZOU ATIVIDADE?</t>
  </si>
  <si>
    <t>OBSERVAÇÕES</t>
  </si>
  <si>
    <t>ECM02</t>
  </si>
  <si>
    <t>ECP02</t>
  </si>
  <si>
    <t>EIS03</t>
  </si>
  <si>
    <t>ECM04</t>
  </si>
  <si>
    <t>ECM06</t>
  </si>
  <si>
    <t>SISTEMA DE ACOMPANHAMENTO PEDAGÓGICO SAP-TEA (LOGO)</t>
  </si>
  <si>
    <t>PERÍODO DE APLICAÇÃO: INCIAL __ / __ / ____  FINAL __ / __ / ____</t>
  </si>
  <si>
    <t>Municipio: ____________________________________________________________________________________________________________________</t>
  </si>
  <si>
    <t>Comunica  fatos, acontecimentos e ações de seu cotidiano de modo compreensível, ainda que não seja por meio da linguagem verbal?</t>
  </si>
  <si>
    <t xml:space="preserve">Escola _____________________________________________________________________________________________________________________	</t>
  </si>
  <si>
    <r>
      <t>Responde a interações?</t>
    </r>
    <r>
      <rPr>
        <sz val="16"/>
        <color rgb="FFFF0000"/>
        <rFont val="Aptos Narrow"/>
        <family val="2"/>
        <scheme val="minor"/>
      </rPr>
      <t xml:space="preserve"> </t>
    </r>
  </si>
  <si>
    <t>ESPAÇO PARA OBSERVAÇÃO:</t>
  </si>
  <si>
    <t>APÓS A APLICAÇÃO DAS ATIVIDADES: CADERNO DE ROTINA E EMOCIONÔMETRO (NO PERÍODO DE 4 SEMANAS ), O PROFESSOR IRÁ PREENCHER A SONDAGEM PEDAGÓGICA N.1 INICIAL / APÓS FINALIZAR O PREENCHIMENTO, O SISTEMA IRÁ SELECIONAR AS ATIVIDADES QUE CONTEMPLAM O MAIOR NUMERO DE "NÃO" DAS HABILIDADES  E GERAR: QUADRO DE ROTINA DE APLICAÇÃO, RELATÓRIO INDICATIVO DE MONITORAMENTO DAS ATIVIDADES E HABILIDADES E QUADRO DE MONITORAMENTO DE APLICAÇÃO. AS ATIVIDADES COM "X" NÃO APARECERÃO PARA O PROFESSOR. ATIVIDADE E INVENTARIO ESTAO OCULTOS</t>
  </si>
  <si>
    <t xml:space="preserve">município:  _________________________________________________________________________________________________________________	</t>
  </si>
  <si>
    <t>Segunda
DATA</t>
  </si>
  <si>
    <t>Terça 
DATA</t>
  </si>
  <si>
    <t>Quarta 
DATA</t>
  </si>
  <si>
    <t>Quinta
DATA</t>
  </si>
  <si>
    <t>Sexta
DATA</t>
  </si>
  <si>
    <t xml:space="preserve">Escola ________________________________________________________________________________________________________________________________	</t>
  </si>
  <si>
    <t>Município: _____________________________________________________________________________________________________________________________</t>
  </si>
  <si>
    <t>Nome ________________________________________________________________________________________________________RA _______________________</t>
  </si>
  <si>
    <t>Data de nascimento ________________________________________________________________________ Idade ______________________________________</t>
  </si>
  <si>
    <t>Ano/Série __________________________________________________________________________________________________ Turma _____________________</t>
  </si>
  <si>
    <t xml:space="preserve">Periodo _______________________________________________________________________________________________________________________________	</t>
  </si>
  <si>
    <t>SECRETARIA MUNICIPAL DE EDUCAÇÃO _______________</t>
  </si>
  <si>
    <t xml:space="preserve">ATIVIDADES </t>
  </si>
  <si>
    <t>HABILIDADES DESENVOLVIDAS DURANTE PERÍODO DE APLICAÇÃO - QUADRO DE ROTINA N1 -NICIAL</t>
  </si>
  <si>
    <t>SONDAGEM PEDAGÓGICA CONTINUADA Nº2</t>
  </si>
  <si>
    <t>1ª aula</t>
  </si>
  <si>
    <t>2ª aula</t>
  </si>
  <si>
    <t>3ª aula</t>
  </si>
  <si>
    <t>4ª aula</t>
  </si>
  <si>
    <t>5ª aula</t>
  </si>
  <si>
    <t>Intervalo</t>
  </si>
  <si>
    <r>
      <t xml:space="preserve">APÓS A APLICAÇÃO DAS ATIVIDADES: CADERNO DE ROTINA E EMOCIONÔMETRO (NO PERÍODO DE 4 SEMANAS ), O PROFESSOR IRÁ PREENCHER A SONDAGEM </t>
    </r>
    <r>
      <rPr>
        <sz val="10"/>
        <color rgb="FFFF0000"/>
        <rFont val="Aptos Narrow"/>
        <family val="2"/>
        <scheme val="minor"/>
      </rPr>
      <t>PEDAGÓGICA N.2 CONTINUADA</t>
    </r>
    <r>
      <rPr>
        <sz val="10"/>
        <color theme="1"/>
        <rFont val="Aptos Narrow"/>
        <family val="2"/>
        <scheme val="minor"/>
      </rPr>
      <t xml:space="preserve"> / APÓS FINALIZAR O PREENCHIMENTO, O SISTEMA IRÁ SELECIONAR AS ATIVIDADES QUE CONTEMPLAM O MAIOR NUMERO DE "NÃO" DAS HABILIDADES  E GERAR: QUADRO DE ROTINA DE APLICAÇÃO, RELATÓRIO INDICATIVO DE MONITORAMENTO DAS ATIVIDADES E HABILIDADES E QUADRO DE MONITORAMENTO DE APLICAÇÃO. AS ATIVIDADES COM "X" NÃO APARECERÃO PARA O PROFESSOR. ATIVIDADE E INVENTARIO ESTAO OCULTOS </t>
    </r>
  </si>
  <si>
    <t>IDENTIFICAÇÃO DO ESTUDANTE</t>
  </si>
  <si>
    <t>IDENTIFICAÇÃO DO PROFESSOR</t>
  </si>
  <si>
    <t>IDENTIFICAÇÃO DA ESCOLA</t>
  </si>
  <si>
    <t xml:space="preserve">Nome: </t>
  </si>
  <si>
    <t xml:space="preserve">Data de nascimento: </t>
  </si>
  <si>
    <t>RA:</t>
  </si>
  <si>
    <t xml:space="preserve">Idade: </t>
  </si>
  <si>
    <t>Período:</t>
  </si>
  <si>
    <t>Endereço:</t>
  </si>
  <si>
    <t xml:space="preserve">Telefone: </t>
  </si>
  <si>
    <t>CPF:</t>
  </si>
  <si>
    <t xml:space="preserve">Turmas: </t>
  </si>
  <si>
    <t>Telefone:</t>
  </si>
  <si>
    <t xml:space="preserve">E-mail: </t>
  </si>
  <si>
    <t>Nome:</t>
  </si>
  <si>
    <t xml:space="preserve">Endereço: </t>
  </si>
  <si>
    <t xml:space="preserve">Ano/Série:                              Turma: </t>
  </si>
  <si>
    <t>Responsável:</t>
  </si>
  <si>
    <t xml:space="preserve">E-mail do responsável: </t>
  </si>
  <si>
    <t>Segmento:</t>
  </si>
  <si>
    <t>Escola:</t>
  </si>
  <si>
    <t>Nome:                                                                           RA:                                                    Data de nascimento:                                 Idade:</t>
  </si>
  <si>
    <t xml:space="preserve">Ano/Série:                                                                     Turma:                                              Período: </t>
  </si>
  <si>
    <t xml:space="preserve">E-mail do Responsável:                                                                                                         Responsável: </t>
  </si>
  <si>
    <t>Professor:                                                                                                                              E-mail:</t>
  </si>
  <si>
    <t>Minha Rotina/Emocionômetro</t>
  </si>
  <si>
    <t>DATA ATRIBUIDA PELO SISTEMA
___ / __ / _____</t>
  </si>
  <si>
    <t>COM APOIO</t>
  </si>
  <si>
    <t>SECRETARIA MUNICIPAL DE EDUCAÇÃO "_______________"</t>
  </si>
  <si>
    <t xml:space="preserve">Município:  _________________________________________________________________________________________________________________	</t>
  </si>
  <si>
    <t>Data de nascimento ______________________________________________________________________________________ Idade _____________</t>
  </si>
  <si>
    <t>Data de nascimento:_____________________________________ Idade _______________________</t>
  </si>
  <si>
    <t>Ano/Série _______________________________________________ Turma _____________________</t>
  </si>
  <si>
    <t>Professor ___________________________________ email: ________________________________</t>
  </si>
  <si>
    <t>Nome ___________________________________________________RA _______________________</t>
  </si>
  <si>
    <t>Professor _______________________________________________________________ email: ________________________________</t>
  </si>
  <si>
    <t>Escola: ____________________________________________________________________________________________________________________</t>
  </si>
  <si>
    <t xml:space="preserve">Município __________________________________________________________________________	</t>
  </si>
  <si>
    <t>Professor ____________________________________________________________ e-mail: ___________________________________________</t>
  </si>
  <si>
    <t>Professor ___________________________________________________________________ e-mail _____________________________________________________</t>
  </si>
  <si>
    <t>Verbal:</t>
  </si>
  <si>
    <t>Não verbal:</t>
  </si>
  <si>
    <t>ECM04 - Expressão ilustrada - texto para uso contínuo</t>
  </si>
  <si>
    <t>Faz uso de expressões faciais para comunicar-se?</t>
  </si>
  <si>
    <t>Identifica semelhanças e diferenças entre objetos?</t>
  </si>
  <si>
    <t>Possui autonomia para comunicar-se, mesmo em situações que geram conflito?</t>
  </si>
  <si>
    <t xml:space="preserve">Utiliza respostas simples para comunicar-se? </t>
  </si>
  <si>
    <t>Realiza ações motoras que envolvam movimento e equilíbrio?</t>
  </si>
  <si>
    <t xml:space="preserve">Responde a interações? </t>
  </si>
  <si>
    <t>SONDAGEM PEDAGÓGICA 1 INICIAL</t>
  </si>
  <si>
    <t>APÓS A APLICAÇÃO DAS ATIVIDADES: CADERNO DE ROTINA E EMOCIONÔMETRO (NO PERÍODO DE 4 SEMANAS ), O PROFESSOR IRÁ PREENCHER A SONDAGEM PEDAGÓGICA N.1 INICIAL / APÓS FINALIZAR O PREENCHIMENTO, O SISTEMA IRÁ SELECIONAR AS ATIVIDADES QUE CONTEMPLAM O MAIOR NUMERO DE "NÃO" DAS HABILIDADES  E GERAR: QUADRO DE ROTINA DE APLICAÇÃO, RELATÓRIO INDICATIVO DE MONITORAMENTO DAS ATIVIDADES E HABILIDADES E QUADRO DE MONITORAMENTO DE APLICAÇÃO. AS ATIVIDADES COM "X" NÃO APARECERÃO PARA O PROFESSOR. ATIVIDADE E INVENTARIO ESTAO OCULTOS
SONDAGEM PEDAGÓGICA 1 INICIAL
2 CONTINUADA
3 CONTINUADA
4 FINAL</t>
  </si>
  <si>
    <t>ROTINA E MONITORAMENTO DE APLICAÇÃO 1 INICIAL</t>
  </si>
  <si>
    <t>Município:</t>
  </si>
  <si>
    <t>Professor da Sala de Aula Regular:</t>
  </si>
  <si>
    <t>Professor do Atendimento Educacional Especializado(AEE):</t>
  </si>
  <si>
    <t>Data de Nascimento:                                                              Idade:</t>
  </si>
  <si>
    <t>Ano/Série:                                                                             Turma</t>
  </si>
  <si>
    <t>Verbal com Comunicação Alternativa:</t>
  </si>
  <si>
    <t>INDICATIVO  DE ATIVIDADES E HABILIDADES</t>
  </si>
  <si>
    <r>
      <t>ATIVIDADES + QUANTIDADE DE APLICAÇÃO NO PERÍODO</t>
    </r>
    <r>
      <rPr>
        <b/>
        <sz val="16"/>
        <color rgb="FFFF0000"/>
        <rFont val="Aptos Narrow"/>
        <family val="2"/>
        <scheme val="minor"/>
      </rPr>
      <t xml:space="preserve">  REVER INDICATIVO DE HABILIDADES</t>
    </r>
  </si>
  <si>
    <t>Nome do Aluno:                                                                     RA:</t>
  </si>
  <si>
    <t>HABILIDADES  A SEREM DESENVOLVIDAS</t>
  </si>
  <si>
    <t xml:space="preserve">Nomeia diferentes elementos, ampliando seu vocabulário? </t>
  </si>
  <si>
    <t>Realiza pareamento de elementos idênticos?</t>
  </si>
  <si>
    <t>Reconhece e pareia elementos diferentes?</t>
  </si>
  <si>
    <t>Compreende e utiliza comunicação alternativa para comunicar-se?</t>
  </si>
  <si>
    <t>Adapta-se com flexibilidade a mudanças em sua rotina?</t>
  </si>
  <si>
    <t>SUPERGANDO TEA DIGITAL</t>
  </si>
  <si>
    <t xml:space="preserve">NÍVEL DE SUPORTE: </t>
  </si>
  <si>
    <t>EIXO COMUNICAÇÃO</t>
  </si>
  <si>
    <t>EIXO COMPORTAMENTO</t>
  </si>
  <si>
    <t>EIXO INTERAÇÃO SOCIOEMONIONAL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</si>
</sst>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8"/>
      <color rgb="FF002060"/>
      <name val="Calibri Light"/>
      <family val="2"/>
    </font>
    <font>
      <b/>
      <sz val="18"/>
      <color rgb="FF002060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6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color rgb="FF002060"/>
      <name val="Calibri Light"/>
      <family val="2"/>
    </font>
    <font>
      <b/>
      <sz val="20"/>
      <color theme="1"/>
      <name val="Aptos Narrow"/>
      <family val="2"/>
      <scheme val="minor"/>
    </font>
    <font>
      <b/>
      <sz val="11"/>
      <color rgb="FF002060"/>
      <name val="Calibri Light"/>
      <family val="2"/>
    </font>
    <font>
      <sz val="1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0"/>
      <color rgb="FF002060"/>
      <name val="Aptos Narrow"/>
      <family val="2"/>
      <scheme val="minor"/>
    </font>
    <font>
      <b/>
      <sz val="20"/>
      <name val="Aptos Narrow"/>
      <family val="2"/>
      <scheme val="minor"/>
    </font>
    <font>
      <b/>
      <sz val="24"/>
      <color rgb="FF00206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4"/>
      <name val="Aptos Narrow"/>
      <family val="2"/>
      <scheme val="minor"/>
    </font>
    <font>
      <sz val="2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2"/>
      <color theme="1" tint="0.14993743705557422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color theme="3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E5FA"/>
        <bgColor indexed="64"/>
      </patternFill>
    </fill>
    <fill>
      <patternFill patternType="solid">
        <fgColor rgb="FFEED464"/>
        <bgColor indexed="64"/>
      </patternFill>
    </fill>
    <fill>
      <patternFill patternType="solid">
        <fgColor rgb="FFA0C2F4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medium">
        <color indexed="64"/>
      </left>
      <right/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2" fillId="0" borderId="70" applyNumberFormat="0" applyFill="0" applyAlignment="0" applyProtection="0"/>
    <xf numFmtId="0" fontId="41" fillId="0" borderId="0"/>
  </cellStyleXfs>
  <cellXfs count="585">
    <xf numFmtId="0" fontId="0" fillId="0" borderId="0" xfId="0"/>
    <xf numFmtId="0" fontId="5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7" fillId="3" borderId="13" xfId="0" applyFont="1" applyFill="1" applyBorder="1"/>
    <xf numFmtId="0" fontId="7" fillId="3" borderId="14" xfId="0" applyFont="1" applyFill="1" applyBorder="1"/>
    <xf numFmtId="0" fontId="5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wrapText="1"/>
    </xf>
    <xf numFmtId="0" fontId="7" fillId="3" borderId="17" xfId="0" applyFont="1" applyFill="1" applyBorder="1"/>
    <xf numFmtId="0" fontId="7" fillId="3" borderId="18" xfId="0" applyFont="1" applyFill="1" applyBorder="1"/>
    <xf numFmtId="0" fontId="6" fillId="3" borderId="1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wrapText="1"/>
    </xf>
    <xf numFmtId="0" fontId="5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vertical="center" wrapText="1"/>
    </xf>
    <xf numFmtId="0" fontId="7" fillId="3" borderId="21" xfId="0" applyFont="1" applyFill="1" applyBorder="1"/>
    <xf numFmtId="0" fontId="7" fillId="3" borderId="22" xfId="0" applyFont="1" applyFill="1" applyBorder="1"/>
    <xf numFmtId="0" fontId="0" fillId="4" borderId="0" xfId="0" applyFill="1"/>
    <xf numFmtId="0" fontId="1" fillId="4" borderId="0" xfId="0" applyFont="1" applyFill="1" applyAlignment="1">
      <alignment horizontal="center"/>
    </xf>
    <xf numFmtId="0" fontId="7" fillId="4" borderId="0" xfId="0" applyFont="1" applyFill="1"/>
    <xf numFmtId="0" fontId="13" fillId="4" borderId="0" xfId="0" applyFont="1" applyFill="1"/>
    <xf numFmtId="0" fontId="1" fillId="4" borderId="29" xfId="0" applyFont="1" applyFill="1" applyBorder="1" applyAlignment="1">
      <alignment horizontal="center"/>
    </xf>
    <xf numFmtId="0" fontId="0" fillId="4" borderId="30" xfId="0" applyFill="1" applyBorder="1"/>
    <xf numFmtId="0" fontId="1" fillId="4" borderId="31" xfId="0" applyFont="1" applyFill="1" applyBorder="1" applyAlignment="1">
      <alignment horizontal="center"/>
    </xf>
    <xf numFmtId="0" fontId="0" fillId="4" borderId="18" xfId="0" applyFill="1" applyBorder="1"/>
    <xf numFmtId="0" fontId="8" fillId="5" borderId="24" xfId="0" applyFont="1" applyFill="1" applyBorder="1" applyAlignment="1">
      <alignment horizontal="center" vertical="center"/>
    </xf>
    <xf numFmtId="0" fontId="0" fillId="5" borderId="25" xfId="0" applyFill="1" applyBorder="1"/>
    <xf numFmtId="0" fontId="8" fillId="5" borderId="15" xfId="0" applyFont="1" applyFill="1" applyBorder="1" applyAlignment="1">
      <alignment horizontal="center" vertical="center"/>
    </xf>
    <xf numFmtId="0" fontId="0" fillId="5" borderId="16" xfId="0" applyFill="1" applyBorder="1"/>
    <xf numFmtId="0" fontId="0" fillId="5" borderId="20" xfId="0" applyFill="1" applyBorder="1"/>
    <xf numFmtId="0" fontId="10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wrapText="1"/>
    </xf>
    <xf numFmtId="0" fontId="10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wrapText="1"/>
    </xf>
    <xf numFmtId="0" fontId="6" fillId="2" borderId="16" xfId="0" applyFont="1" applyFill="1" applyBorder="1"/>
    <xf numFmtId="0" fontId="6" fillId="2" borderId="0" xfId="0" applyFont="1" applyFill="1" applyAlignment="1">
      <alignment wrapText="1"/>
    </xf>
    <xf numFmtId="0" fontId="6" fillId="2" borderId="20" xfId="0" applyFont="1" applyFill="1" applyBorder="1" applyAlignment="1">
      <alignment wrapText="1"/>
    </xf>
    <xf numFmtId="0" fontId="7" fillId="5" borderId="13" xfId="0" applyFont="1" applyFill="1" applyBorder="1"/>
    <xf numFmtId="0" fontId="7" fillId="5" borderId="14" xfId="0" applyFont="1" applyFill="1" applyBorder="1"/>
    <xf numFmtId="0" fontId="7" fillId="5" borderId="17" xfId="0" applyFont="1" applyFill="1" applyBorder="1"/>
    <xf numFmtId="0" fontId="7" fillId="5" borderId="18" xfId="0" applyFont="1" applyFill="1" applyBorder="1"/>
    <xf numFmtId="0" fontId="7" fillId="5" borderId="21" xfId="0" applyFont="1" applyFill="1" applyBorder="1"/>
    <xf numFmtId="0" fontId="7" fillId="5" borderId="22" xfId="0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2" borderId="17" xfId="0" applyFont="1" applyFill="1" applyBorder="1"/>
    <xf numFmtId="0" fontId="7" fillId="2" borderId="18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0" fillId="0" borderId="31" xfId="0" applyBorder="1"/>
    <xf numFmtId="0" fontId="0" fillId="4" borderId="31" xfId="0" applyFill="1" applyBorder="1"/>
    <xf numFmtId="0" fontId="5" fillId="3" borderId="31" xfId="0" applyFont="1" applyFill="1" applyBorder="1" applyAlignment="1">
      <alignment horizontal="center" vertical="center"/>
    </xf>
    <xf numFmtId="0" fontId="7" fillId="3" borderId="31" xfId="0" applyFont="1" applyFill="1" applyBorder="1"/>
    <xf numFmtId="0" fontId="8" fillId="5" borderId="31" xfId="0" applyFont="1" applyFill="1" applyBorder="1" applyAlignment="1">
      <alignment horizontal="center" vertical="center"/>
    </xf>
    <xf numFmtId="0" fontId="7" fillId="5" borderId="31" xfId="0" applyFont="1" applyFill="1" applyBorder="1"/>
    <xf numFmtId="0" fontId="10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wrapText="1"/>
    </xf>
    <xf numFmtId="0" fontId="7" fillId="2" borderId="31" xfId="0" applyFont="1" applyFill="1" applyBorder="1"/>
    <xf numFmtId="0" fontId="6" fillId="2" borderId="31" xfId="0" applyFont="1" applyFill="1" applyBorder="1"/>
    <xf numFmtId="0" fontId="14" fillId="4" borderId="31" xfId="0" applyFont="1" applyFill="1" applyBorder="1" applyAlignment="1">
      <alignment horizontal="center" vertical="center" textRotation="90" wrapText="1"/>
    </xf>
    <xf numFmtId="0" fontId="14" fillId="4" borderId="31" xfId="0" applyFont="1" applyFill="1" applyBorder="1" applyAlignment="1">
      <alignment horizontal="center" vertical="center" textRotation="180"/>
    </xf>
    <xf numFmtId="0" fontId="0" fillId="4" borderId="29" xfId="0" applyFill="1" applyBorder="1"/>
    <xf numFmtId="0" fontId="7" fillId="2" borderId="41" xfId="0" applyFont="1" applyFill="1" applyBorder="1"/>
    <xf numFmtId="0" fontId="7" fillId="3" borderId="31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wrapText="1"/>
    </xf>
    <xf numFmtId="0" fontId="7" fillId="3" borderId="40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 wrapText="1"/>
    </xf>
    <xf numFmtId="0" fontId="7" fillId="5" borderId="31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 wrapText="1"/>
    </xf>
    <xf numFmtId="0" fontId="7" fillId="5" borderId="40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 vertical="center" wrapText="1"/>
    </xf>
    <xf numFmtId="0" fontId="7" fillId="3" borderId="29" xfId="0" applyFont="1" applyFill="1" applyBorder="1"/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0" fontId="1" fillId="4" borderId="0" xfId="0" applyFont="1" applyFill="1"/>
    <xf numFmtId="0" fontId="7" fillId="3" borderId="42" xfId="0" applyFont="1" applyFill="1" applyBorder="1" applyAlignment="1">
      <alignment horizontal="center"/>
    </xf>
    <xf numFmtId="0" fontId="12" fillId="4" borderId="0" xfId="0" applyFont="1" applyFill="1" applyAlignment="1">
      <alignment horizontal="justify" vertical="center"/>
    </xf>
    <xf numFmtId="0" fontId="0" fillId="0" borderId="0" xfId="0" applyAlignment="1">
      <alignment wrapText="1"/>
    </xf>
    <xf numFmtId="0" fontId="0" fillId="0" borderId="45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46" xfId="0" applyFill="1" applyBorder="1"/>
    <xf numFmtId="0" fontId="0" fillId="6" borderId="15" xfId="0" applyFill="1" applyBorder="1" applyAlignment="1">
      <alignment wrapText="1"/>
    </xf>
    <xf numFmtId="0" fontId="0" fillId="0" borderId="2" xfId="0" applyBorder="1"/>
    <xf numFmtId="0" fontId="10" fillId="2" borderId="41" xfId="0" applyFont="1" applyFill="1" applyBorder="1" applyAlignment="1">
      <alignment horizontal="center" vertical="center"/>
    </xf>
    <xf numFmtId="0" fontId="0" fillId="0" borderId="3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32" xfId="0" applyBorder="1"/>
    <xf numFmtId="0" fontId="0" fillId="0" borderId="0" xfId="0" applyAlignment="1">
      <alignment vertical="center"/>
    </xf>
    <xf numFmtId="0" fontId="18" fillId="0" borderId="0" xfId="0" applyFont="1" applyAlignment="1">
      <alignment horizontal="left"/>
    </xf>
    <xf numFmtId="0" fontId="0" fillId="0" borderId="4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10" borderId="57" xfId="0" applyFill="1" applyBorder="1"/>
    <xf numFmtId="0" fontId="0" fillId="5" borderId="57" xfId="0" applyFill="1" applyBorder="1"/>
    <xf numFmtId="0" fontId="0" fillId="11" borderId="57" xfId="0" applyFill="1" applyBorder="1"/>
    <xf numFmtId="0" fontId="17" fillId="10" borderId="57" xfId="0" applyFont="1" applyFill="1" applyBorder="1"/>
    <xf numFmtId="0" fontId="25" fillId="3" borderId="31" xfId="0" applyFont="1" applyFill="1" applyBorder="1" applyAlignment="1">
      <alignment vertical="center" wrapText="1"/>
    </xf>
    <xf numFmtId="0" fontId="26" fillId="4" borderId="3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3" borderId="29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 wrapText="1"/>
    </xf>
    <xf numFmtId="0" fontId="9" fillId="3" borderId="29" xfId="0" applyFont="1" applyFill="1" applyBorder="1" applyAlignment="1">
      <alignment horizontal="center" vertical="center" wrapText="1"/>
    </xf>
    <xf numFmtId="0" fontId="26" fillId="3" borderId="29" xfId="0" applyFont="1" applyFill="1" applyBorder="1"/>
    <xf numFmtId="0" fontId="26" fillId="3" borderId="30" xfId="0" applyFont="1" applyFill="1" applyBorder="1" applyAlignment="1">
      <alignment horizontal="center"/>
    </xf>
    <xf numFmtId="0" fontId="22" fillId="4" borderId="31" xfId="0" applyFont="1" applyFill="1" applyBorder="1"/>
    <xf numFmtId="0" fontId="25" fillId="3" borderId="31" xfId="0" applyFont="1" applyFill="1" applyBorder="1" applyAlignment="1">
      <alignment wrapText="1"/>
    </xf>
    <xf numFmtId="0" fontId="26" fillId="3" borderId="31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 wrapText="1"/>
    </xf>
    <xf numFmtId="0" fontId="26" fillId="3" borderId="31" xfId="0" applyFont="1" applyFill="1" applyBorder="1"/>
    <xf numFmtId="0" fontId="9" fillId="3" borderId="31" xfId="0" applyFont="1" applyFill="1" applyBorder="1" applyAlignment="1">
      <alignment horizontal="center" wrapText="1"/>
    </xf>
    <xf numFmtId="0" fontId="26" fillId="3" borderId="18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/>
    </xf>
    <xf numFmtId="0" fontId="22" fillId="6" borderId="34" xfId="0" applyFont="1" applyFill="1" applyBorder="1"/>
    <xf numFmtId="0" fontId="22" fillId="6" borderId="12" xfId="0" applyFont="1" applyFill="1" applyBorder="1"/>
    <xf numFmtId="0" fontId="22" fillId="5" borderId="31" xfId="0" applyFont="1" applyFill="1" applyBorder="1"/>
    <xf numFmtId="0" fontId="26" fillId="5" borderId="31" xfId="0" applyFont="1" applyFill="1" applyBorder="1"/>
    <xf numFmtId="0" fontId="26" fillId="5" borderId="31" xfId="0" applyFont="1" applyFill="1" applyBorder="1" applyAlignment="1">
      <alignment horizontal="center"/>
    </xf>
    <xf numFmtId="0" fontId="9" fillId="5" borderId="31" xfId="0" applyFont="1" applyFill="1" applyBorder="1" applyAlignment="1">
      <alignment horizontal="center" wrapText="1"/>
    </xf>
    <xf numFmtId="0" fontId="26" fillId="5" borderId="18" xfId="0" applyFont="1" applyFill="1" applyBorder="1" applyAlignment="1">
      <alignment horizontal="center"/>
    </xf>
    <xf numFmtId="0" fontId="26" fillId="5" borderId="31" xfId="0" applyFont="1" applyFill="1" applyBorder="1" applyAlignment="1">
      <alignment horizontal="center" wrapText="1"/>
    </xf>
    <xf numFmtId="0" fontId="9" fillId="5" borderId="31" xfId="0" applyFont="1" applyFill="1" applyBorder="1" applyAlignment="1">
      <alignment horizontal="center"/>
    </xf>
    <xf numFmtId="0" fontId="22" fillId="5" borderId="31" xfId="0" applyFont="1" applyFill="1" applyBorder="1" applyAlignment="1">
      <alignment wrapText="1"/>
    </xf>
    <xf numFmtId="0" fontId="25" fillId="2" borderId="31" xfId="0" applyFont="1" applyFill="1" applyBorder="1" applyAlignment="1">
      <alignment wrapText="1"/>
    </xf>
    <xf numFmtId="0" fontId="26" fillId="4" borderId="31" xfId="0" applyFont="1" applyFill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2" borderId="31" xfId="0" applyFont="1" applyFill="1" applyBorder="1"/>
    <xf numFmtId="0" fontId="26" fillId="2" borderId="31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25" fillId="2" borderId="31" xfId="0" applyFont="1" applyFill="1" applyBorder="1"/>
    <xf numFmtId="0" fontId="25" fillId="2" borderId="39" xfId="0" applyFont="1" applyFill="1" applyBorder="1" applyAlignment="1">
      <alignment wrapText="1"/>
    </xf>
    <xf numFmtId="0" fontId="26" fillId="4" borderId="39" xfId="0" applyFont="1" applyFill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2" borderId="39" xfId="0" applyFont="1" applyFill="1" applyBorder="1"/>
    <xf numFmtId="0" fontId="26" fillId="2" borderId="39" xfId="0" applyFont="1" applyFill="1" applyBorder="1" applyAlignment="1">
      <alignment horizontal="center"/>
    </xf>
    <xf numFmtId="0" fontId="26" fillId="2" borderId="33" xfId="0" applyFont="1" applyFill="1" applyBorder="1" applyAlignment="1">
      <alignment horizontal="center"/>
    </xf>
    <xf numFmtId="0" fontId="22" fillId="4" borderId="39" xfId="0" applyFont="1" applyFill="1" applyBorder="1"/>
    <xf numFmtId="0" fontId="0" fillId="10" borderId="61" xfId="0" applyFill="1" applyBorder="1"/>
    <xf numFmtId="0" fontId="28" fillId="6" borderId="9" xfId="0" applyFont="1" applyFill="1" applyBorder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9" fillId="6" borderId="66" xfId="0" applyFont="1" applyFill="1" applyBorder="1" applyAlignment="1">
      <alignment horizontal="center" vertical="top" wrapText="1"/>
    </xf>
    <xf numFmtId="0" fontId="2" fillId="3" borderId="32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16" fillId="12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9" fillId="6" borderId="15" xfId="0" applyFont="1" applyFill="1" applyBorder="1" applyAlignment="1">
      <alignment wrapText="1"/>
    </xf>
    <xf numFmtId="0" fontId="28" fillId="0" borderId="10" xfId="0" applyFont="1" applyBorder="1" applyAlignment="1">
      <alignment horizontal="left" vertical="top" wrapText="1"/>
    </xf>
    <xf numFmtId="0" fontId="28" fillId="0" borderId="7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 wrapText="1"/>
    </xf>
    <xf numFmtId="0" fontId="0" fillId="6" borderId="31" xfId="0" applyFill="1" applyBorder="1" applyAlignment="1">
      <alignment horizontal="center" vertical="center"/>
    </xf>
    <xf numFmtId="0" fontId="28" fillId="0" borderId="0" xfId="0" applyFont="1" applyAlignment="1">
      <alignment horizontal="left" vertical="top" wrapText="1"/>
    </xf>
    <xf numFmtId="0" fontId="22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4" fillId="12" borderId="3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 wrapText="1"/>
    </xf>
    <xf numFmtId="0" fontId="7" fillId="4" borderId="3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29" xfId="0" applyFont="1" applyFill="1" applyBorder="1" applyAlignment="1">
      <alignment horizontal="center" wrapText="1"/>
    </xf>
    <xf numFmtId="0" fontId="7" fillId="3" borderId="30" xfId="0" applyFont="1" applyFill="1" applyBorder="1" applyAlignment="1">
      <alignment horizontal="center"/>
    </xf>
    <xf numFmtId="0" fontId="6" fillId="3" borderId="31" xfId="0" applyFont="1" applyFill="1" applyBorder="1" applyAlignment="1">
      <alignment wrapText="1"/>
    </xf>
    <xf numFmtId="0" fontId="7" fillId="3" borderId="18" xfId="0" applyFont="1" applyFill="1" applyBorder="1" applyAlignment="1">
      <alignment horizontal="center"/>
    </xf>
    <xf numFmtId="0" fontId="13" fillId="6" borderId="34" xfId="0" applyFont="1" applyFill="1" applyBorder="1"/>
    <xf numFmtId="0" fontId="13" fillId="6" borderId="12" xfId="0" applyFont="1" applyFill="1" applyBorder="1"/>
    <xf numFmtId="0" fontId="8" fillId="5" borderId="32" xfId="0" applyFont="1" applyFill="1" applyBorder="1" applyAlignment="1">
      <alignment horizontal="center" vertical="center"/>
    </xf>
    <xf numFmtId="0" fontId="13" fillId="5" borderId="31" xfId="0" applyFont="1" applyFill="1" applyBorder="1"/>
    <xf numFmtId="0" fontId="7" fillId="5" borderId="18" xfId="0" applyFont="1" applyFill="1" applyBorder="1" applyAlignment="1">
      <alignment horizontal="center"/>
    </xf>
    <xf numFmtId="0" fontId="13" fillId="5" borderId="31" xfId="0" applyFont="1" applyFill="1" applyBorder="1" applyAlignment="1">
      <alignment wrapText="1"/>
    </xf>
    <xf numFmtId="0" fontId="8" fillId="2" borderId="32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2" borderId="18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wrapText="1"/>
    </xf>
    <xf numFmtId="0" fontId="7" fillId="4" borderId="39" xfId="0" applyFont="1" applyFill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2" borderId="39" xfId="0" applyFont="1" applyFill="1" applyBorder="1"/>
    <xf numFmtId="0" fontId="7" fillId="2" borderId="3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3" fillId="4" borderId="40" xfId="0" applyFont="1" applyFill="1" applyBorder="1"/>
    <xf numFmtId="0" fontId="13" fillId="4" borderId="69" xfId="0" applyFont="1" applyFill="1" applyBorder="1"/>
    <xf numFmtId="0" fontId="18" fillId="0" borderId="10" xfId="0" applyFont="1" applyBorder="1" applyAlignment="1">
      <alignment horizontal="left"/>
    </xf>
    <xf numFmtId="0" fontId="0" fillId="0" borderId="0" xfId="0" applyAlignment="1">
      <alignment horizontal="center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3" fillId="3" borderId="29" xfId="0" applyFont="1" applyFill="1" applyBorder="1" applyAlignment="1">
      <alignment horizontal="center" vertical="center" textRotation="90" wrapText="1"/>
    </xf>
    <xf numFmtId="0" fontId="3" fillId="3" borderId="31" xfId="0" applyFont="1" applyFill="1" applyBorder="1" applyAlignment="1">
      <alignment horizontal="center" vertical="center" textRotation="90" wrapText="1"/>
    </xf>
    <xf numFmtId="0" fontId="3" fillId="2" borderId="29" xfId="0" applyFont="1" applyFill="1" applyBorder="1" applyAlignment="1">
      <alignment horizontal="center" vertical="center" textRotation="90" wrapText="1"/>
    </xf>
    <xf numFmtId="0" fontId="3" fillId="2" borderId="31" xfId="0" applyFont="1" applyFill="1" applyBorder="1" applyAlignment="1">
      <alignment horizontal="center" vertical="center" textRotation="90" wrapText="1"/>
    </xf>
    <xf numFmtId="0" fontId="22" fillId="6" borderId="31" xfId="0" applyFont="1" applyFill="1" applyBorder="1" applyAlignment="1">
      <alignment horizontal="left" vertical="top"/>
    </xf>
    <xf numFmtId="0" fontId="23" fillId="4" borderId="25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16" fillId="12" borderId="33" xfId="0" applyFont="1" applyFill="1" applyBorder="1" applyAlignment="1">
      <alignment horizontal="center" vertical="center" wrapText="1"/>
    </xf>
    <xf numFmtId="0" fontId="16" fillId="12" borderId="30" xfId="0" applyFont="1" applyFill="1" applyBorder="1" applyAlignment="1">
      <alignment horizontal="center" vertical="center" wrapText="1"/>
    </xf>
    <xf numFmtId="0" fontId="16" fillId="12" borderId="34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textRotation="90" wrapText="1"/>
    </xf>
    <xf numFmtId="0" fontId="3" fillId="7" borderId="31" xfId="0" applyFont="1" applyFill="1" applyBorder="1" applyAlignment="1">
      <alignment horizontal="center" vertical="center" textRotation="90" wrapText="1"/>
    </xf>
    <xf numFmtId="0" fontId="3" fillId="5" borderId="29" xfId="0" applyFont="1" applyFill="1" applyBorder="1" applyAlignment="1">
      <alignment horizontal="center" vertical="center" textRotation="90" wrapText="1"/>
    </xf>
    <xf numFmtId="0" fontId="3" fillId="5" borderId="31" xfId="0" applyFont="1" applyFill="1" applyBorder="1" applyAlignment="1">
      <alignment horizontal="center" vertical="center" textRotation="90" wrapText="1"/>
    </xf>
    <xf numFmtId="0" fontId="19" fillId="4" borderId="50" xfId="0" applyFont="1" applyFill="1" applyBorder="1" applyAlignment="1">
      <alignment horizontal="center" vertical="center" textRotation="90" wrapText="1"/>
    </xf>
    <xf numFmtId="0" fontId="19" fillId="4" borderId="29" xfId="0" applyFont="1" applyFill="1" applyBorder="1" applyAlignment="1">
      <alignment horizontal="center" vertical="center" textRotation="90" wrapText="1"/>
    </xf>
    <xf numFmtId="0" fontId="9" fillId="4" borderId="32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8" fillId="14" borderId="71" xfId="0" applyFont="1" applyFill="1" applyBorder="1" applyAlignment="1">
      <alignment horizontal="left" vertical="center"/>
    </xf>
    <xf numFmtId="0" fontId="8" fillId="15" borderId="71" xfId="0" applyFont="1" applyFill="1" applyBorder="1" applyAlignment="1">
      <alignment horizontal="left" vertical="center"/>
    </xf>
    <xf numFmtId="0" fontId="8" fillId="16" borderId="71" xfId="0" applyFont="1" applyFill="1" applyBorder="1" applyAlignment="1">
      <alignment horizontal="left" vertical="center"/>
    </xf>
    <xf numFmtId="0" fontId="36" fillId="16" borderId="72" xfId="2" applyFont="1" applyFill="1" applyBorder="1" applyAlignment="1">
      <alignment horizontal="center" vertical="center"/>
    </xf>
    <xf numFmtId="0" fontId="36" fillId="16" borderId="31" xfId="2" applyFont="1" applyFill="1" applyBorder="1" applyAlignment="1">
      <alignment horizontal="center" vertical="center"/>
    </xf>
    <xf numFmtId="0" fontId="7" fillId="16" borderId="31" xfId="2" applyFont="1" applyFill="1" applyBorder="1" applyAlignment="1">
      <alignment horizontal="center" vertical="center"/>
    </xf>
    <xf numFmtId="0" fontId="7" fillId="16" borderId="73" xfId="2" applyFont="1" applyFill="1" applyBorder="1" applyAlignment="1">
      <alignment horizontal="center" vertical="center"/>
    </xf>
    <xf numFmtId="0" fontId="36" fillId="5" borderId="72" xfId="2" applyFont="1" applyFill="1" applyBorder="1" applyAlignment="1">
      <alignment horizontal="center" vertical="center"/>
    </xf>
    <xf numFmtId="0" fontId="36" fillId="5" borderId="31" xfId="2" applyFont="1" applyFill="1" applyBorder="1" applyAlignment="1">
      <alignment horizontal="center" vertical="center"/>
    </xf>
    <xf numFmtId="0" fontId="36" fillId="5" borderId="73" xfId="2" applyFont="1" applyFill="1" applyBorder="1" applyAlignment="1">
      <alignment horizontal="center" vertical="center"/>
    </xf>
    <xf numFmtId="0" fontId="44" fillId="14" borderId="72" xfId="2" applyFont="1" applyFill="1" applyBorder="1" applyAlignment="1">
      <alignment horizontal="center" vertical="center" wrapText="1"/>
    </xf>
    <xf numFmtId="0" fontId="44" fillId="14" borderId="31" xfId="2" applyFont="1" applyFill="1" applyBorder="1" applyAlignment="1">
      <alignment horizontal="center" vertical="center" wrapText="1"/>
    </xf>
    <xf numFmtId="0" fontId="36" fillId="14" borderId="31" xfId="2" applyFont="1" applyFill="1" applyBorder="1" applyAlignment="1">
      <alignment horizontal="center" vertical="center"/>
    </xf>
    <xf numFmtId="0" fontId="44" fillId="14" borderId="73" xfId="2" applyFont="1" applyFill="1" applyBorder="1" applyAlignment="1">
      <alignment horizontal="center" vertical="center" wrapText="1"/>
    </xf>
    <xf numFmtId="0" fontId="8" fillId="14" borderId="71" xfId="0" applyFont="1" applyFill="1" applyBorder="1" applyAlignment="1">
      <alignment horizontal="left" vertical="center" wrapText="1"/>
    </xf>
    <xf numFmtId="0" fontId="18" fillId="0" borderId="2" xfId="0" applyFont="1" applyBorder="1"/>
    <xf numFmtId="0" fontId="18" fillId="0" borderId="3" xfId="0" applyFont="1" applyBorder="1"/>
    <xf numFmtId="0" fontId="18" fillId="0" borderId="10" xfId="0" applyFont="1" applyBorder="1"/>
    <xf numFmtId="0" fontId="18" fillId="0" borderId="0" xfId="0" applyFont="1"/>
    <xf numFmtId="0" fontId="43" fillId="0" borderId="0" xfId="0" applyFont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textRotation="90"/>
    </xf>
    <xf numFmtId="0" fontId="4" fillId="4" borderId="8" xfId="0" applyFont="1" applyFill="1" applyBorder="1" applyAlignment="1">
      <alignment horizontal="center" vertical="center" textRotation="90"/>
    </xf>
    <xf numFmtId="0" fontId="2" fillId="4" borderId="2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8" borderId="4" xfId="0" applyFont="1" applyFill="1" applyBorder="1" applyAlignment="1">
      <alignment horizontal="center" vertical="center"/>
    </xf>
    <xf numFmtId="0" fontId="31" fillId="8" borderId="51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1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16" fillId="7" borderId="48" xfId="0" applyFont="1" applyFill="1" applyBorder="1" applyAlignment="1">
      <alignment horizontal="center" vertical="center" textRotation="90" wrapText="1"/>
    </xf>
    <xf numFmtId="0" fontId="16" fillId="7" borderId="50" xfId="0" applyFont="1" applyFill="1" applyBorder="1" applyAlignment="1">
      <alignment horizontal="center" vertical="center" textRotation="90" wrapText="1"/>
    </xf>
    <xf numFmtId="0" fontId="16" fillId="7" borderId="29" xfId="0" applyFont="1" applyFill="1" applyBorder="1" applyAlignment="1">
      <alignment horizontal="center" vertical="center" textRotation="90" wrapText="1"/>
    </xf>
    <xf numFmtId="0" fontId="16" fillId="7" borderId="49" xfId="0" applyFont="1" applyFill="1" applyBorder="1" applyAlignment="1">
      <alignment horizontal="center" vertical="center" textRotation="90" wrapText="1"/>
    </xf>
    <xf numFmtId="0" fontId="16" fillId="7" borderId="52" xfId="0" applyFont="1" applyFill="1" applyBorder="1" applyAlignment="1">
      <alignment horizontal="center" vertical="center" textRotation="90" wrapText="1"/>
    </xf>
    <xf numFmtId="0" fontId="16" fillId="7" borderId="42" xfId="0" applyFont="1" applyFill="1" applyBorder="1" applyAlignment="1">
      <alignment horizontal="center" vertical="center" textRotation="90" wrapText="1"/>
    </xf>
    <xf numFmtId="0" fontId="35" fillId="4" borderId="27" xfId="0" applyFont="1" applyFill="1" applyBorder="1" applyAlignment="1">
      <alignment horizontal="center" vertical="center" textRotation="90"/>
    </xf>
    <xf numFmtId="0" fontId="35" fillId="4" borderId="53" xfId="0" applyFont="1" applyFill="1" applyBorder="1" applyAlignment="1">
      <alignment horizontal="center" vertical="center" textRotation="90"/>
    </xf>
    <xf numFmtId="0" fontId="35" fillId="4" borderId="56" xfId="0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/>
    </xf>
    <xf numFmtId="0" fontId="33" fillId="4" borderId="33" xfId="0" applyFont="1" applyFill="1" applyBorder="1" applyAlignment="1">
      <alignment horizontal="center" vertical="center" wrapText="1"/>
    </xf>
    <xf numFmtId="0" fontId="33" fillId="4" borderId="35" xfId="0" applyFont="1" applyFill="1" applyBorder="1" applyAlignment="1">
      <alignment horizontal="center" vertical="center" wrapText="1"/>
    </xf>
    <xf numFmtId="0" fontId="33" fillId="4" borderId="30" xfId="0" applyFont="1" applyFill="1" applyBorder="1" applyAlignment="1">
      <alignment horizontal="center" vertical="center" wrapText="1"/>
    </xf>
    <xf numFmtId="0" fontId="33" fillId="4" borderId="38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0" fontId="34" fillId="4" borderId="33" xfId="0" applyFont="1" applyFill="1" applyBorder="1" applyAlignment="1">
      <alignment horizontal="center" vertical="center" wrapText="1"/>
    </xf>
    <xf numFmtId="0" fontId="34" fillId="4" borderId="35" xfId="0" applyFont="1" applyFill="1" applyBorder="1" applyAlignment="1">
      <alignment horizontal="center" vertical="center" wrapText="1"/>
    </xf>
    <xf numFmtId="0" fontId="34" fillId="4" borderId="30" xfId="0" applyFont="1" applyFill="1" applyBorder="1" applyAlignment="1">
      <alignment horizontal="center" vertical="center" wrapText="1"/>
    </xf>
    <xf numFmtId="0" fontId="34" fillId="4" borderId="38" xfId="0" applyFont="1" applyFill="1" applyBorder="1" applyAlignment="1">
      <alignment horizontal="center" vertical="center" wrapText="1"/>
    </xf>
    <xf numFmtId="0" fontId="16" fillId="5" borderId="48" xfId="0" applyFont="1" applyFill="1" applyBorder="1" applyAlignment="1">
      <alignment horizontal="center" vertical="center" textRotation="90" wrapText="1"/>
    </xf>
    <xf numFmtId="0" fontId="16" fillId="5" borderId="50" xfId="0" applyFont="1" applyFill="1" applyBorder="1" applyAlignment="1">
      <alignment horizontal="center" vertical="center" textRotation="90" wrapText="1"/>
    </xf>
    <xf numFmtId="0" fontId="16" fillId="5" borderId="29" xfId="0" applyFont="1" applyFill="1" applyBorder="1" applyAlignment="1">
      <alignment horizontal="center" vertical="center" textRotation="90" wrapText="1"/>
    </xf>
    <xf numFmtId="0" fontId="16" fillId="2" borderId="48" xfId="0" applyFont="1" applyFill="1" applyBorder="1" applyAlignment="1">
      <alignment horizontal="center" vertical="center" textRotation="90" wrapText="1"/>
    </xf>
    <xf numFmtId="0" fontId="16" fillId="2" borderId="50" xfId="0" applyFont="1" applyFill="1" applyBorder="1" applyAlignment="1">
      <alignment horizontal="center" vertical="center" textRotation="90" wrapText="1"/>
    </xf>
    <xf numFmtId="0" fontId="16" fillId="2" borderId="29" xfId="0" applyFont="1" applyFill="1" applyBorder="1" applyAlignment="1">
      <alignment horizontal="center" vertical="center" textRotation="90" wrapText="1"/>
    </xf>
    <xf numFmtId="0" fontId="16" fillId="3" borderId="48" xfId="0" applyFont="1" applyFill="1" applyBorder="1" applyAlignment="1">
      <alignment horizontal="center" vertical="center" textRotation="90" wrapText="1"/>
    </xf>
    <xf numFmtId="0" fontId="16" fillId="3" borderId="50" xfId="0" applyFont="1" applyFill="1" applyBorder="1" applyAlignment="1">
      <alignment horizontal="center" vertical="center" textRotation="90" wrapText="1"/>
    </xf>
    <xf numFmtId="0" fontId="16" fillId="3" borderId="29" xfId="0" applyFont="1" applyFill="1" applyBorder="1" applyAlignment="1">
      <alignment horizontal="center" vertical="center" textRotation="90" wrapText="1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33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44" xfId="0" applyFont="1" applyFill="1" applyBorder="1" applyAlignment="1">
      <alignment horizontal="center" vertical="center" wrapText="1"/>
    </xf>
    <xf numFmtId="0" fontId="33" fillId="4" borderId="45" xfId="0" applyFont="1" applyFill="1" applyBorder="1" applyAlignment="1">
      <alignment horizontal="center" vertical="center" wrapText="1"/>
    </xf>
    <xf numFmtId="0" fontId="33" fillId="4" borderId="0" xfId="0" applyFont="1" applyFill="1" applyAlignment="1">
      <alignment horizontal="center" vertical="center" wrapText="1"/>
    </xf>
    <xf numFmtId="0" fontId="33" fillId="4" borderId="37" xfId="0" applyFont="1" applyFill="1" applyBorder="1" applyAlignment="1">
      <alignment horizontal="center" vertical="center" wrapText="1"/>
    </xf>
    <xf numFmtId="0" fontId="33" fillId="4" borderId="47" xfId="0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19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2" fillId="0" borderId="4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1" fillId="0" borderId="45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43" fillId="0" borderId="45" xfId="0" applyFont="1" applyBorder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3" fillId="0" borderId="75" xfId="0" applyFont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51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28" fillId="0" borderId="1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8" fillId="0" borderId="45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0" xfId="0" applyFont="1" applyBorder="1" applyAlignment="1">
      <alignment horizontal="left" vertical="top" wrapText="1"/>
    </xf>
    <xf numFmtId="0" fontId="28" fillId="0" borderId="7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1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43" fillId="0" borderId="2" xfId="0" applyFont="1" applyBorder="1" applyAlignment="1">
      <alignment horizontal="left" vertical="center"/>
    </xf>
    <xf numFmtId="0" fontId="43" fillId="0" borderId="74" xfId="0" applyFont="1" applyBorder="1" applyAlignment="1">
      <alignment horizontal="left" vertical="center"/>
    </xf>
    <xf numFmtId="0" fontId="45" fillId="6" borderId="45" xfId="1" applyFont="1" applyFill="1" applyBorder="1" applyAlignment="1">
      <alignment horizontal="left" vertical="center"/>
    </xf>
    <xf numFmtId="0" fontId="45" fillId="6" borderId="0" xfId="1" applyFont="1" applyFill="1" applyBorder="1" applyAlignment="1">
      <alignment horizontal="left" vertical="center"/>
    </xf>
    <xf numFmtId="0" fontId="45" fillId="6" borderId="75" xfId="1" applyFont="1" applyFill="1" applyBorder="1" applyAlignment="1">
      <alignment horizontal="left" vertical="center"/>
    </xf>
    <xf numFmtId="0" fontId="43" fillId="0" borderId="45" xfId="0" applyFont="1" applyBorder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43" fillId="0" borderId="75" xfId="0" applyFont="1" applyBorder="1" applyAlignment="1">
      <alignment horizontal="left" vertical="center" wrapText="1"/>
    </xf>
    <xf numFmtId="0" fontId="43" fillId="0" borderId="6" xfId="0" applyFont="1" applyBorder="1" applyAlignment="1">
      <alignment horizontal="left" vertical="center" wrapText="1"/>
    </xf>
    <xf numFmtId="0" fontId="43" fillId="0" borderId="7" xfId="0" applyFont="1" applyBorder="1" applyAlignment="1">
      <alignment horizontal="left" vertical="center" wrapText="1"/>
    </xf>
    <xf numFmtId="0" fontId="43" fillId="0" borderId="76" xfId="0" applyFont="1" applyBorder="1" applyAlignment="1">
      <alignment horizontal="left" vertical="center" wrapText="1"/>
    </xf>
    <xf numFmtId="0" fontId="24" fillId="4" borderId="14" xfId="0" applyFont="1" applyFill="1" applyBorder="1" applyAlignment="1">
      <alignment horizontal="center" wrapText="1"/>
    </xf>
    <xf numFmtId="0" fontId="24" fillId="4" borderId="43" xfId="0" applyFont="1" applyFill="1" applyBorder="1" applyAlignment="1">
      <alignment horizontal="center" wrapText="1"/>
    </xf>
    <xf numFmtId="0" fontId="2" fillId="4" borderId="48" xfId="0" applyFont="1" applyFill="1" applyBorder="1" applyAlignment="1">
      <alignment horizontal="center" vertical="center" textRotation="90"/>
    </xf>
    <xf numFmtId="0" fontId="2" fillId="4" borderId="50" xfId="0" applyFont="1" applyFill="1" applyBorder="1" applyAlignment="1">
      <alignment horizontal="center" vertical="center" textRotation="90"/>
    </xf>
    <xf numFmtId="0" fontId="2" fillId="4" borderId="29" xfId="0" applyFont="1" applyFill="1" applyBorder="1" applyAlignment="1">
      <alignment horizontal="center" vertical="center" textRotation="90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6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0" xfId="0" applyFill="1" applyBorder="1" applyAlignment="1">
      <alignment horizontal="center" wrapText="1"/>
    </xf>
    <xf numFmtId="0" fontId="0" fillId="6" borderId="29" xfId="0" applyFill="1" applyBorder="1" applyAlignment="1">
      <alignment horizontal="center"/>
    </xf>
    <xf numFmtId="0" fontId="0" fillId="7" borderId="4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37" fillId="0" borderId="4" xfId="0" applyFont="1" applyBorder="1" applyAlignment="1">
      <alignment horizontal="center"/>
    </xf>
    <xf numFmtId="0" fontId="37" fillId="0" borderId="51" xfId="0" applyFont="1" applyBorder="1" applyAlignment="1">
      <alignment horizontal="center"/>
    </xf>
    <xf numFmtId="0" fontId="37" fillId="0" borderId="5" xfId="0" applyFont="1" applyBorder="1" applyAlignment="1">
      <alignment horizontal="center"/>
    </xf>
    <xf numFmtId="0" fontId="18" fillId="0" borderId="4" xfId="0" applyFont="1" applyBorder="1" applyAlignment="1">
      <alignment horizontal="right" vertical="center"/>
    </xf>
    <xf numFmtId="0" fontId="18" fillId="0" borderId="51" xfId="0" applyFont="1" applyBorder="1" applyAlignment="1">
      <alignment horizontal="right" vertical="center"/>
    </xf>
    <xf numFmtId="0" fontId="18" fillId="0" borderId="5" xfId="0" applyFont="1" applyBorder="1" applyAlignment="1">
      <alignment horizontal="right" vertical="center"/>
    </xf>
    <xf numFmtId="0" fontId="18" fillId="0" borderId="4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4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0" xfId="0" applyFont="1" applyBorder="1" applyAlignment="1">
      <alignment horizontal="left"/>
    </xf>
    <xf numFmtId="0" fontId="20" fillId="9" borderId="4" xfId="0" applyFont="1" applyFill="1" applyBorder="1" applyAlignment="1">
      <alignment horizontal="center"/>
    </xf>
    <xf numFmtId="0" fontId="20" fillId="9" borderId="51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38" fillId="2" borderId="31" xfId="0" applyFont="1" applyFill="1" applyBorder="1" applyAlignment="1">
      <alignment horizontal="center" wrapText="1"/>
    </xf>
    <xf numFmtId="0" fontId="18" fillId="3" borderId="31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38" fillId="2" borderId="31" xfId="0" applyFont="1" applyFill="1" applyBorder="1" applyAlignment="1">
      <alignment horizontal="center"/>
    </xf>
    <xf numFmtId="0" fontId="18" fillId="5" borderId="31" xfId="0" applyFont="1" applyFill="1" applyBorder="1" applyAlignment="1">
      <alignment horizontal="center"/>
    </xf>
    <xf numFmtId="0" fontId="18" fillId="8" borderId="31" xfId="0" applyFont="1" applyFill="1" applyBorder="1" applyAlignment="1">
      <alignment horizontal="center" vertical="top"/>
    </xf>
    <xf numFmtId="0" fontId="18" fillId="8" borderId="18" xfId="0" applyFont="1" applyFill="1" applyBorder="1" applyAlignment="1">
      <alignment horizontal="center" vertical="top"/>
    </xf>
    <xf numFmtId="0" fontId="18" fillId="8" borderId="16" xfId="0" applyFont="1" applyFill="1" applyBorder="1" applyAlignment="1">
      <alignment horizontal="center" vertical="top"/>
    </xf>
    <xf numFmtId="0" fontId="18" fillId="8" borderId="32" xfId="0" applyFont="1" applyFill="1" applyBorder="1" applyAlignment="1">
      <alignment horizontal="center" vertical="top"/>
    </xf>
    <xf numFmtId="0" fontId="22" fillId="0" borderId="6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65" xfId="0" applyFont="1" applyBorder="1" applyAlignment="1">
      <alignment horizontal="center"/>
    </xf>
    <xf numFmtId="0" fontId="37" fillId="6" borderId="31" xfId="0" applyFont="1" applyFill="1" applyBorder="1" applyAlignment="1">
      <alignment horizontal="center" vertical="center" wrapText="1"/>
    </xf>
    <xf numFmtId="0" fontId="26" fillId="6" borderId="31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right" vertical="center"/>
    </xf>
    <xf numFmtId="0" fontId="22" fillId="0" borderId="51" xfId="0" applyFont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18" fillId="0" borderId="4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20" fillId="6" borderId="56" xfId="0" applyFont="1" applyFill="1" applyBorder="1" applyAlignment="1">
      <alignment horizontal="center" vertical="center" wrapText="1"/>
    </xf>
    <xf numFmtId="0" fontId="20" fillId="6" borderId="67" xfId="0" applyFont="1" applyFill="1" applyBorder="1" applyAlignment="1">
      <alignment horizontal="center" vertical="center" wrapText="1"/>
    </xf>
    <xf numFmtId="0" fontId="20" fillId="6" borderId="68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textRotation="90" wrapText="1"/>
    </xf>
    <xf numFmtId="0" fontId="14" fillId="7" borderId="31" xfId="0" applyFont="1" applyFill="1" applyBorder="1" applyAlignment="1">
      <alignment horizontal="center" vertical="center" textRotation="90" wrapText="1"/>
    </xf>
    <xf numFmtId="0" fontId="14" fillId="5" borderId="29" xfId="0" applyFont="1" applyFill="1" applyBorder="1" applyAlignment="1">
      <alignment horizontal="center" vertical="center" textRotation="90" wrapText="1"/>
    </xf>
    <xf numFmtId="0" fontId="14" fillId="5" borderId="31" xfId="0" applyFont="1" applyFill="1" applyBorder="1" applyAlignment="1">
      <alignment horizontal="center" vertical="center" textRotation="90" wrapText="1"/>
    </xf>
    <xf numFmtId="0" fontId="8" fillId="4" borderId="32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14" fillId="12" borderId="33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left" vertical="top"/>
    </xf>
    <xf numFmtId="0" fontId="13" fillId="6" borderId="31" xfId="0" applyFont="1" applyFill="1" applyBorder="1" applyAlignment="1">
      <alignment horizontal="left" vertical="top"/>
    </xf>
    <xf numFmtId="0" fontId="13" fillId="6" borderId="40" xfId="0" applyFont="1" applyFill="1" applyBorder="1" applyAlignment="1">
      <alignment horizontal="left" vertical="top"/>
    </xf>
    <xf numFmtId="0" fontId="13" fillId="6" borderId="21" xfId="0" applyFont="1" applyFill="1" applyBorder="1" applyAlignment="1">
      <alignment horizontal="left" vertical="top"/>
    </xf>
    <xf numFmtId="0" fontId="13" fillId="6" borderId="41" xfId="0" applyFont="1" applyFill="1" applyBorder="1" applyAlignment="1">
      <alignment horizontal="left" vertical="top"/>
    </xf>
    <xf numFmtId="0" fontId="13" fillId="6" borderId="28" xfId="0" applyFont="1" applyFill="1" applyBorder="1" applyAlignment="1">
      <alignment horizontal="left" vertical="top"/>
    </xf>
    <xf numFmtId="0" fontId="13" fillId="4" borderId="52" xfId="0" applyFont="1" applyFill="1" applyBorder="1" applyAlignment="1">
      <alignment horizontal="center" vertical="center" textRotation="90" wrapText="1"/>
    </xf>
    <xf numFmtId="0" fontId="13" fillId="4" borderId="42" xfId="0" applyFont="1" applyFill="1" applyBorder="1" applyAlignment="1">
      <alignment horizontal="center" vertical="center" textRotation="90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textRotation="90" wrapText="1"/>
    </xf>
    <xf numFmtId="0" fontId="14" fillId="2" borderId="31" xfId="0" applyFont="1" applyFill="1" applyBorder="1" applyAlignment="1">
      <alignment horizontal="center" vertical="center" textRotation="90" wrapText="1"/>
    </xf>
    <xf numFmtId="0" fontId="14" fillId="3" borderId="29" xfId="0" applyFont="1" applyFill="1" applyBorder="1" applyAlignment="1">
      <alignment horizontal="center" vertical="center" textRotation="90" wrapText="1"/>
    </xf>
    <xf numFmtId="0" fontId="14" fillId="3" borderId="31" xfId="0" applyFont="1" applyFill="1" applyBorder="1" applyAlignment="1">
      <alignment horizontal="center" vertical="center" textRotation="90" wrapText="1"/>
    </xf>
    <xf numFmtId="0" fontId="18" fillId="0" borderId="45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0" fillId="0" borderId="0" xfId="0" applyAlignment="1">
      <alignment horizontal="center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5" fillId="4" borderId="53" xfId="0" applyFont="1" applyFill="1" applyBorder="1" applyAlignment="1">
      <alignment horizontal="center" vertical="center" textRotation="90"/>
    </xf>
    <xf numFmtId="0" fontId="5" fillId="4" borderId="23" xfId="0" applyFont="1" applyFill="1" applyBorder="1" applyAlignment="1">
      <alignment horizontal="center" vertical="center" textRotation="90"/>
    </xf>
    <xf numFmtId="0" fontId="39" fillId="9" borderId="12" xfId="0" applyFont="1" applyFill="1" applyBorder="1" applyAlignment="1">
      <alignment horizontal="center" vertical="center" wrapText="1"/>
    </xf>
    <xf numFmtId="0" fontId="39" fillId="9" borderId="38" xfId="0" applyFont="1" applyFill="1" applyBorder="1" applyAlignment="1">
      <alignment horizontal="center" vertical="center" wrapText="1"/>
    </xf>
    <xf numFmtId="0" fontId="40" fillId="4" borderId="30" xfId="0" applyFont="1" applyFill="1" applyBorder="1" applyAlignment="1">
      <alignment horizontal="center" vertical="top" wrapText="1"/>
    </xf>
    <xf numFmtId="0" fontId="40" fillId="4" borderId="38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8" fillId="0" borderId="4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4" borderId="32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6" fillId="12" borderId="33" xfId="0" applyFont="1" applyFill="1" applyBorder="1" applyAlignment="1">
      <alignment horizontal="center" vertical="center" wrapText="1"/>
    </xf>
    <xf numFmtId="0" fontId="16" fillId="12" borderId="30" xfId="0" applyFont="1" applyFill="1" applyBorder="1" applyAlignment="1">
      <alignment horizontal="center" vertical="center" wrapText="1"/>
    </xf>
    <xf numFmtId="0" fontId="16" fillId="12" borderId="34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left" vertical="top"/>
    </xf>
    <xf numFmtId="0" fontId="3" fillId="7" borderId="29" xfId="0" applyFont="1" applyFill="1" applyBorder="1" applyAlignment="1">
      <alignment horizontal="center" vertical="center" textRotation="90" wrapText="1"/>
    </xf>
    <xf numFmtId="0" fontId="3" fillId="7" borderId="31" xfId="0" applyFont="1" applyFill="1" applyBorder="1" applyAlignment="1">
      <alignment horizontal="center" vertical="center" textRotation="90" wrapText="1"/>
    </xf>
    <xf numFmtId="0" fontId="19" fillId="4" borderId="50" xfId="0" applyFont="1" applyFill="1" applyBorder="1" applyAlignment="1">
      <alignment horizontal="center" vertical="center" textRotation="90" wrapText="1"/>
    </xf>
    <xf numFmtId="0" fontId="19" fillId="4" borderId="29" xfId="0" applyFont="1" applyFill="1" applyBorder="1" applyAlignment="1">
      <alignment horizontal="center" vertical="center" textRotation="90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textRotation="90" wrapText="1"/>
    </xf>
    <xf numFmtId="0" fontId="3" fillId="2" borderId="31" xfId="0" applyFont="1" applyFill="1" applyBorder="1" applyAlignment="1">
      <alignment horizontal="center" vertical="center" textRotation="90" wrapText="1"/>
    </xf>
    <xf numFmtId="0" fontId="3" fillId="5" borderId="29" xfId="0" applyFont="1" applyFill="1" applyBorder="1" applyAlignment="1">
      <alignment horizontal="center" vertical="center" textRotation="90" wrapText="1"/>
    </xf>
    <xf numFmtId="0" fontId="3" fillId="5" borderId="31" xfId="0" applyFont="1" applyFill="1" applyBorder="1" applyAlignment="1">
      <alignment horizontal="center" vertical="center" textRotation="90" wrapText="1"/>
    </xf>
    <xf numFmtId="0" fontId="28" fillId="13" borderId="1" xfId="0" applyFont="1" applyFill="1" applyBorder="1" applyAlignment="1">
      <alignment horizontal="left" vertical="top" wrapText="1"/>
    </xf>
    <xf numFmtId="0" fontId="28" fillId="13" borderId="2" xfId="0" applyFont="1" applyFill="1" applyBorder="1" applyAlignment="1">
      <alignment horizontal="left" vertical="top" wrapText="1"/>
    </xf>
    <xf numFmtId="0" fontId="28" fillId="13" borderId="3" xfId="0" applyFont="1" applyFill="1" applyBorder="1" applyAlignment="1">
      <alignment horizontal="left" vertical="top" wrapText="1"/>
    </xf>
    <xf numFmtId="0" fontId="28" fillId="13" borderId="45" xfId="0" applyFont="1" applyFill="1" applyBorder="1" applyAlignment="1">
      <alignment horizontal="left" vertical="top" wrapText="1"/>
    </xf>
    <xf numFmtId="0" fontId="28" fillId="13" borderId="0" xfId="0" applyFont="1" applyFill="1" applyAlignment="1">
      <alignment horizontal="left" vertical="top" wrapText="1"/>
    </xf>
    <xf numFmtId="0" fontId="28" fillId="13" borderId="10" xfId="0" applyFont="1" applyFill="1" applyBorder="1" applyAlignment="1">
      <alignment horizontal="left" vertical="top" wrapText="1"/>
    </xf>
    <xf numFmtId="0" fontId="28" fillId="13" borderId="7" xfId="0" applyFont="1" applyFill="1" applyBorder="1" applyAlignment="1">
      <alignment horizontal="left" vertical="top" wrapText="1"/>
    </xf>
    <xf numFmtId="0" fontId="28" fillId="13" borderId="8" xfId="0" applyFont="1" applyFill="1" applyBorder="1" applyAlignment="1">
      <alignment horizontal="left" vertical="top" wrapText="1"/>
    </xf>
    <xf numFmtId="0" fontId="2" fillId="4" borderId="39" xfId="0" applyFont="1" applyFill="1" applyBorder="1" applyAlignment="1">
      <alignment horizontal="center" vertical="center" textRotation="90"/>
    </xf>
    <xf numFmtId="0" fontId="23" fillId="4" borderId="25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wrapText="1"/>
    </xf>
    <xf numFmtId="0" fontId="24" fillId="4" borderId="38" xfId="0" applyFont="1" applyFill="1" applyBorder="1" applyAlignment="1">
      <alignment horizontal="center" wrapText="1"/>
    </xf>
    <xf numFmtId="0" fontId="3" fillId="3" borderId="29" xfId="0" applyFont="1" applyFill="1" applyBorder="1" applyAlignment="1">
      <alignment horizontal="center" vertical="center" textRotation="90" wrapText="1"/>
    </xf>
    <xf numFmtId="0" fontId="3" fillId="3" borderId="31" xfId="0" applyFont="1" applyFill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1" xfId="0" applyFill="1" applyBorder="1" applyAlignment="1">
      <alignment horizontal="left" vertical="center"/>
    </xf>
    <xf numFmtId="0" fontId="13" fillId="5" borderId="31" xfId="0" applyFont="1" applyFill="1" applyBorder="1" applyAlignment="1">
      <alignment horizontal="left"/>
    </xf>
    <xf numFmtId="0" fontId="0" fillId="3" borderId="31" xfId="0" applyFill="1" applyBorder="1" applyAlignment="1">
      <alignment horizontal="left" vertical="center"/>
    </xf>
    <xf numFmtId="0" fontId="0" fillId="8" borderId="31" xfId="0" applyFill="1" applyBorder="1" applyAlignment="1">
      <alignment horizontal="left" vertical="top"/>
    </xf>
    <xf numFmtId="0" fontId="22" fillId="6" borderId="31" xfId="0" applyFont="1" applyFill="1" applyBorder="1" applyAlignment="1">
      <alignment horizontal="center" vertical="center" wrapText="1"/>
    </xf>
    <xf numFmtId="0" fontId="0" fillId="7" borderId="31" xfId="0" applyFill="1" applyBorder="1" applyAlignment="1">
      <alignment horizontal="left" vertic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2" fillId="6" borderId="29" xfId="0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right"/>
    </xf>
    <xf numFmtId="0" fontId="36" fillId="0" borderId="51" xfId="0" applyFont="1" applyBorder="1" applyAlignment="1">
      <alignment horizontal="right"/>
    </xf>
    <xf numFmtId="0" fontId="36" fillId="0" borderId="5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59" xfId="0" applyFont="1" applyBorder="1" applyAlignment="1">
      <alignment horizontal="left"/>
    </xf>
    <xf numFmtId="0" fontId="13" fillId="0" borderId="58" xfId="0" applyFont="1" applyBorder="1" applyAlignment="1">
      <alignment horizontal="left"/>
    </xf>
    <xf numFmtId="0" fontId="13" fillId="0" borderId="60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0" xfId="0" applyBorder="1" applyAlignment="1">
      <alignment horizontal="left"/>
    </xf>
  </cellXfs>
  <cellStyles count="3">
    <cellStyle name="Normal" xfId="0" builtinId="0"/>
    <cellStyle name="Normal 2" xfId="2" xr:uid="{A1CAD754-DE9D-4EDC-BCCC-5BF8A1031158}"/>
    <cellStyle name="Título 3" xfId="1" builtinId="18"/>
  </cellStyles>
  <dxfs count="0"/>
  <tableStyles count="0" defaultTableStyle="TableStyleMedium2" defaultPivotStyle="PivotStyleLight16"/>
  <colors>
    <mruColors>
      <color rgb="FFFFFF66"/>
      <color rgb="FFFF33CC"/>
      <color rgb="FFCC66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OC-FS01\Pedagogico_Educ_Inclusao\2%20-%20SUPERGANDO%20TEA\1%20-%20TEA%20Grupo%20de%20Trabalho%20Des\NA%20REDE%20TEA\Invent&#225;rio%20Habilidades\6.%20Invent&#225;rio%20de%20Habilidades%20Atualizado_14_08_2024.xlsx" TargetMode="External"/><Relationship Id="rId1" Type="http://schemas.openxmlformats.org/officeDocument/2006/relationships/externalLinkPath" Target="/2%20-%20SUPERGANDO%20TEA/1%20-%20TEA%20Grupo%20de%20Trabalho%20Des/NA%20REDE%20TEA/Invent&#225;rio%20Habilidades/6.%20Invent&#225;rio%20de%20Habilidades%20Atualizado_14_08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XOS X PROPOSTAS"/>
      <sheetName val="Plan1"/>
      <sheetName val="TODOS OS EIXOS"/>
      <sheetName val="COMUNICAÇÃO"/>
      <sheetName val="COMPORTAMENTO"/>
      <sheetName val="INTERAÇÃO"/>
    </sheetNames>
    <sheetDataSet>
      <sheetData sheetId="0"/>
      <sheetData sheetId="1"/>
      <sheetData sheetId="2">
        <row r="13">
          <cell r="B13" t="str">
            <v>Comunica  fatos, acontecimentos e ações de seu cotidiano de modo compreensível, ainda que não seja por meio da linguagem verbal?</v>
          </cell>
        </row>
      </sheetData>
      <sheetData sheetId="3"/>
      <sheetData sheetId="4"/>
      <sheetData sheetId="5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3"/>
  <sheetViews>
    <sheetView zoomScale="51" zoomScaleNormal="51" workbookViewId="0">
      <selection activeCell="O14" sqref="O14"/>
    </sheetView>
  </sheetViews>
  <sheetFormatPr defaultRowHeight="15" x14ac:dyDescent="0.25"/>
  <cols>
    <col min="1" max="1" width="5.28515625" customWidth="1"/>
    <col min="2" max="2" width="4.5703125" style="21" bestFit="1" customWidth="1"/>
    <col min="3" max="3" width="111.42578125" style="22" bestFit="1" customWidth="1"/>
    <col min="4" max="4" width="12.140625" style="15" customWidth="1"/>
    <col min="5" max="5" width="10.42578125" style="15" customWidth="1"/>
    <col min="6" max="6" width="12.140625" style="15" customWidth="1"/>
    <col min="7" max="7" width="10.42578125" style="15" customWidth="1"/>
    <col min="8" max="8" width="12.140625" style="15" customWidth="1"/>
    <col min="9" max="9" width="10.42578125" style="15" customWidth="1"/>
    <col min="10" max="10" width="12.140625" style="15" customWidth="1"/>
    <col min="11" max="11" width="10.42578125" style="15" customWidth="1"/>
  </cols>
  <sheetData>
    <row r="1" spans="1:11" ht="142.5" customHeight="1" thickBot="1" x14ac:dyDescent="0.3">
      <c r="B1" s="16"/>
      <c r="C1" s="15"/>
    </row>
    <row r="2" spans="1:11" ht="42.75" customHeight="1" thickBot="1" x14ac:dyDescent="0.3">
      <c r="A2" s="246" t="s">
        <v>0</v>
      </c>
      <c r="B2" s="247"/>
      <c r="C2" s="248"/>
      <c r="D2" s="244" t="s">
        <v>72</v>
      </c>
      <c r="E2" s="245"/>
      <c r="F2" s="244" t="s">
        <v>75</v>
      </c>
      <c r="G2" s="245"/>
      <c r="H2" s="244" t="s">
        <v>74</v>
      </c>
      <c r="I2" s="245"/>
      <c r="J2" s="244" t="s">
        <v>73</v>
      </c>
      <c r="K2" s="245"/>
    </row>
    <row r="3" spans="1:11" ht="76.5" customHeight="1" thickBot="1" x14ac:dyDescent="0.3">
      <c r="A3" s="249"/>
      <c r="B3" s="250"/>
      <c r="C3" s="251"/>
      <c r="D3" s="47" t="s">
        <v>1</v>
      </c>
      <c r="E3" s="48" t="s">
        <v>2</v>
      </c>
      <c r="F3" s="47" t="s">
        <v>1</v>
      </c>
      <c r="G3" s="48" t="s">
        <v>2</v>
      </c>
      <c r="H3" s="47" t="s">
        <v>1</v>
      </c>
      <c r="I3" s="48" t="s">
        <v>2</v>
      </c>
      <c r="J3" s="60" t="s">
        <v>76</v>
      </c>
      <c r="K3" s="59" t="s">
        <v>77</v>
      </c>
    </row>
    <row r="4" spans="1:11" ht="15.75" customHeight="1" x14ac:dyDescent="0.25">
      <c r="A4" s="232" t="s">
        <v>3</v>
      </c>
      <c r="B4" s="1">
        <v>1</v>
      </c>
      <c r="C4" s="2" t="s">
        <v>4</v>
      </c>
      <c r="D4" s="3"/>
      <c r="E4" s="4"/>
      <c r="F4" s="3"/>
      <c r="G4" s="4"/>
      <c r="H4" s="3"/>
      <c r="I4" s="4"/>
      <c r="J4" s="3"/>
      <c r="K4" s="4"/>
    </row>
    <row r="5" spans="1:11" ht="15.75" x14ac:dyDescent="0.25">
      <c r="A5" s="232"/>
      <c r="B5" s="5">
        <v>2</v>
      </c>
      <c r="C5" s="6" t="s">
        <v>5</v>
      </c>
      <c r="D5" s="7"/>
      <c r="E5" s="8"/>
      <c r="F5" s="7"/>
      <c r="G5" s="8"/>
      <c r="H5" s="7"/>
      <c r="I5" s="8"/>
      <c r="J5" s="7"/>
      <c r="K5" s="8"/>
    </row>
    <row r="6" spans="1:11" ht="15.75" x14ac:dyDescent="0.25">
      <c r="A6" s="232"/>
      <c r="B6" s="5">
        <v>3</v>
      </c>
      <c r="C6" s="6" t="s">
        <v>6</v>
      </c>
      <c r="D6" s="7"/>
      <c r="E6" s="8"/>
      <c r="F6" s="7"/>
      <c r="G6" s="8"/>
      <c r="H6" s="7"/>
      <c r="I6" s="8"/>
      <c r="J6" s="7"/>
      <c r="K6" s="8"/>
    </row>
    <row r="7" spans="1:11" ht="15.75" x14ac:dyDescent="0.25">
      <c r="A7" s="232"/>
      <c r="B7" s="5">
        <v>4</v>
      </c>
      <c r="C7" s="9" t="s">
        <v>7</v>
      </c>
      <c r="D7" s="7"/>
      <c r="E7" s="8"/>
      <c r="F7" s="7"/>
      <c r="G7" s="8"/>
      <c r="H7" s="7"/>
      <c r="I7" s="8"/>
      <c r="J7" s="7"/>
      <c r="K7" s="8"/>
    </row>
    <row r="8" spans="1:11" ht="15.75" x14ac:dyDescent="0.25">
      <c r="A8" s="232"/>
      <c r="B8" s="5">
        <v>5</v>
      </c>
      <c r="C8" s="10" t="s">
        <v>8</v>
      </c>
      <c r="D8" s="7"/>
      <c r="E8" s="8"/>
      <c r="F8" s="7"/>
      <c r="G8" s="8"/>
      <c r="H8" s="7"/>
      <c r="I8" s="8"/>
      <c r="J8" s="7"/>
      <c r="K8" s="8"/>
    </row>
    <row r="9" spans="1:11" ht="15.75" x14ac:dyDescent="0.25">
      <c r="A9" s="232"/>
      <c r="B9" s="5">
        <v>6</v>
      </c>
      <c r="C9" s="10" t="s">
        <v>9</v>
      </c>
      <c r="D9" s="7"/>
      <c r="E9" s="8"/>
      <c r="F9" s="7"/>
      <c r="G9" s="8"/>
      <c r="H9" s="7"/>
      <c r="I9" s="8"/>
      <c r="J9" s="7"/>
      <c r="K9" s="8"/>
    </row>
    <row r="10" spans="1:11" ht="15.75" x14ac:dyDescent="0.25">
      <c r="A10" s="232"/>
      <c r="B10" s="5">
        <v>7</v>
      </c>
      <c r="C10" s="2" t="s">
        <v>10</v>
      </c>
      <c r="D10" s="7"/>
      <c r="E10" s="8"/>
      <c r="F10" s="7"/>
      <c r="G10" s="8"/>
      <c r="H10" s="7"/>
      <c r="I10" s="8"/>
      <c r="J10" s="7"/>
      <c r="K10" s="8"/>
    </row>
    <row r="11" spans="1:11" ht="31.5" x14ac:dyDescent="0.25">
      <c r="A11" s="232"/>
      <c r="B11" s="5">
        <v>8</v>
      </c>
      <c r="C11" s="6" t="str">
        <f>'[1]TODOS OS EIXOS'!$B$13</f>
        <v>Comunica  fatos, acontecimentos e ações de seu cotidiano de modo compreensível, ainda que não seja por meio da linguagem verbal?</v>
      </c>
      <c r="D11" s="7"/>
      <c r="E11" s="8"/>
      <c r="F11" s="7"/>
      <c r="G11" s="8"/>
      <c r="H11" s="7"/>
      <c r="I11" s="8"/>
      <c r="J11" s="7"/>
      <c r="K11" s="8"/>
    </row>
    <row r="12" spans="1:11" ht="15.75" x14ac:dyDescent="0.25">
      <c r="A12" s="232"/>
      <c r="B12" s="5">
        <v>9</v>
      </c>
      <c r="C12" s="9" t="s">
        <v>11</v>
      </c>
      <c r="D12" s="7"/>
      <c r="E12" s="8"/>
      <c r="F12" s="7"/>
      <c r="G12" s="8"/>
      <c r="H12" s="7"/>
      <c r="I12" s="8"/>
      <c r="J12" s="7"/>
      <c r="K12" s="8"/>
    </row>
    <row r="13" spans="1:11" ht="15.75" x14ac:dyDescent="0.25">
      <c r="A13" s="232"/>
      <c r="B13" s="5">
        <v>10</v>
      </c>
      <c r="C13" s="6" t="s">
        <v>12</v>
      </c>
      <c r="D13" s="7"/>
      <c r="E13" s="8"/>
      <c r="F13" s="7"/>
      <c r="G13" s="8"/>
      <c r="H13" s="7"/>
      <c r="I13" s="8"/>
      <c r="J13" s="7"/>
      <c r="K13" s="8"/>
    </row>
    <row r="14" spans="1:11" ht="15.75" x14ac:dyDescent="0.25">
      <c r="A14" s="232"/>
      <c r="B14" s="5">
        <v>11</v>
      </c>
      <c r="C14" s="9" t="s">
        <v>13</v>
      </c>
      <c r="D14" s="7"/>
      <c r="E14" s="8"/>
      <c r="F14" s="7"/>
      <c r="G14" s="8"/>
      <c r="H14" s="7"/>
      <c r="I14" s="8"/>
      <c r="J14" s="7"/>
      <c r="K14" s="8"/>
    </row>
    <row r="15" spans="1:11" ht="15.75" x14ac:dyDescent="0.25">
      <c r="A15" s="232"/>
      <c r="B15" s="5">
        <v>12</v>
      </c>
      <c r="C15" s="6" t="s">
        <v>14</v>
      </c>
      <c r="D15" s="7"/>
      <c r="E15" s="8"/>
      <c r="F15" s="7"/>
      <c r="G15" s="8"/>
      <c r="H15" s="7"/>
      <c r="I15" s="8"/>
      <c r="J15" s="7"/>
      <c r="K15" s="8"/>
    </row>
    <row r="16" spans="1:11" ht="15.75" x14ac:dyDescent="0.25">
      <c r="A16" s="232"/>
      <c r="B16" s="5">
        <v>13</v>
      </c>
      <c r="C16" s="6" t="s">
        <v>15</v>
      </c>
      <c r="D16" s="7"/>
      <c r="E16" s="8"/>
      <c r="F16" s="7"/>
      <c r="G16" s="8"/>
      <c r="H16" s="7"/>
      <c r="I16" s="8"/>
      <c r="J16" s="7"/>
      <c r="K16" s="8"/>
    </row>
    <row r="17" spans="1:11" ht="15.75" x14ac:dyDescent="0.25">
      <c r="A17" s="232"/>
      <c r="B17" s="5">
        <v>14</v>
      </c>
      <c r="C17" s="6" t="s">
        <v>16</v>
      </c>
      <c r="D17" s="7"/>
      <c r="E17" s="8"/>
      <c r="F17" s="7"/>
      <c r="G17" s="8"/>
      <c r="H17" s="7"/>
      <c r="I17" s="8"/>
      <c r="J17" s="7"/>
      <c r="K17" s="8"/>
    </row>
    <row r="18" spans="1:11" ht="15.75" x14ac:dyDescent="0.25">
      <c r="A18" s="232"/>
      <c r="B18" s="5">
        <v>15</v>
      </c>
      <c r="C18" s="6" t="s">
        <v>17</v>
      </c>
      <c r="D18" s="7"/>
      <c r="E18" s="8"/>
      <c r="F18" s="7"/>
      <c r="G18" s="8"/>
      <c r="H18" s="7"/>
      <c r="I18" s="8"/>
      <c r="J18" s="7"/>
      <c r="K18" s="8"/>
    </row>
    <row r="19" spans="1:11" ht="15.75" x14ac:dyDescent="0.25">
      <c r="A19" s="232"/>
      <c r="B19" s="5">
        <v>16</v>
      </c>
      <c r="C19" s="6" t="s">
        <v>18</v>
      </c>
      <c r="D19" s="7"/>
      <c r="E19" s="8"/>
      <c r="F19" s="7"/>
      <c r="G19" s="8"/>
      <c r="H19" s="7"/>
      <c r="I19" s="8"/>
      <c r="J19" s="7"/>
      <c r="K19" s="8"/>
    </row>
    <row r="20" spans="1:11" ht="15.75" x14ac:dyDescent="0.25">
      <c r="A20" s="232"/>
      <c r="B20" s="5">
        <v>17</v>
      </c>
      <c r="C20" s="6" t="s">
        <v>19</v>
      </c>
      <c r="D20" s="7"/>
      <c r="E20" s="8"/>
      <c r="F20" s="7"/>
      <c r="G20" s="8"/>
      <c r="H20" s="7"/>
      <c r="I20" s="8"/>
      <c r="J20" s="7"/>
      <c r="K20" s="8"/>
    </row>
    <row r="21" spans="1:11" ht="15.75" x14ac:dyDescent="0.25">
      <c r="A21" s="232"/>
      <c r="B21" s="5">
        <v>18</v>
      </c>
      <c r="C21" s="6" t="s">
        <v>20</v>
      </c>
      <c r="D21" s="7"/>
      <c r="E21" s="8"/>
      <c r="F21" s="7"/>
      <c r="G21" s="8"/>
      <c r="H21" s="7"/>
      <c r="I21" s="8"/>
      <c r="J21" s="7"/>
      <c r="K21" s="8"/>
    </row>
    <row r="22" spans="1:11" ht="15.75" x14ac:dyDescent="0.25">
      <c r="A22" s="232"/>
      <c r="B22" s="5">
        <v>19</v>
      </c>
      <c r="C22" s="9" t="s">
        <v>21</v>
      </c>
      <c r="D22" s="7"/>
      <c r="E22" s="8"/>
      <c r="F22" s="7"/>
      <c r="G22" s="8"/>
      <c r="H22" s="7"/>
      <c r="I22" s="8"/>
      <c r="J22" s="7"/>
      <c r="K22" s="8"/>
    </row>
    <row r="23" spans="1:11" ht="15.75" x14ac:dyDescent="0.25">
      <c r="A23" s="232"/>
      <c r="B23" s="5">
        <v>20</v>
      </c>
      <c r="C23" s="6" t="s">
        <v>22</v>
      </c>
      <c r="D23" s="7"/>
      <c r="E23" s="8"/>
      <c r="F23" s="7"/>
      <c r="G23" s="8"/>
      <c r="H23" s="7"/>
      <c r="I23" s="8"/>
      <c r="J23" s="7"/>
      <c r="K23" s="8"/>
    </row>
    <row r="24" spans="1:11" ht="15.75" x14ac:dyDescent="0.25">
      <c r="A24" s="232"/>
      <c r="B24" s="5">
        <v>21</v>
      </c>
      <c r="C24" s="9" t="s">
        <v>23</v>
      </c>
      <c r="D24" s="7"/>
      <c r="E24" s="8"/>
      <c r="F24" s="7"/>
      <c r="G24" s="8"/>
      <c r="H24" s="7"/>
      <c r="I24" s="8"/>
      <c r="J24" s="7"/>
      <c r="K24" s="8"/>
    </row>
    <row r="25" spans="1:11" ht="15.75" x14ac:dyDescent="0.25">
      <c r="A25" s="232"/>
      <c r="B25" s="5">
        <v>22</v>
      </c>
      <c r="C25" s="6" t="s">
        <v>24</v>
      </c>
      <c r="D25" s="7"/>
      <c r="E25" s="8"/>
      <c r="F25" s="7"/>
      <c r="G25" s="8"/>
      <c r="H25" s="7"/>
      <c r="I25" s="8"/>
      <c r="J25" s="7"/>
      <c r="K25" s="8"/>
    </row>
    <row r="26" spans="1:11" ht="15.75" x14ac:dyDescent="0.25">
      <c r="A26" s="232"/>
      <c r="B26" s="5">
        <v>23</v>
      </c>
      <c r="C26" s="9" t="s">
        <v>25</v>
      </c>
      <c r="D26" s="7"/>
      <c r="E26" s="8"/>
      <c r="F26" s="7"/>
      <c r="G26" s="8"/>
      <c r="H26" s="7"/>
      <c r="I26" s="8"/>
      <c r="J26" s="7"/>
      <c r="K26" s="8"/>
    </row>
    <row r="27" spans="1:11" ht="15.75" x14ac:dyDescent="0.25">
      <c r="A27" s="232"/>
      <c r="B27" s="5">
        <v>24</v>
      </c>
      <c r="C27" s="9" t="s">
        <v>26</v>
      </c>
      <c r="D27" s="7"/>
      <c r="E27" s="8"/>
      <c r="F27" s="7"/>
      <c r="G27" s="8"/>
      <c r="H27" s="7"/>
      <c r="I27" s="8"/>
      <c r="J27" s="7"/>
      <c r="K27" s="8"/>
    </row>
    <row r="28" spans="1:11" ht="15.75" x14ac:dyDescent="0.25">
      <c r="A28" s="232"/>
      <c r="B28" s="5">
        <v>25</v>
      </c>
      <c r="C28" s="6" t="s">
        <v>27</v>
      </c>
      <c r="D28" s="7"/>
      <c r="E28" s="8"/>
      <c r="F28" s="7"/>
      <c r="G28" s="8"/>
      <c r="H28" s="7"/>
      <c r="I28" s="8"/>
      <c r="J28" s="7"/>
      <c r="K28" s="8"/>
    </row>
    <row r="29" spans="1:11" ht="15.75" x14ac:dyDescent="0.25">
      <c r="A29" s="232"/>
      <c r="B29" s="5">
        <v>26</v>
      </c>
      <c r="C29" s="6" t="s">
        <v>28</v>
      </c>
      <c r="D29" s="7"/>
      <c r="E29" s="8"/>
      <c r="F29" s="7"/>
      <c r="G29" s="8"/>
      <c r="H29" s="7"/>
      <c r="I29" s="8"/>
      <c r="J29" s="7"/>
      <c r="K29" s="8"/>
    </row>
    <row r="30" spans="1:11" ht="15.75" x14ac:dyDescent="0.25">
      <c r="A30" s="232"/>
      <c r="B30" s="5">
        <v>27</v>
      </c>
      <c r="C30" s="6" t="s">
        <v>29</v>
      </c>
      <c r="D30" s="7"/>
      <c r="E30" s="8"/>
      <c r="F30" s="7"/>
      <c r="G30" s="8"/>
      <c r="H30" s="7"/>
      <c r="I30" s="8"/>
      <c r="J30" s="7"/>
      <c r="K30" s="8"/>
    </row>
    <row r="31" spans="1:11" ht="15.75" x14ac:dyDescent="0.25">
      <c r="A31" s="232"/>
      <c r="B31" s="5">
        <v>28</v>
      </c>
      <c r="C31" s="6" t="s">
        <v>30</v>
      </c>
      <c r="D31" s="7"/>
      <c r="E31" s="8"/>
      <c r="F31" s="7"/>
      <c r="G31" s="8"/>
      <c r="H31" s="7"/>
      <c r="I31" s="8"/>
      <c r="J31" s="7"/>
      <c r="K31" s="8"/>
    </row>
    <row r="32" spans="1:11" ht="15.75" x14ac:dyDescent="0.25">
      <c r="A32" s="232"/>
      <c r="B32" s="5">
        <v>29</v>
      </c>
      <c r="C32" s="6" t="s">
        <v>31</v>
      </c>
      <c r="D32" s="7"/>
      <c r="E32" s="8"/>
      <c r="F32" s="7"/>
      <c r="G32" s="8"/>
      <c r="H32" s="7"/>
      <c r="I32" s="8"/>
      <c r="J32" s="7"/>
      <c r="K32" s="8"/>
    </row>
    <row r="33" spans="1:11" ht="15.75" x14ac:dyDescent="0.25">
      <c r="A33" s="232"/>
      <c r="B33" s="5">
        <v>30</v>
      </c>
      <c r="C33" s="6" t="s">
        <v>32</v>
      </c>
      <c r="D33" s="7"/>
      <c r="E33" s="8"/>
      <c r="F33" s="7"/>
      <c r="G33" s="8"/>
      <c r="H33" s="7"/>
      <c r="I33" s="8"/>
      <c r="J33" s="7"/>
      <c r="K33" s="8"/>
    </row>
    <row r="34" spans="1:11" ht="15.75" x14ac:dyDescent="0.25">
      <c r="A34" s="232"/>
      <c r="B34" s="5">
        <v>31</v>
      </c>
      <c r="C34" s="9" t="s">
        <v>33</v>
      </c>
      <c r="D34" s="7"/>
      <c r="E34" s="8"/>
      <c r="F34" s="7"/>
      <c r="G34" s="8"/>
      <c r="H34" s="7"/>
      <c r="I34" s="8"/>
      <c r="J34" s="7"/>
      <c r="K34" s="8"/>
    </row>
    <row r="35" spans="1:11" ht="16.5" thickBot="1" x14ac:dyDescent="0.3">
      <c r="A35" s="232"/>
      <c r="B35" s="11">
        <v>32</v>
      </c>
      <c r="C35" s="12" t="s">
        <v>34</v>
      </c>
      <c r="D35" s="13"/>
      <c r="E35" s="14"/>
      <c r="F35" s="13"/>
      <c r="G35" s="14"/>
      <c r="H35" s="13"/>
      <c r="I35" s="14"/>
      <c r="J35" s="13"/>
      <c r="K35" s="14"/>
    </row>
    <row r="36" spans="1:11" ht="15" customHeight="1" x14ac:dyDescent="0.25">
      <c r="A36" s="232"/>
      <c r="B36" s="234" t="s">
        <v>35</v>
      </c>
      <c r="C36" s="235"/>
    </row>
    <row r="37" spans="1:11" ht="15.75" customHeight="1" thickBot="1" x14ac:dyDescent="0.3">
      <c r="A37" s="232"/>
      <c r="B37" s="236"/>
      <c r="C37" s="237"/>
    </row>
    <row r="38" spans="1:11" ht="15.75" x14ac:dyDescent="0.25">
      <c r="A38" s="232"/>
      <c r="B38" s="23">
        <v>1</v>
      </c>
      <c r="C38" s="24" t="s">
        <v>71</v>
      </c>
      <c r="D38" s="35"/>
      <c r="E38" s="36"/>
      <c r="F38" s="35"/>
      <c r="G38" s="36"/>
      <c r="H38" s="35"/>
      <c r="I38" s="36"/>
      <c r="J38" s="35"/>
      <c r="K38" s="36"/>
    </row>
    <row r="39" spans="1:11" ht="15.75" x14ac:dyDescent="0.25">
      <c r="A39" s="232"/>
      <c r="B39" s="25">
        <v>2</v>
      </c>
      <c r="C39" s="26" t="s">
        <v>36</v>
      </c>
      <c r="D39" s="37"/>
      <c r="E39" s="38"/>
      <c r="F39" s="37"/>
      <c r="G39" s="38"/>
      <c r="H39" s="37"/>
      <c r="I39" s="38"/>
      <c r="J39" s="37"/>
      <c r="K39" s="38"/>
    </row>
    <row r="40" spans="1:11" ht="16.5" thickBot="1" x14ac:dyDescent="0.3">
      <c r="A40" s="232"/>
      <c r="B40" s="25">
        <v>3</v>
      </c>
      <c r="C40" s="26" t="s">
        <v>37</v>
      </c>
      <c r="D40" s="37"/>
      <c r="E40" s="38"/>
      <c r="F40" s="37"/>
      <c r="G40" s="38"/>
      <c r="H40" s="37"/>
      <c r="I40" s="38"/>
      <c r="J40" s="37"/>
      <c r="K40" s="38"/>
    </row>
    <row r="41" spans="1:11" ht="15.75" x14ac:dyDescent="0.25">
      <c r="A41" s="232"/>
      <c r="B41" s="23">
        <v>4</v>
      </c>
      <c r="C41" s="26" t="s">
        <v>48</v>
      </c>
      <c r="D41" s="37"/>
      <c r="E41" s="38"/>
      <c r="F41" s="37"/>
      <c r="G41" s="38"/>
      <c r="H41" s="37"/>
      <c r="I41" s="38"/>
      <c r="J41" s="37"/>
      <c r="K41" s="38"/>
    </row>
    <row r="42" spans="1:11" ht="15.75" x14ac:dyDescent="0.25">
      <c r="A42" s="232"/>
      <c r="B42" s="25">
        <v>5</v>
      </c>
      <c r="C42" s="26" t="s">
        <v>38</v>
      </c>
      <c r="D42" s="37"/>
      <c r="E42" s="38"/>
      <c r="F42" s="37"/>
      <c r="G42" s="38"/>
      <c r="H42" s="37"/>
      <c r="I42" s="38"/>
      <c r="J42" s="37"/>
      <c r="K42" s="38"/>
    </row>
    <row r="43" spans="1:11" ht="16.5" thickBot="1" x14ac:dyDescent="0.3">
      <c r="A43" s="232"/>
      <c r="B43" s="25">
        <v>6</v>
      </c>
      <c r="C43" s="26" t="s">
        <v>39</v>
      </c>
      <c r="D43" s="37"/>
      <c r="E43" s="38"/>
      <c r="F43" s="37"/>
      <c r="G43" s="38"/>
      <c r="H43" s="37"/>
      <c r="I43" s="38"/>
      <c r="J43" s="37"/>
      <c r="K43" s="38"/>
    </row>
    <row r="44" spans="1:11" ht="15.75" x14ac:dyDescent="0.25">
      <c r="A44" s="232"/>
      <c r="B44" s="23">
        <v>7</v>
      </c>
      <c r="C44" s="26" t="s">
        <v>40</v>
      </c>
      <c r="D44" s="37"/>
      <c r="E44" s="38"/>
      <c r="F44" s="37"/>
      <c r="G44" s="38"/>
      <c r="H44" s="37"/>
      <c r="I44" s="38"/>
      <c r="J44" s="37"/>
      <c r="K44" s="38"/>
    </row>
    <row r="45" spans="1:11" ht="15.75" x14ac:dyDescent="0.25">
      <c r="A45" s="232"/>
      <c r="B45" s="25">
        <v>8</v>
      </c>
      <c r="C45" s="26" t="s">
        <v>41</v>
      </c>
      <c r="D45" s="37"/>
      <c r="E45" s="38"/>
      <c r="F45" s="37"/>
      <c r="G45" s="38"/>
      <c r="H45" s="37"/>
      <c r="I45" s="38"/>
      <c r="J45" s="37"/>
      <c r="K45" s="38"/>
    </row>
    <row r="46" spans="1:11" ht="16.5" thickBot="1" x14ac:dyDescent="0.3">
      <c r="A46" s="232"/>
      <c r="B46" s="25">
        <v>9</v>
      </c>
      <c r="C46" s="26" t="s">
        <v>42</v>
      </c>
      <c r="D46" s="37"/>
      <c r="E46" s="38"/>
      <c r="F46" s="37"/>
      <c r="G46" s="38"/>
      <c r="H46" s="37"/>
      <c r="I46" s="38"/>
      <c r="J46" s="37"/>
      <c r="K46" s="38"/>
    </row>
    <row r="47" spans="1:11" ht="15.75" x14ac:dyDescent="0.25">
      <c r="A47" s="232"/>
      <c r="B47" s="23">
        <v>10</v>
      </c>
      <c r="C47" s="26" t="s">
        <v>43</v>
      </c>
      <c r="D47" s="37"/>
      <c r="E47" s="38"/>
      <c r="F47" s="37"/>
      <c r="G47" s="38"/>
      <c r="H47" s="37"/>
      <c r="I47" s="38"/>
      <c r="J47" s="37"/>
      <c r="K47" s="38"/>
    </row>
    <row r="48" spans="1:11" ht="15.75" x14ac:dyDescent="0.25">
      <c r="A48" s="232"/>
      <c r="B48" s="25">
        <v>11</v>
      </c>
      <c r="C48" s="26" t="s">
        <v>44</v>
      </c>
      <c r="D48" s="37"/>
      <c r="E48" s="38"/>
      <c r="F48" s="37"/>
      <c r="G48" s="38"/>
      <c r="H48" s="37"/>
      <c r="I48" s="38"/>
      <c r="J48" s="37"/>
      <c r="K48" s="38"/>
    </row>
    <row r="49" spans="1:11" ht="16.5" thickBot="1" x14ac:dyDescent="0.3">
      <c r="A49" s="232"/>
      <c r="B49" s="25">
        <v>12</v>
      </c>
      <c r="C49" s="26" t="s">
        <v>45</v>
      </c>
      <c r="D49" s="37"/>
      <c r="E49" s="38"/>
      <c r="F49" s="37"/>
      <c r="G49" s="38"/>
      <c r="H49" s="37"/>
      <c r="I49" s="38"/>
      <c r="J49" s="37"/>
      <c r="K49" s="38"/>
    </row>
    <row r="50" spans="1:11" ht="15.75" x14ac:dyDescent="0.25">
      <c r="A50" s="232"/>
      <c r="B50" s="23">
        <v>13</v>
      </c>
      <c r="C50" s="26" t="s">
        <v>46</v>
      </c>
      <c r="D50" s="37"/>
      <c r="E50" s="38"/>
      <c r="F50" s="37"/>
      <c r="G50" s="38"/>
      <c r="H50" s="37"/>
      <c r="I50" s="38"/>
      <c r="J50" s="37"/>
      <c r="K50" s="38"/>
    </row>
    <row r="51" spans="1:11" ht="15.75" x14ac:dyDescent="0.25">
      <c r="A51" s="232"/>
      <c r="B51" s="25">
        <v>14</v>
      </c>
      <c r="C51" s="26" t="s">
        <v>47</v>
      </c>
      <c r="D51" s="37"/>
      <c r="E51" s="38"/>
      <c r="F51" s="37"/>
      <c r="G51" s="38"/>
      <c r="H51" s="37"/>
      <c r="I51" s="38"/>
      <c r="J51" s="37"/>
      <c r="K51" s="38"/>
    </row>
    <row r="52" spans="1:11" ht="16.5" thickBot="1" x14ac:dyDescent="0.3">
      <c r="A52" s="232"/>
      <c r="B52" s="25">
        <v>15</v>
      </c>
      <c r="C52" s="26" t="s">
        <v>49</v>
      </c>
      <c r="D52" s="37"/>
      <c r="E52" s="38"/>
      <c r="F52" s="37"/>
      <c r="G52" s="38"/>
      <c r="H52" s="37"/>
      <c r="I52" s="38"/>
      <c r="J52" s="37"/>
      <c r="K52" s="38"/>
    </row>
    <row r="53" spans="1:11" ht="15.75" x14ac:dyDescent="0.25">
      <c r="A53" s="232"/>
      <c r="B53" s="23">
        <v>16</v>
      </c>
      <c r="C53" s="26" t="s">
        <v>50</v>
      </c>
      <c r="D53" s="37"/>
      <c r="E53" s="38"/>
      <c r="F53" s="37"/>
      <c r="G53" s="38"/>
      <c r="H53" s="37"/>
      <c r="I53" s="38"/>
      <c r="J53" s="37"/>
      <c r="K53" s="38"/>
    </row>
    <row r="54" spans="1:11" ht="16.5" thickBot="1" x14ac:dyDescent="0.3">
      <c r="A54" s="232"/>
      <c r="B54" s="25">
        <v>17</v>
      </c>
      <c r="C54" s="27" t="s">
        <v>51</v>
      </c>
      <c r="D54" s="39"/>
      <c r="E54" s="40"/>
      <c r="F54" s="39"/>
      <c r="G54" s="40"/>
      <c r="H54" s="39"/>
      <c r="I54" s="40"/>
      <c r="J54" s="39"/>
      <c r="K54" s="40"/>
    </row>
    <row r="55" spans="1:11" ht="15" customHeight="1" x14ac:dyDescent="0.25">
      <c r="A55" s="232"/>
      <c r="B55" s="238" t="s">
        <v>52</v>
      </c>
      <c r="C55" s="239"/>
    </row>
    <row r="56" spans="1:11" ht="15.75" customHeight="1" thickBot="1" x14ac:dyDescent="0.3">
      <c r="A56" s="232"/>
      <c r="B56" s="240"/>
      <c r="C56" s="241"/>
    </row>
    <row r="57" spans="1:11" ht="15.75" x14ac:dyDescent="0.25">
      <c r="A57" s="232"/>
      <c r="B57" s="28">
        <v>1</v>
      </c>
      <c r="C57" s="29" t="s">
        <v>53</v>
      </c>
      <c r="D57" s="41"/>
      <c r="E57" s="42"/>
      <c r="F57" s="41"/>
      <c r="G57" s="42"/>
      <c r="H57" s="41"/>
      <c r="I57" s="42"/>
      <c r="J57" s="41"/>
      <c r="K57" s="42"/>
    </row>
    <row r="58" spans="1:11" ht="15.75" x14ac:dyDescent="0.25">
      <c r="A58" s="232"/>
      <c r="B58" s="30">
        <v>2</v>
      </c>
      <c r="C58" s="31" t="s">
        <v>54</v>
      </c>
      <c r="D58" s="43"/>
      <c r="E58" s="44"/>
      <c r="F58" s="43"/>
      <c r="G58" s="44"/>
      <c r="H58" s="43"/>
      <c r="I58" s="44"/>
      <c r="J58" s="43"/>
      <c r="K58" s="44"/>
    </row>
    <row r="59" spans="1:11" ht="16.5" thickBot="1" x14ac:dyDescent="0.3">
      <c r="A59" s="232"/>
      <c r="B59" s="30">
        <v>3</v>
      </c>
      <c r="C59" s="31" t="s">
        <v>55</v>
      </c>
      <c r="D59" s="43"/>
      <c r="E59" s="44"/>
      <c r="F59" s="43"/>
      <c r="G59" s="44"/>
      <c r="H59" s="43"/>
      <c r="I59" s="44"/>
      <c r="J59" s="43"/>
      <c r="K59" s="44"/>
    </row>
    <row r="60" spans="1:11" ht="15.75" x14ac:dyDescent="0.25">
      <c r="A60" s="232"/>
      <c r="B60" s="28">
        <v>4</v>
      </c>
      <c r="C60" s="31" t="s">
        <v>56</v>
      </c>
      <c r="D60" s="43"/>
      <c r="E60" s="44"/>
      <c r="F60" s="43"/>
      <c r="G60" s="44"/>
      <c r="H60" s="43"/>
      <c r="I60" s="44"/>
      <c r="J60" s="43"/>
      <c r="K60" s="44"/>
    </row>
    <row r="61" spans="1:11" ht="15.75" x14ac:dyDescent="0.25">
      <c r="A61" s="232"/>
      <c r="B61" s="30">
        <v>5</v>
      </c>
      <c r="C61" s="31" t="s">
        <v>57</v>
      </c>
      <c r="D61" s="43"/>
      <c r="E61" s="44"/>
      <c r="F61" s="43"/>
      <c r="G61" s="44"/>
      <c r="H61" s="43"/>
      <c r="I61" s="44"/>
      <c r="J61" s="43"/>
      <c r="K61" s="44"/>
    </row>
    <row r="62" spans="1:11" ht="16.5" thickBot="1" x14ac:dyDescent="0.3">
      <c r="A62" s="232"/>
      <c r="B62" s="30">
        <v>6</v>
      </c>
      <c r="C62" s="31" t="s">
        <v>58</v>
      </c>
      <c r="D62" s="43"/>
      <c r="E62" s="44"/>
      <c r="F62" s="43"/>
      <c r="G62" s="44"/>
      <c r="H62" s="43"/>
      <c r="I62" s="44"/>
      <c r="J62" s="43"/>
      <c r="K62" s="44"/>
    </row>
    <row r="63" spans="1:11" ht="15.75" x14ac:dyDescent="0.25">
      <c r="A63" s="232"/>
      <c r="B63" s="28">
        <v>7</v>
      </c>
      <c r="C63" s="32" t="s">
        <v>59</v>
      </c>
      <c r="D63" s="43"/>
      <c r="E63" s="44"/>
      <c r="F63" s="43"/>
      <c r="G63" s="44"/>
      <c r="H63" s="43"/>
      <c r="I63" s="44"/>
      <c r="J63" s="43"/>
      <c r="K63" s="44"/>
    </row>
    <row r="64" spans="1:11" ht="15.75" x14ac:dyDescent="0.25">
      <c r="A64" s="232"/>
      <c r="B64" s="30">
        <v>8</v>
      </c>
      <c r="C64" s="31" t="s">
        <v>60</v>
      </c>
      <c r="D64" s="43"/>
      <c r="E64" s="44"/>
      <c r="F64" s="43"/>
      <c r="G64" s="44"/>
      <c r="H64" s="43"/>
      <c r="I64" s="44"/>
      <c r="J64" s="43"/>
      <c r="K64" s="44"/>
    </row>
    <row r="65" spans="1:11" ht="16.5" thickBot="1" x14ac:dyDescent="0.3">
      <c r="A65" s="232"/>
      <c r="B65" s="30">
        <v>9</v>
      </c>
      <c r="C65" s="31" t="s">
        <v>61</v>
      </c>
      <c r="D65" s="43"/>
      <c r="E65" s="44"/>
      <c r="F65" s="43"/>
      <c r="G65" s="44"/>
      <c r="H65" s="43"/>
      <c r="I65" s="44"/>
      <c r="J65" s="43"/>
      <c r="K65" s="44"/>
    </row>
    <row r="66" spans="1:11" ht="15.75" x14ac:dyDescent="0.25">
      <c r="A66" s="232"/>
      <c r="B66" s="28">
        <v>10</v>
      </c>
      <c r="C66" s="31" t="s">
        <v>62</v>
      </c>
      <c r="D66" s="43"/>
      <c r="E66" s="44"/>
      <c r="F66" s="43"/>
      <c r="G66" s="44"/>
      <c r="H66" s="43"/>
      <c r="I66" s="44"/>
      <c r="J66" s="43"/>
      <c r="K66" s="44"/>
    </row>
    <row r="67" spans="1:11" ht="15.75" x14ac:dyDescent="0.25">
      <c r="A67" s="232"/>
      <c r="B67" s="30">
        <v>11</v>
      </c>
      <c r="C67" s="31" t="s">
        <v>63</v>
      </c>
      <c r="D67" s="43"/>
      <c r="E67" s="44"/>
      <c r="F67" s="43"/>
      <c r="G67" s="44"/>
      <c r="H67" s="43"/>
      <c r="I67" s="44"/>
      <c r="J67" s="43"/>
      <c r="K67" s="44"/>
    </row>
    <row r="68" spans="1:11" ht="16.5" thickBot="1" x14ac:dyDescent="0.3">
      <c r="A68" s="232"/>
      <c r="B68" s="30">
        <v>12</v>
      </c>
      <c r="C68" s="31" t="s">
        <v>64</v>
      </c>
      <c r="D68" s="43"/>
      <c r="E68" s="44"/>
      <c r="F68" s="43"/>
      <c r="G68" s="44"/>
      <c r="H68" s="43"/>
      <c r="I68" s="44"/>
      <c r="J68" s="43"/>
      <c r="K68" s="44"/>
    </row>
    <row r="69" spans="1:11" ht="15.75" x14ac:dyDescent="0.25">
      <c r="A69" s="232"/>
      <c r="B69" s="28">
        <v>13</v>
      </c>
      <c r="C69" s="31" t="s">
        <v>65</v>
      </c>
      <c r="D69" s="43"/>
      <c r="E69" s="44"/>
      <c r="F69" s="43"/>
      <c r="G69" s="44"/>
      <c r="H69" s="43"/>
      <c r="I69" s="44"/>
      <c r="J69" s="43"/>
      <c r="K69" s="44"/>
    </row>
    <row r="70" spans="1:11" ht="15.75" x14ac:dyDescent="0.25">
      <c r="A70" s="232"/>
      <c r="B70" s="30">
        <v>14</v>
      </c>
      <c r="C70" s="31" t="s">
        <v>66</v>
      </c>
      <c r="D70" s="43"/>
      <c r="E70" s="44"/>
      <c r="F70" s="43"/>
      <c r="G70" s="44"/>
      <c r="H70" s="43"/>
      <c r="I70" s="44"/>
      <c r="J70" s="43"/>
      <c r="K70" s="44"/>
    </row>
    <row r="71" spans="1:11" ht="16.5" thickBot="1" x14ac:dyDescent="0.3">
      <c r="A71" s="232"/>
      <c r="B71" s="30">
        <v>15</v>
      </c>
      <c r="C71" s="31" t="s">
        <v>67</v>
      </c>
      <c r="D71" s="43"/>
      <c r="E71" s="44"/>
      <c r="F71" s="43"/>
      <c r="G71" s="44"/>
      <c r="H71" s="43"/>
      <c r="I71" s="44"/>
      <c r="J71" s="43"/>
      <c r="K71" s="44"/>
    </row>
    <row r="72" spans="1:11" ht="15.75" x14ac:dyDescent="0.25">
      <c r="A72" s="232"/>
      <c r="B72" s="28">
        <v>16</v>
      </c>
      <c r="C72" s="33" t="s">
        <v>68</v>
      </c>
      <c r="D72" s="43"/>
      <c r="E72" s="44"/>
      <c r="F72" s="43"/>
      <c r="G72" s="44"/>
      <c r="H72" s="43"/>
      <c r="I72" s="44"/>
      <c r="J72" s="43"/>
      <c r="K72" s="44"/>
    </row>
    <row r="73" spans="1:11" ht="15.75" x14ac:dyDescent="0.25">
      <c r="A73" s="232"/>
      <c r="B73" s="30">
        <v>17</v>
      </c>
      <c r="C73" s="31" t="s">
        <v>69</v>
      </c>
      <c r="D73" s="43"/>
      <c r="E73" s="44"/>
      <c r="F73" s="43"/>
      <c r="G73" s="44"/>
      <c r="H73" s="43"/>
      <c r="I73" s="44"/>
      <c r="J73" s="43"/>
      <c r="K73" s="44"/>
    </row>
    <row r="74" spans="1:11" ht="16.5" thickBot="1" x14ac:dyDescent="0.3">
      <c r="A74" s="233"/>
      <c r="B74" s="30">
        <v>18</v>
      </c>
      <c r="C74" s="34" t="s">
        <v>70</v>
      </c>
      <c r="D74" s="45"/>
      <c r="E74" s="46"/>
      <c r="F74" s="45"/>
      <c r="G74" s="46"/>
      <c r="H74" s="45"/>
      <c r="I74" s="46"/>
      <c r="J74" s="45"/>
      <c r="K74" s="46"/>
    </row>
    <row r="75" spans="1:11" ht="15.75" customHeight="1" x14ac:dyDescent="0.25">
      <c r="A75" s="242" t="s">
        <v>78</v>
      </c>
      <c r="B75" s="243"/>
      <c r="C75" s="243"/>
      <c r="D75" s="243"/>
      <c r="E75" s="243"/>
      <c r="F75" s="243"/>
      <c r="G75" s="243"/>
      <c r="H75" s="243"/>
      <c r="I75" s="243"/>
      <c r="J75" s="243"/>
      <c r="K75" s="243"/>
    </row>
    <row r="76" spans="1:11" ht="15.75" customHeight="1" x14ac:dyDescent="0.25">
      <c r="A76" s="243"/>
      <c r="B76" s="243"/>
      <c r="C76" s="243"/>
      <c r="D76" s="243"/>
      <c r="E76" s="243"/>
      <c r="F76" s="243"/>
      <c r="G76" s="243"/>
      <c r="H76" s="243"/>
      <c r="I76" s="243"/>
      <c r="J76" s="243"/>
      <c r="K76" s="243"/>
    </row>
    <row r="77" spans="1:11" ht="15.75" customHeight="1" x14ac:dyDescent="0.25">
      <c r="A77" s="243"/>
      <c r="B77" s="243"/>
      <c r="C77" s="243"/>
      <c r="D77" s="243"/>
      <c r="E77" s="243"/>
      <c r="F77" s="243"/>
      <c r="G77" s="243"/>
      <c r="H77" s="243"/>
      <c r="I77" s="243"/>
      <c r="J77" s="243"/>
      <c r="K77" s="243"/>
    </row>
    <row r="78" spans="1:11" ht="15.75" customHeight="1" x14ac:dyDescent="0.25">
      <c r="A78" s="243"/>
      <c r="B78" s="243"/>
      <c r="C78" s="243"/>
      <c r="D78" s="243"/>
      <c r="E78" s="243"/>
      <c r="F78" s="243"/>
      <c r="G78" s="243"/>
      <c r="H78" s="243"/>
      <c r="I78" s="243"/>
      <c r="J78" s="243"/>
      <c r="K78" s="243"/>
    </row>
    <row r="79" spans="1:11" ht="15.75" customHeight="1" x14ac:dyDescent="0.25">
      <c r="A79" s="243"/>
      <c r="B79" s="243"/>
      <c r="C79" s="243"/>
      <c r="D79" s="243"/>
      <c r="E79" s="243"/>
      <c r="F79" s="243"/>
      <c r="G79" s="243"/>
      <c r="H79" s="243"/>
      <c r="I79" s="243"/>
      <c r="J79" s="243"/>
      <c r="K79" s="243"/>
    </row>
    <row r="80" spans="1:11" ht="15.75" customHeight="1" x14ac:dyDescent="0.25">
      <c r="A80" s="243"/>
      <c r="B80" s="243"/>
      <c r="C80" s="243"/>
      <c r="D80" s="243"/>
      <c r="E80" s="243"/>
      <c r="F80" s="243"/>
      <c r="G80" s="243"/>
      <c r="H80" s="243"/>
      <c r="I80" s="243"/>
      <c r="J80" s="243"/>
      <c r="K80" s="243"/>
    </row>
    <row r="81" spans="1:11" ht="15.75" customHeight="1" x14ac:dyDescent="0.25">
      <c r="A81" s="243"/>
      <c r="B81" s="243"/>
      <c r="C81" s="243"/>
      <c r="D81" s="243"/>
      <c r="E81" s="243"/>
      <c r="F81" s="243"/>
      <c r="G81" s="243"/>
      <c r="H81" s="243"/>
      <c r="I81" s="243"/>
      <c r="J81" s="243"/>
      <c r="K81" s="243"/>
    </row>
    <row r="82" spans="1:11" ht="15.75" customHeight="1" x14ac:dyDescent="0.25">
      <c r="A82" s="243"/>
      <c r="B82" s="243"/>
      <c r="C82" s="243"/>
      <c r="D82" s="243"/>
      <c r="E82" s="243"/>
      <c r="F82" s="243"/>
      <c r="G82" s="243"/>
      <c r="H82" s="243"/>
      <c r="I82" s="243"/>
      <c r="J82" s="243"/>
      <c r="K82" s="243"/>
    </row>
    <row r="83" spans="1:11" ht="15.75" customHeight="1" x14ac:dyDescent="0.25">
      <c r="A83" s="243"/>
      <c r="B83" s="243"/>
      <c r="C83" s="243"/>
      <c r="D83" s="243"/>
      <c r="E83" s="243"/>
      <c r="F83" s="243"/>
      <c r="G83" s="243"/>
      <c r="H83" s="243"/>
      <c r="I83" s="243"/>
      <c r="J83" s="243"/>
      <c r="K83" s="243"/>
    </row>
    <row r="84" spans="1:11" ht="15.75" customHeight="1" x14ac:dyDescent="0.25">
      <c r="A84" s="243"/>
      <c r="B84" s="243"/>
      <c r="C84" s="243"/>
      <c r="D84" s="243"/>
      <c r="E84" s="243"/>
      <c r="F84" s="243"/>
      <c r="G84" s="243"/>
      <c r="H84" s="243"/>
      <c r="I84" s="243"/>
      <c r="J84" s="243"/>
      <c r="K84" s="243"/>
    </row>
    <row r="85" spans="1:11" ht="15.75" customHeight="1" x14ac:dyDescent="0.25">
      <c r="A85" s="243"/>
      <c r="B85" s="243"/>
      <c r="C85" s="243"/>
      <c r="D85" s="243"/>
      <c r="E85" s="243"/>
      <c r="F85" s="243"/>
      <c r="G85" s="243"/>
      <c r="H85" s="243"/>
      <c r="I85" s="243"/>
      <c r="J85" s="243"/>
      <c r="K85" s="243"/>
    </row>
    <row r="86" spans="1:11" ht="15.75" x14ac:dyDescent="0.25">
      <c r="A86" s="15"/>
      <c r="B86" s="16"/>
      <c r="C86" s="15"/>
      <c r="D86" s="17"/>
      <c r="E86" s="17"/>
      <c r="F86" s="17"/>
      <c r="G86" s="17"/>
      <c r="H86" s="17"/>
      <c r="I86" s="17"/>
      <c r="J86" s="17"/>
      <c r="K86" s="17"/>
    </row>
    <row r="87" spans="1:11" ht="15.75" x14ac:dyDescent="0.25">
      <c r="A87" s="15"/>
      <c r="B87" s="16"/>
      <c r="C87" s="15"/>
      <c r="D87" s="17"/>
      <c r="E87" s="17"/>
      <c r="F87" s="17"/>
      <c r="G87" s="17"/>
      <c r="H87" s="17"/>
      <c r="I87" s="17"/>
      <c r="J87" s="17"/>
      <c r="K87" s="17"/>
    </row>
    <row r="88" spans="1:11" ht="15.75" x14ac:dyDescent="0.25">
      <c r="A88" s="15"/>
      <c r="B88" s="16"/>
      <c r="C88" s="15"/>
      <c r="D88" s="17"/>
      <c r="E88" s="17"/>
      <c r="F88" s="17"/>
      <c r="G88" s="17"/>
      <c r="H88" s="17"/>
      <c r="I88" s="17"/>
      <c r="J88" s="17"/>
      <c r="K88" s="17"/>
    </row>
    <row r="89" spans="1:11" ht="15.75" x14ac:dyDescent="0.25">
      <c r="A89" s="15"/>
      <c r="B89" s="16"/>
      <c r="C89" s="15"/>
      <c r="D89" s="17"/>
      <c r="E89" s="17"/>
      <c r="F89" s="17"/>
      <c r="G89" s="17"/>
      <c r="H89" s="17"/>
      <c r="I89" s="17"/>
      <c r="J89" s="17"/>
      <c r="K89" s="17"/>
    </row>
    <row r="90" spans="1:11" ht="15.75" x14ac:dyDescent="0.25">
      <c r="A90" s="15"/>
      <c r="B90" s="16"/>
      <c r="C90" s="15"/>
      <c r="D90" s="17"/>
      <c r="E90" s="17"/>
      <c r="F90" s="17"/>
      <c r="G90" s="17"/>
      <c r="H90" s="17"/>
      <c r="I90" s="17"/>
      <c r="J90" s="17"/>
      <c r="K90" s="17"/>
    </row>
    <row r="91" spans="1:11" ht="15.75" x14ac:dyDescent="0.25">
      <c r="A91" s="15"/>
      <c r="B91" s="16"/>
      <c r="C91" s="15"/>
      <c r="D91" s="17"/>
      <c r="E91" s="17"/>
      <c r="F91" s="17"/>
      <c r="G91" s="17"/>
      <c r="H91" s="17"/>
      <c r="I91" s="17"/>
      <c r="J91" s="17"/>
      <c r="K91" s="17"/>
    </row>
    <row r="92" spans="1:11" ht="15.75" x14ac:dyDescent="0.25">
      <c r="A92" s="15"/>
      <c r="B92" s="16"/>
      <c r="C92" s="15"/>
      <c r="D92" s="17"/>
      <c r="E92" s="17"/>
      <c r="F92" s="17"/>
      <c r="G92" s="17"/>
      <c r="H92" s="17"/>
      <c r="I92" s="17"/>
      <c r="J92" s="17"/>
      <c r="K92" s="17"/>
    </row>
    <row r="93" spans="1:11" ht="15.75" x14ac:dyDescent="0.25">
      <c r="A93" s="15"/>
      <c r="B93" s="16"/>
      <c r="C93" s="15"/>
      <c r="D93" s="17"/>
      <c r="E93" s="17"/>
      <c r="F93" s="17"/>
      <c r="G93" s="17"/>
      <c r="H93" s="17"/>
      <c r="I93" s="17"/>
      <c r="J93" s="17"/>
      <c r="K93" s="17"/>
    </row>
    <row r="94" spans="1:11" ht="15.75" x14ac:dyDescent="0.25">
      <c r="A94" s="15"/>
      <c r="B94" s="16"/>
      <c r="C94" s="15"/>
      <c r="D94" s="17"/>
      <c r="E94" s="17"/>
      <c r="F94" s="17"/>
      <c r="G94" s="17"/>
      <c r="H94" s="17"/>
      <c r="I94" s="17"/>
      <c r="J94" s="17"/>
      <c r="K94" s="17"/>
    </row>
    <row r="95" spans="1:11" ht="15.75" x14ac:dyDescent="0.25">
      <c r="A95" s="15"/>
      <c r="B95" s="16"/>
      <c r="C95" s="15"/>
      <c r="D95" s="17"/>
      <c r="E95" s="17"/>
      <c r="F95" s="17"/>
      <c r="G95" s="17"/>
      <c r="H95" s="17"/>
      <c r="I95" s="17"/>
      <c r="J95" s="17"/>
      <c r="K95" s="17"/>
    </row>
    <row r="96" spans="1:11" ht="15.75" x14ac:dyDescent="0.25">
      <c r="A96" s="15"/>
      <c r="B96" s="16"/>
      <c r="C96" s="15"/>
      <c r="D96" s="17"/>
      <c r="E96" s="17"/>
      <c r="F96" s="17"/>
      <c r="G96" s="17"/>
      <c r="H96" s="17"/>
      <c r="I96" s="17"/>
      <c r="J96" s="17"/>
      <c r="K96" s="17"/>
    </row>
    <row r="97" spans="1:11" ht="15.75" x14ac:dyDescent="0.25">
      <c r="A97" s="15"/>
      <c r="B97" s="16"/>
      <c r="C97" s="15"/>
      <c r="D97" s="17"/>
      <c r="E97" s="17"/>
      <c r="F97" s="17"/>
      <c r="G97" s="17"/>
      <c r="H97" s="17"/>
      <c r="I97" s="17"/>
      <c r="J97" s="17"/>
      <c r="K97" s="17"/>
    </row>
    <row r="98" spans="1:11" ht="15.75" x14ac:dyDescent="0.25">
      <c r="A98" s="15"/>
      <c r="B98" s="16"/>
      <c r="C98" s="15"/>
      <c r="D98" s="17"/>
      <c r="E98" s="17"/>
      <c r="F98" s="17"/>
      <c r="G98" s="17"/>
      <c r="H98" s="17"/>
      <c r="I98" s="17"/>
      <c r="J98" s="17"/>
      <c r="K98" s="17"/>
    </row>
    <row r="99" spans="1:11" ht="15.75" x14ac:dyDescent="0.25">
      <c r="A99" s="15"/>
      <c r="B99" s="16"/>
      <c r="C99" s="15"/>
      <c r="D99" s="17"/>
      <c r="E99" s="17"/>
      <c r="F99" s="17"/>
      <c r="G99" s="17"/>
      <c r="H99" s="17"/>
      <c r="I99" s="17"/>
      <c r="J99" s="17"/>
      <c r="K99" s="17"/>
    </row>
    <row r="100" spans="1:11" ht="15.75" x14ac:dyDescent="0.25">
      <c r="A100" s="15"/>
      <c r="B100" s="16"/>
      <c r="C100" s="15"/>
      <c r="D100" s="17"/>
      <c r="E100" s="17"/>
      <c r="F100" s="17"/>
      <c r="G100" s="17"/>
      <c r="H100" s="17"/>
      <c r="I100" s="17"/>
      <c r="J100" s="17"/>
      <c r="K100" s="17"/>
    </row>
    <row r="101" spans="1:11" ht="15.75" x14ac:dyDescent="0.25">
      <c r="A101" s="15"/>
      <c r="B101" s="16"/>
      <c r="C101" s="15"/>
      <c r="D101" s="17"/>
      <c r="E101" s="17"/>
      <c r="F101" s="17"/>
      <c r="G101" s="17"/>
      <c r="H101" s="17"/>
      <c r="I101" s="17"/>
      <c r="J101" s="17"/>
      <c r="K101" s="17"/>
    </row>
    <row r="102" spans="1:11" ht="15.75" x14ac:dyDescent="0.25">
      <c r="A102" s="15"/>
      <c r="B102" s="16"/>
      <c r="C102" s="15"/>
      <c r="D102" s="17"/>
      <c r="E102" s="17"/>
      <c r="F102" s="17"/>
      <c r="G102" s="17"/>
      <c r="H102" s="17"/>
      <c r="I102" s="17"/>
      <c r="J102" s="17"/>
      <c r="K102" s="17"/>
    </row>
    <row r="103" spans="1:11" ht="15.75" x14ac:dyDescent="0.25">
      <c r="A103" s="15"/>
      <c r="B103" s="16"/>
      <c r="C103" s="15"/>
      <c r="D103" s="17"/>
      <c r="E103" s="17"/>
      <c r="F103" s="17"/>
      <c r="G103" s="17"/>
      <c r="H103" s="17"/>
      <c r="I103" s="17"/>
      <c r="J103" s="17"/>
      <c r="K103" s="17"/>
    </row>
    <row r="104" spans="1:11" ht="15.75" x14ac:dyDescent="0.25">
      <c r="A104" s="15"/>
      <c r="B104" s="16"/>
      <c r="C104" s="15"/>
      <c r="D104" s="17"/>
      <c r="E104" s="17"/>
      <c r="F104" s="17"/>
      <c r="G104" s="17"/>
      <c r="H104" s="17"/>
      <c r="I104" s="17"/>
      <c r="J104" s="17"/>
      <c r="K104" s="17"/>
    </row>
    <row r="105" spans="1:11" ht="15.75" x14ac:dyDescent="0.25">
      <c r="A105" s="15"/>
      <c r="B105" s="16"/>
      <c r="C105" s="15"/>
      <c r="D105" s="17"/>
      <c r="E105" s="17"/>
      <c r="F105" s="17"/>
      <c r="G105" s="17"/>
      <c r="H105" s="17"/>
      <c r="I105" s="17"/>
      <c r="J105" s="17"/>
      <c r="K105" s="17"/>
    </row>
    <row r="106" spans="1:11" ht="15.75" x14ac:dyDescent="0.25">
      <c r="A106" s="15"/>
      <c r="B106" s="16"/>
      <c r="C106" s="15"/>
      <c r="D106" s="17"/>
      <c r="E106" s="17"/>
      <c r="F106" s="17"/>
      <c r="G106" s="17"/>
      <c r="H106" s="17"/>
      <c r="I106" s="17"/>
      <c r="J106" s="17"/>
      <c r="K106" s="17"/>
    </row>
    <row r="107" spans="1:11" ht="15.75" x14ac:dyDescent="0.25">
      <c r="A107" s="15"/>
      <c r="B107" s="16"/>
      <c r="C107" s="15"/>
      <c r="D107" s="17"/>
      <c r="E107" s="17"/>
      <c r="F107" s="17"/>
      <c r="G107" s="17"/>
      <c r="H107" s="17"/>
      <c r="I107" s="17"/>
      <c r="J107" s="17"/>
      <c r="K107" s="17"/>
    </row>
    <row r="108" spans="1:11" ht="15.75" x14ac:dyDescent="0.25">
      <c r="A108" s="15"/>
      <c r="B108" s="16"/>
      <c r="C108" s="15"/>
      <c r="D108" s="17"/>
      <c r="E108" s="17"/>
      <c r="F108" s="17"/>
      <c r="G108" s="17"/>
      <c r="H108" s="17"/>
      <c r="I108" s="17"/>
      <c r="J108" s="17"/>
      <c r="K108" s="17"/>
    </row>
    <row r="109" spans="1:11" ht="15.75" x14ac:dyDescent="0.25">
      <c r="A109" s="15"/>
      <c r="B109" s="16"/>
      <c r="C109" s="15"/>
      <c r="D109" s="17"/>
      <c r="E109" s="17"/>
      <c r="F109" s="17"/>
      <c r="G109" s="17"/>
      <c r="H109" s="17"/>
      <c r="I109" s="17"/>
      <c r="J109" s="17"/>
      <c r="K109" s="17"/>
    </row>
    <row r="110" spans="1:11" ht="15.75" x14ac:dyDescent="0.25">
      <c r="A110" s="15"/>
      <c r="B110" s="16"/>
      <c r="C110" s="15"/>
      <c r="D110" s="17"/>
      <c r="E110" s="17"/>
      <c r="F110" s="17"/>
      <c r="G110" s="17"/>
      <c r="H110" s="17"/>
      <c r="I110" s="17"/>
      <c r="J110" s="17"/>
      <c r="K110" s="17"/>
    </row>
    <row r="111" spans="1:11" ht="15.75" x14ac:dyDescent="0.25">
      <c r="A111" s="15"/>
      <c r="B111" s="16"/>
      <c r="C111" s="15"/>
      <c r="D111" s="17"/>
      <c r="E111" s="17"/>
      <c r="F111" s="17"/>
      <c r="G111" s="17"/>
      <c r="H111" s="17"/>
      <c r="I111" s="17"/>
      <c r="J111" s="17"/>
      <c r="K111" s="17"/>
    </row>
    <row r="112" spans="1:11" ht="15.75" x14ac:dyDescent="0.25">
      <c r="A112" s="15"/>
      <c r="B112" s="16"/>
      <c r="C112" s="15"/>
      <c r="D112" s="17"/>
      <c r="E112" s="17"/>
      <c r="F112" s="17"/>
      <c r="G112" s="17"/>
      <c r="H112" s="17"/>
      <c r="I112" s="17"/>
      <c r="J112" s="17"/>
      <c r="K112" s="17"/>
    </row>
    <row r="113" spans="1:11" ht="15.75" x14ac:dyDescent="0.25">
      <c r="A113" s="15"/>
      <c r="B113" s="16"/>
      <c r="C113" s="15"/>
      <c r="D113" s="17"/>
      <c r="E113" s="17"/>
      <c r="F113" s="17"/>
      <c r="G113" s="17"/>
      <c r="H113" s="17"/>
      <c r="I113" s="17"/>
      <c r="J113" s="17"/>
      <c r="K113" s="17"/>
    </row>
    <row r="114" spans="1:11" ht="15.75" x14ac:dyDescent="0.25">
      <c r="A114" s="15"/>
      <c r="B114" s="16"/>
      <c r="C114" s="15"/>
      <c r="D114" s="17"/>
      <c r="E114" s="17"/>
      <c r="F114" s="17"/>
      <c r="G114" s="17"/>
      <c r="H114" s="17"/>
      <c r="I114" s="17"/>
      <c r="J114" s="17"/>
      <c r="K114" s="17"/>
    </row>
    <row r="115" spans="1:11" ht="15.75" x14ac:dyDescent="0.25">
      <c r="A115" s="15"/>
      <c r="B115" s="16"/>
      <c r="C115" s="15"/>
      <c r="D115" s="17"/>
      <c r="E115" s="17"/>
      <c r="F115" s="17"/>
      <c r="G115" s="17"/>
      <c r="H115" s="17"/>
      <c r="I115" s="17"/>
      <c r="J115" s="17"/>
      <c r="K115" s="17"/>
    </row>
    <row r="116" spans="1:11" ht="15.75" x14ac:dyDescent="0.25">
      <c r="A116" s="15"/>
      <c r="B116" s="16"/>
      <c r="C116" s="15"/>
      <c r="D116" s="17"/>
      <c r="E116" s="17"/>
      <c r="F116" s="17"/>
      <c r="G116" s="17"/>
      <c r="H116" s="17"/>
      <c r="I116" s="17"/>
      <c r="J116" s="17"/>
      <c r="K116" s="17"/>
    </row>
    <row r="117" spans="1:11" ht="15.75" x14ac:dyDescent="0.25">
      <c r="A117" s="15"/>
      <c r="B117" s="16"/>
      <c r="C117" s="15"/>
      <c r="D117" s="17"/>
      <c r="E117" s="17"/>
      <c r="F117" s="17"/>
      <c r="G117" s="17"/>
      <c r="H117" s="17"/>
      <c r="I117" s="17"/>
      <c r="J117" s="17"/>
      <c r="K117" s="17"/>
    </row>
    <row r="118" spans="1:11" ht="15.75" x14ac:dyDescent="0.25">
      <c r="A118" s="15"/>
      <c r="B118" s="16"/>
      <c r="C118" s="15"/>
      <c r="D118" s="17"/>
      <c r="E118" s="17"/>
      <c r="F118" s="17"/>
      <c r="G118" s="17"/>
      <c r="H118" s="17"/>
      <c r="I118" s="17"/>
      <c r="J118" s="17"/>
      <c r="K118" s="17"/>
    </row>
    <row r="119" spans="1:11" ht="15.75" x14ac:dyDescent="0.25">
      <c r="A119" s="15"/>
      <c r="B119" s="16"/>
      <c r="C119" s="15"/>
      <c r="D119" s="18"/>
      <c r="E119" s="18"/>
      <c r="F119" s="18"/>
      <c r="G119" s="18"/>
      <c r="H119" s="18"/>
      <c r="I119" s="18"/>
      <c r="J119" s="18"/>
      <c r="K119" s="18"/>
    </row>
    <row r="120" spans="1:11" ht="15.75" x14ac:dyDescent="0.25">
      <c r="A120" s="15"/>
      <c r="B120" s="16"/>
      <c r="C120" s="15"/>
      <c r="D120" s="18"/>
      <c r="E120" s="18"/>
      <c r="F120" s="18"/>
      <c r="G120" s="18"/>
      <c r="H120" s="18"/>
      <c r="I120" s="18"/>
      <c r="J120" s="18"/>
      <c r="K120" s="18"/>
    </row>
    <row r="121" spans="1:11" ht="15.75" x14ac:dyDescent="0.25">
      <c r="A121" s="15"/>
      <c r="B121" s="16"/>
      <c r="C121" s="15"/>
      <c r="D121" s="18"/>
      <c r="E121" s="18"/>
      <c r="F121" s="18"/>
      <c r="G121" s="18"/>
      <c r="H121" s="18"/>
      <c r="I121" s="18"/>
      <c r="J121" s="18"/>
      <c r="K121" s="18"/>
    </row>
    <row r="122" spans="1:11" ht="15.75" x14ac:dyDescent="0.25">
      <c r="A122" s="15"/>
      <c r="B122" s="16"/>
      <c r="C122" s="15"/>
      <c r="D122" s="18"/>
      <c r="E122" s="18"/>
      <c r="F122" s="18"/>
      <c r="G122" s="18"/>
      <c r="H122" s="18"/>
      <c r="I122" s="18"/>
      <c r="J122" s="18"/>
      <c r="K122" s="18"/>
    </row>
    <row r="123" spans="1:11" ht="15.75" x14ac:dyDescent="0.25">
      <c r="A123" s="15"/>
      <c r="B123" s="16"/>
      <c r="C123" s="15"/>
      <c r="D123" s="18"/>
      <c r="E123" s="18"/>
      <c r="F123" s="18"/>
      <c r="G123" s="18"/>
      <c r="H123" s="18"/>
      <c r="I123" s="18"/>
      <c r="J123" s="18"/>
      <c r="K123" s="18"/>
    </row>
    <row r="124" spans="1:11" ht="15.75" x14ac:dyDescent="0.25">
      <c r="A124" s="15"/>
      <c r="B124" s="16"/>
      <c r="C124" s="15"/>
      <c r="D124" s="18"/>
      <c r="E124" s="18"/>
      <c r="F124" s="18"/>
      <c r="G124" s="18"/>
      <c r="H124" s="18"/>
      <c r="I124" s="18"/>
      <c r="J124" s="18"/>
      <c r="K124" s="18"/>
    </row>
    <row r="125" spans="1:11" ht="15.75" x14ac:dyDescent="0.25">
      <c r="A125" s="15"/>
      <c r="B125" s="16"/>
      <c r="C125" s="15"/>
      <c r="D125" s="18"/>
      <c r="E125" s="18"/>
      <c r="F125" s="18"/>
      <c r="G125" s="18"/>
      <c r="H125" s="18"/>
      <c r="I125" s="18"/>
      <c r="J125" s="18"/>
      <c r="K125" s="18"/>
    </row>
    <row r="126" spans="1:11" ht="15.75" x14ac:dyDescent="0.25">
      <c r="A126" s="15"/>
      <c r="B126" s="16"/>
      <c r="C126" s="15"/>
      <c r="D126" s="18"/>
      <c r="E126" s="18"/>
      <c r="F126" s="18"/>
      <c r="G126" s="18"/>
      <c r="H126" s="18"/>
      <c r="I126" s="18"/>
      <c r="J126" s="18"/>
      <c r="K126" s="18"/>
    </row>
    <row r="127" spans="1:11" ht="15.75" x14ac:dyDescent="0.25">
      <c r="A127" s="15"/>
      <c r="B127" s="16"/>
      <c r="C127" s="15"/>
      <c r="D127" s="18"/>
      <c r="E127" s="18"/>
      <c r="F127" s="18"/>
      <c r="G127" s="18"/>
      <c r="H127" s="18"/>
      <c r="I127" s="18"/>
      <c r="J127" s="18"/>
      <c r="K127" s="18"/>
    </row>
    <row r="128" spans="1:11" ht="15.75" x14ac:dyDescent="0.25">
      <c r="A128" s="15"/>
      <c r="B128" s="16"/>
      <c r="C128" s="15"/>
      <c r="D128" s="18"/>
      <c r="E128" s="18"/>
      <c r="F128" s="18"/>
      <c r="G128" s="18"/>
      <c r="H128" s="18"/>
      <c r="I128" s="18"/>
      <c r="J128" s="18"/>
      <c r="K128" s="18"/>
    </row>
    <row r="129" spans="1:11" ht="15.75" x14ac:dyDescent="0.25">
      <c r="A129" s="15"/>
      <c r="B129" s="16"/>
      <c r="C129" s="15"/>
      <c r="D129" s="18"/>
      <c r="E129" s="18"/>
      <c r="F129" s="18"/>
      <c r="G129" s="18"/>
      <c r="H129" s="18"/>
      <c r="I129" s="18"/>
      <c r="J129" s="18"/>
      <c r="K129" s="18"/>
    </row>
    <row r="130" spans="1:11" ht="15.75" x14ac:dyDescent="0.25">
      <c r="A130" s="15"/>
      <c r="B130" s="16"/>
      <c r="C130" s="15"/>
      <c r="D130" s="18"/>
      <c r="E130" s="18"/>
      <c r="F130" s="18"/>
      <c r="G130" s="18"/>
      <c r="H130" s="18"/>
      <c r="I130" s="18"/>
      <c r="J130" s="18"/>
      <c r="K130" s="18"/>
    </row>
    <row r="131" spans="1:11" x14ac:dyDescent="0.25">
      <c r="A131" s="15"/>
      <c r="B131" s="16"/>
      <c r="C131" s="15"/>
    </row>
    <row r="132" spans="1:11" x14ac:dyDescent="0.25">
      <c r="A132" s="15"/>
      <c r="B132" s="16"/>
      <c r="C132" s="15"/>
    </row>
    <row r="133" spans="1:11" x14ac:dyDescent="0.25">
      <c r="A133" s="15"/>
      <c r="B133" s="16"/>
      <c r="C133" s="15"/>
    </row>
    <row r="134" spans="1:11" x14ac:dyDescent="0.25">
      <c r="A134" s="15"/>
      <c r="B134" s="16"/>
      <c r="C134" s="15"/>
    </row>
    <row r="135" spans="1:11" x14ac:dyDescent="0.25">
      <c r="A135" s="15"/>
      <c r="B135" s="16"/>
      <c r="C135" s="15"/>
    </row>
    <row r="136" spans="1:11" x14ac:dyDescent="0.25">
      <c r="A136" s="15"/>
      <c r="B136" s="16"/>
      <c r="C136" s="15"/>
    </row>
    <row r="137" spans="1:11" x14ac:dyDescent="0.25">
      <c r="A137" s="15"/>
      <c r="B137" s="16"/>
      <c r="C137" s="15"/>
    </row>
    <row r="138" spans="1:11" x14ac:dyDescent="0.25">
      <c r="A138" s="15"/>
      <c r="B138" s="16"/>
      <c r="C138" s="15"/>
    </row>
    <row r="139" spans="1:11" x14ac:dyDescent="0.25">
      <c r="A139" s="15"/>
      <c r="B139" s="16"/>
      <c r="C139" s="15"/>
    </row>
    <row r="140" spans="1:11" x14ac:dyDescent="0.25">
      <c r="A140" s="15"/>
      <c r="B140" s="16"/>
      <c r="C140" s="15"/>
    </row>
    <row r="141" spans="1:11" x14ac:dyDescent="0.25">
      <c r="A141" s="15"/>
      <c r="B141" s="16"/>
      <c r="C141" s="15"/>
    </row>
    <row r="142" spans="1:11" x14ac:dyDescent="0.25">
      <c r="A142" s="15"/>
      <c r="B142" s="16"/>
      <c r="C142" s="15"/>
    </row>
    <row r="143" spans="1:11" x14ac:dyDescent="0.25">
      <c r="A143" s="15"/>
      <c r="B143" s="16"/>
      <c r="C143" s="15"/>
    </row>
    <row r="144" spans="1:11" x14ac:dyDescent="0.25">
      <c r="A144" s="15"/>
      <c r="B144" s="16"/>
      <c r="C144" s="15"/>
    </row>
    <row r="145" spans="1:3" x14ac:dyDescent="0.25">
      <c r="A145" s="15"/>
      <c r="B145" s="16"/>
      <c r="C145" s="15"/>
    </row>
    <row r="146" spans="1:3" x14ac:dyDescent="0.25">
      <c r="A146" s="15"/>
      <c r="B146" s="16"/>
      <c r="C146" s="15"/>
    </row>
    <row r="147" spans="1:3" x14ac:dyDescent="0.25">
      <c r="A147" s="15"/>
      <c r="B147" s="16"/>
      <c r="C147" s="15"/>
    </row>
    <row r="148" spans="1:3" x14ac:dyDescent="0.25">
      <c r="A148" s="15"/>
      <c r="B148" s="16"/>
      <c r="C148" s="15"/>
    </row>
    <row r="149" spans="1:3" x14ac:dyDescent="0.25">
      <c r="A149" s="15"/>
      <c r="B149" s="16"/>
      <c r="C149" s="15"/>
    </row>
    <row r="150" spans="1:3" x14ac:dyDescent="0.25">
      <c r="A150" s="15"/>
      <c r="B150" s="16"/>
      <c r="C150" s="15"/>
    </row>
    <row r="151" spans="1:3" x14ac:dyDescent="0.25">
      <c r="A151" s="15"/>
      <c r="B151" s="16"/>
      <c r="C151" s="15"/>
    </row>
    <row r="152" spans="1:3" x14ac:dyDescent="0.25">
      <c r="A152" s="15"/>
      <c r="B152" s="16"/>
      <c r="C152" s="15"/>
    </row>
    <row r="153" spans="1:3" x14ac:dyDescent="0.25">
      <c r="A153" s="15"/>
      <c r="B153" s="16"/>
      <c r="C153" s="15"/>
    </row>
    <row r="154" spans="1:3" x14ac:dyDescent="0.25">
      <c r="A154" s="15"/>
      <c r="B154" s="16"/>
      <c r="C154" s="15"/>
    </row>
    <row r="155" spans="1:3" x14ac:dyDescent="0.25">
      <c r="A155" s="15"/>
      <c r="B155" s="16"/>
      <c r="C155" s="15"/>
    </row>
    <row r="156" spans="1:3" x14ac:dyDescent="0.25">
      <c r="A156" s="15"/>
      <c r="B156" s="16"/>
      <c r="C156" s="15"/>
    </row>
    <row r="157" spans="1:3" x14ac:dyDescent="0.25">
      <c r="A157" s="15"/>
      <c r="B157" s="16"/>
      <c r="C157" s="15"/>
    </row>
    <row r="158" spans="1:3" x14ac:dyDescent="0.25">
      <c r="A158" s="15"/>
      <c r="B158" s="16"/>
      <c r="C158" s="15"/>
    </row>
    <row r="159" spans="1:3" x14ac:dyDescent="0.25">
      <c r="A159" s="15"/>
      <c r="B159" s="16"/>
      <c r="C159" s="15"/>
    </row>
    <row r="160" spans="1:3" x14ac:dyDescent="0.25">
      <c r="A160" s="15"/>
      <c r="B160" s="16"/>
      <c r="C160" s="15"/>
    </row>
    <row r="161" spans="1:3" x14ac:dyDescent="0.25">
      <c r="A161" s="15"/>
      <c r="B161" s="16"/>
      <c r="C161" s="15"/>
    </row>
    <row r="162" spans="1:3" x14ac:dyDescent="0.25">
      <c r="A162" s="15"/>
      <c r="B162" s="16"/>
      <c r="C162" s="15"/>
    </row>
    <row r="163" spans="1:3" x14ac:dyDescent="0.25">
      <c r="A163" s="15"/>
      <c r="B163" s="16"/>
      <c r="C163" s="15"/>
    </row>
    <row r="164" spans="1:3" x14ac:dyDescent="0.25">
      <c r="A164" s="15"/>
      <c r="B164" s="16"/>
      <c r="C164" s="15"/>
    </row>
    <row r="165" spans="1:3" x14ac:dyDescent="0.25">
      <c r="A165" s="15"/>
      <c r="B165" s="16"/>
      <c r="C165" s="15"/>
    </row>
    <row r="166" spans="1:3" x14ac:dyDescent="0.25">
      <c r="A166" s="15"/>
      <c r="B166" s="16"/>
      <c r="C166" s="15"/>
    </row>
    <row r="167" spans="1:3" x14ac:dyDescent="0.25">
      <c r="A167" s="15"/>
      <c r="B167" s="16"/>
      <c r="C167" s="15"/>
    </row>
    <row r="168" spans="1:3" x14ac:dyDescent="0.25">
      <c r="A168" s="15"/>
      <c r="B168" s="16"/>
      <c r="C168" s="15"/>
    </row>
    <row r="169" spans="1:3" x14ac:dyDescent="0.25">
      <c r="A169" s="15"/>
      <c r="B169" s="16"/>
      <c r="C169" s="15"/>
    </row>
    <row r="170" spans="1:3" x14ac:dyDescent="0.25">
      <c r="A170" s="15"/>
      <c r="B170" s="16"/>
      <c r="C170" s="15"/>
    </row>
    <row r="171" spans="1:3" x14ac:dyDescent="0.25">
      <c r="A171" s="15"/>
      <c r="B171" s="16"/>
      <c r="C171" s="15"/>
    </row>
    <row r="172" spans="1:3" x14ac:dyDescent="0.25">
      <c r="A172" s="15"/>
      <c r="B172" s="16"/>
      <c r="C172" s="15"/>
    </row>
    <row r="173" spans="1:3" x14ac:dyDescent="0.25">
      <c r="A173" s="15"/>
      <c r="B173" s="16"/>
      <c r="C173" s="15"/>
    </row>
    <row r="174" spans="1:3" x14ac:dyDescent="0.25">
      <c r="A174" s="15"/>
      <c r="B174" s="16"/>
      <c r="C174" s="15"/>
    </row>
    <row r="175" spans="1:3" x14ac:dyDescent="0.25">
      <c r="A175" s="15"/>
      <c r="B175" s="16"/>
      <c r="C175" s="15"/>
    </row>
    <row r="176" spans="1:3" x14ac:dyDescent="0.25">
      <c r="A176" s="15"/>
      <c r="B176" s="16"/>
      <c r="C176" s="15"/>
    </row>
    <row r="177" spans="1:3" x14ac:dyDescent="0.25">
      <c r="A177" s="15"/>
      <c r="B177" s="16"/>
      <c r="C177" s="15"/>
    </row>
    <row r="178" spans="1:3" x14ac:dyDescent="0.25">
      <c r="A178" s="15"/>
      <c r="B178" s="16"/>
      <c r="C178" s="15"/>
    </row>
    <row r="179" spans="1:3" x14ac:dyDescent="0.25">
      <c r="A179" s="15"/>
      <c r="B179" s="16"/>
      <c r="C179" s="15"/>
    </row>
    <row r="180" spans="1:3" x14ac:dyDescent="0.25">
      <c r="A180" s="15"/>
      <c r="B180" s="16"/>
      <c r="C180" s="15"/>
    </row>
    <row r="181" spans="1:3" x14ac:dyDescent="0.25">
      <c r="A181" s="15"/>
      <c r="B181" s="16"/>
      <c r="C181" s="15"/>
    </row>
    <row r="182" spans="1:3" x14ac:dyDescent="0.25">
      <c r="A182" s="15"/>
      <c r="B182" s="16"/>
      <c r="C182" s="15"/>
    </row>
    <row r="183" spans="1:3" x14ac:dyDescent="0.25">
      <c r="A183" s="15"/>
      <c r="B183" s="16"/>
      <c r="C183" s="15"/>
    </row>
    <row r="184" spans="1:3" x14ac:dyDescent="0.25">
      <c r="A184" s="15"/>
      <c r="B184" s="16"/>
      <c r="C184" s="15"/>
    </row>
    <row r="185" spans="1:3" x14ac:dyDescent="0.25">
      <c r="A185" s="15"/>
      <c r="B185" s="16"/>
      <c r="C185" s="15"/>
    </row>
    <row r="186" spans="1:3" x14ac:dyDescent="0.25">
      <c r="A186" s="15"/>
      <c r="B186" s="16"/>
      <c r="C186" s="15"/>
    </row>
    <row r="187" spans="1:3" x14ac:dyDescent="0.25">
      <c r="A187" s="15"/>
      <c r="B187" s="16"/>
      <c r="C187" s="15"/>
    </row>
    <row r="188" spans="1:3" x14ac:dyDescent="0.25">
      <c r="A188" s="15"/>
      <c r="B188" s="16"/>
      <c r="C188" s="15"/>
    </row>
    <row r="189" spans="1:3" x14ac:dyDescent="0.25">
      <c r="A189" s="15"/>
      <c r="B189" s="16"/>
      <c r="C189" s="15"/>
    </row>
    <row r="190" spans="1:3" x14ac:dyDescent="0.25">
      <c r="A190" s="15"/>
      <c r="B190" s="16"/>
      <c r="C190" s="15"/>
    </row>
    <row r="191" spans="1:3" x14ac:dyDescent="0.25">
      <c r="A191" s="15"/>
      <c r="B191" s="16"/>
      <c r="C191" s="15"/>
    </row>
    <row r="192" spans="1:3" x14ac:dyDescent="0.25">
      <c r="A192" s="15"/>
      <c r="B192" s="16"/>
      <c r="C192" s="15"/>
    </row>
    <row r="193" spans="1:3" x14ac:dyDescent="0.25">
      <c r="A193" s="15"/>
      <c r="B193" s="19"/>
      <c r="C193" s="20"/>
    </row>
  </sheetData>
  <mergeCells count="9">
    <mergeCell ref="A4:A74"/>
    <mergeCell ref="B36:C37"/>
    <mergeCell ref="B55:C56"/>
    <mergeCell ref="A75:K85"/>
    <mergeCell ref="F2:G2"/>
    <mergeCell ref="H2:I2"/>
    <mergeCell ref="J2:K2"/>
    <mergeCell ref="A2:C3"/>
    <mergeCell ref="D2:E2"/>
  </mergeCells>
  <pageMargins left="0.511811024" right="0.511811024" top="0.78740157499999996" bottom="0.78740157499999996" header="0.31496062000000002" footer="0.31496062000000002"/>
  <pageSetup paperSize="9" scale="43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  <pageSetUpPr fitToPage="1"/>
  </sheetPr>
  <dimension ref="A1:V79"/>
  <sheetViews>
    <sheetView tabSelected="1" view="pageBreakPreview" zoomScale="60" zoomScaleNormal="73" workbookViewId="0">
      <selection activeCell="N15" sqref="N15"/>
    </sheetView>
  </sheetViews>
  <sheetFormatPr defaultRowHeight="15" x14ac:dyDescent="0.25"/>
  <cols>
    <col min="1" max="1" width="6.7109375" customWidth="1"/>
    <col min="2" max="6" width="7.7109375" customWidth="1"/>
    <col min="7" max="7" width="6.7109375" customWidth="1"/>
    <col min="8" max="12" width="7.7109375" customWidth="1"/>
    <col min="13" max="13" width="6.7109375" customWidth="1"/>
    <col min="14" max="18" width="7.7109375" customWidth="1"/>
  </cols>
  <sheetData>
    <row r="1" spans="1:22" ht="119.25" customHeight="1" thickBot="1" x14ac:dyDescent="0.35">
      <c r="A1" s="574" t="e" vm="1">
        <v>#VALUE!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6"/>
      <c r="S1" s="79"/>
      <c r="T1" s="78"/>
      <c r="U1" s="78"/>
      <c r="V1" s="78"/>
    </row>
    <row r="2" spans="1:22" ht="19.5" thickBot="1" x14ac:dyDescent="0.35">
      <c r="A2" s="424" t="s">
        <v>186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6"/>
    </row>
    <row r="3" spans="1:22" s="86" customFormat="1" ht="24.75" customHeight="1" x14ac:dyDescent="0.25">
      <c r="A3" s="577" t="s">
        <v>141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578"/>
      <c r="R3" s="579"/>
    </row>
    <row r="4" spans="1:22" ht="15.75" x14ac:dyDescent="0.25">
      <c r="A4" s="430" t="s">
        <v>142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2"/>
    </row>
    <row r="5" spans="1:22" ht="15.75" x14ac:dyDescent="0.25">
      <c r="A5" s="430" t="s">
        <v>143</v>
      </c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2"/>
    </row>
    <row r="6" spans="1:22" ht="15.75" x14ac:dyDescent="0.25">
      <c r="A6" s="430" t="s">
        <v>144</v>
      </c>
      <c r="B6" s="431"/>
      <c r="C6" s="431"/>
      <c r="D6" s="431"/>
      <c r="E6" s="431"/>
      <c r="F6" s="431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2"/>
    </row>
    <row r="7" spans="1:22" ht="15.75" x14ac:dyDescent="0.25">
      <c r="A7" s="430" t="s">
        <v>145</v>
      </c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2"/>
    </row>
    <row r="8" spans="1:22" ht="15.75" x14ac:dyDescent="0.25">
      <c r="A8" s="580" t="s">
        <v>146</v>
      </c>
      <c r="B8" s="581"/>
      <c r="C8" s="581"/>
      <c r="D8" s="581"/>
      <c r="E8" s="581"/>
      <c r="F8" s="581"/>
      <c r="G8" s="581"/>
      <c r="H8" s="581"/>
      <c r="I8" s="581"/>
      <c r="J8" s="581"/>
      <c r="K8" s="581"/>
      <c r="L8" s="581"/>
      <c r="M8" s="581"/>
      <c r="N8" s="581"/>
      <c r="O8" s="581"/>
      <c r="P8" s="581"/>
      <c r="Q8" s="581"/>
      <c r="R8" s="582"/>
    </row>
    <row r="9" spans="1:22" ht="16.5" thickBot="1" x14ac:dyDescent="0.3">
      <c r="A9" s="436" t="s">
        <v>197</v>
      </c>
      <c r="B9" s="437"/>
      <c r="C9" s="437"/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437"/>
      <c r="O9" s="437"/>
      <c r="P9" s="437"/>
      <c r="Q9" s="437"/>
      <c r="R9" s="438"/>
    </row>
    <row r="10" spans="1:22" ht="29.25" thickBot="1" x14ac:dyDescent="0.5">
      <c r="A10" s="433" t="s">
        <v>117</v>
      </c>
      <c r="B10" s="434"/>
      <c r="C10" s="434"/>
      <c r="D10" s="434"/>
      <c r="E10" s="434"/>
      <c r="F10" s="434"/>
      <c r="G10" s="434"/>
      <c r="H10" s="434"/>
      <c r="I10" s="434"/>
      <c r="J10" s="434"/>
      <c r="K10" s="434"/>
      <c r="L10" s="434"/>
      <c r="M10" s="434"/>
      <c r="N10" s="434"/>
      <c r="O10" s="434"/>
      <c r="P10" s="434"/>
      <c r="Q10" s="434"/>
      <c r="R10" s="435"/>
    </row>
    <row r="11" spans="1:22" ht="21.75" thickBot="1" x14ac:dyDescent="0.4">
      <c r="A11" s="418" t="s">
        <v>128</v>
      </c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20"/>
    </row>
    <row r="12" spans="1:22" s="145" customFormat="1" ht="42" customHeight="1" thickBot="1" x14ac:dyDescent="0.3">
      <c r="A12" s="144" t="s">
        <v>104</v>
      </c>
      <c r="B12" s="146" t="s">
        <v>136</v>
      </c>
      <c r="C12" s="146" t="s">
        <v>137</v>
      </c>
      <c r="D12" s="146" t="s">
        <v>138</v>
      </c>
      <c r="E12" s="146" t="s">
        <v>139</v>
      </c>
      <c r="F12" s="146" t="s">
        <v>140</v>
      </c>
      <c r="G12" s="144" t="s">
        <v>104</v>
      </c>
      <c r="H12" s="146" t="s">
        <v>136</v>
      </c>
      <c r="I12" s="146" t="s">
        <v>137</v>
      </c>
      <c r="J12" s="146" t="s">
        <v>138</v>
      </c>
      <c r="K12" s="146" t="s">
        <v>139</v>
      </c>
      <c r="L12" s="146" t="s">
        <v>140</v>
      </c>
      <c r="M12" s="144" t="s">
        <v>104</v>
      </c>
      <c r="N12" s="146" t="s">
        <v>136</v>
      </c>
      <c r="O12" s="146" t="s">
        <v>137</v>
      </c>
      <c r="P12" s="146" t="s">
        <v>138</v>
      </c>
      <c r="Q12" s="146" t="s">
        <v>139</v>
      </c>
      <c r="R12" s="146" t="s">
        <v>140</v>
      </c>
    </row>
    <row r="13" spans="1:22" ht="18.75" customHeight="1" x14ac:dyDescent="0.25">
      <c r="A13" s="93" t="s">
        <v>151</v>
      </c>
      <c r="B13" s="570" t="s">
        <v>183</v>
      </c>
      <c r="C13" s="571"/>
      <c r="D13" s="571"/>
      <c r="E13" s="571"/>
      <c r="F13" s="572"/>
      <c r="G13" s="93" t="s">
        <v>151</v>
      </c>
      <c r="H13" s="570" t="s">
        <v>183</v>
      </c>
      <c r="I13" s="571"/>
      <c r="J13" s="571"/>
      <c r="K13" s="571"/>
      <c r="L13" s="572"/>
      <c r="M13" s="93" t="s">
        <v>151</v>
      </c>
      <c r="N13" s="570" t="s">
        <v>183</v>
      </c>
      <c r="O13" s="571"/>
      <c r="P13" s="571"/>
      <c r="Q13" s="571"/>
      <c r="R13" s="572"/>
    </row>
    <row r="14" spans="1:22" ht="30" x14ac:dyDescent="0.25">
      <c r="A14" s="93" t="s">
        <v>152</v>
      </c>
      <c r="G14" s="93" t="s">
        <v>152</v>
      </c>
      <c r="M14" s="93" t="s">
        <v>152</v>
      </c>
      <c r="N14" s="87"/>
      <c r="R14" s="88"/>
    </row>
    <row r="15" spans="1:22" ht="30" x14ac:dyDescent="0.25">
      <c r="A15" s="93" t="s">
        <v>153</v>
      </c>
      <c r="B15" s="105" t="s">
        <v>125</v>
      </c>
      <c r="C15" s="102" t="s">
        <v>122</v>
      </c>
      <c r="D15" s="103" t="s">
        <v>123</v>
      </c>
      <c r="E15" s="104" t="s">
        <v>124</v>
      </c>
      <c r="F15" s="102" t="s">
        <v>126</v>
      </c>
      <c r="G15" s="93" t="s">
        <v>153</v>
      </c>
      <c r="H15" s="105" t="s">
        <v>125</v>
      </c>
      <c r="I15" s="102" t="s">
        <v>122</v>
      </c>
      <c r="J15" s="103" t="s">
        <v>123</v>
      </c>
      <c r="K15" s="104" t="s">
        <v>124</v>
      </c>
      <c r="L15" s="102" t="s">
        <v>126</v>
      </c>
      <c r="M15" s="93" t="s">
        <v>153</v>
      </c>
      <c r="N15" s="105" t="s">
        <v>125</v>
      </c>
      <c r="O15" s="102" t="s">
        <v>122</v>
      </c>
      <c r="P15" s="103" t="s">
        <v>123</v>
      </c>
      <c r="Q15" s="104" t="s">
        <v>124</v>
      </c>
      <c r="R15" s="143" t="s">
        <v>126</v>
      </c>
    </row>
    <row r="16" spans="1:22" x14ac:dyDescent="0.25">
      <c r="A16" s="153" t="s">
        <v>156</v>
      </c>
      <c r="G16" s="153" t="s">
        <v>156</v>
      </c>
      <c r="M16" s="153" t="s">
        <v>156</v>
      </c>
      <c r="N16" s="87"/>
      <c r="R16" s="88"/>
    </row>
    <row r="17" spans="1:18" ht="30" x14ac:dyDescent="0.25">
      <c r="A17" s="93" t="s">
        <v>154</v>
      </c>
      <c r="G17" s="93" t="s">
        <v>154</v>
      </c>
      <c r="M17" s="93" t="s">
        <v>154</v>
      </c>
      <c r="N17" s="87"/>
      <c r="R17" s="88"/>
    </row>
    <row r="18" spans="1:18" ht="15" customHeight="1" x14ac:dyDescent="0.25">
      <c r="A18" s="93" t="s">
        <v>155</v>
      </c>
      <c r="G18" s="93" t="s">
        <v>155</v>
      </c>
      <c r="M18" s="93" t="s">
        <v>155</v>
      </c>
      <c r="N18" s="87"/>
      <c r="R18" s="88"/>
    </row>
    <row r="19" spans="1:18" ht="15.75" thickBot="1" x14ac:dyDescent="0.3">
      <c r="A19" s="92"/>
      <c r="B19" s="90"/>
      <c r="C19" s="90"/>
      <c r="D19" s="90"/>
      <c r="E19" s="90"/>
      <c r="F19" s="90"/>
      <c r="G19" s="92"/>
      <c r="H19" s="90"/>
      <c r="I19" s="90"/>
      <c r="J19" s="90"/>
      <c r="K19" s="90"/>
      <c r="L19" s="90"/>
      <c r="M19" s="92"/>
      <c r="N19" s="89"/>
      <c r="O19" s="90"/>
      <c r="P19" s="90"/>
      <c r="Q19" s="90"/>
      <c r="R19" s="91"/>
    </row>
    <row r="20" spans="1:18" s="145" customFormat="1" ht="42" customHeight="1" thickBot="1" x14ac:dyDescent="0.3">
      <c r="A20" s="144" t="s">
        <v>104</v>
      </c>
      <c r="B20" s="146" t="s">
        <v>136</v>
      </c>
      <c r="C20" s="146" t="s">
        <v>137</v>
      </c>
      <c r="D20" s="146" t="s">
        <v>138</v>
      </c>
      <c r="E20" s="146" t="s">
        <v>139</v>
      </c>
      <c r="F20" s="146" t="s">
        <v>140</v>
      </c>
      <c r="G20" s="144" t="s">
        <v>104</v>
      </c>
      <c r="H20" s="146" t="s">
        <v>136</v>
      </c>
      <c r="I20" s="146" t="s">
        <v>137</v>
      </c>
      <c r="J20" s="146" t="s">
        <v>138</v>
      </c>
      <c r="K20" s="146" t="s">
        <v>139</v>
      </c>
      <c r="L20" s="146" t="s">
        <v>140</v>
      </c>
      <c r="M20" s="144" t="s">
        <v>104</v>
      </c>
      <c r="N20" s="146" t="s">
        <v>136</v>
      </c>
      <c r="O20" s="146" t="s">
        <v>137</v>
      </c>
      <c r="P20" s="146" t="s">
        <v>138</v>
      </c>
      <c r="Q20" s="146" t="s">
        <v>139</v>
      </c>
      <c r="R20" s="146" t="s">
        <v>140</v>
      </c>
    </row>
    <row r="21" spans="1:18" ht="13.9" customHeight="1" x14ac:dyDescent="0.25">
      <c r="A21" s="93" t="s">
        <v>151</v>
      </c>
      <c r="B21" s="570" t="s">
        <v>183</v>
      </c>
      <c r="C21" s="571"/>
      <c r="D21" s="571"/>
      <c r="E21" s="571"/>
      <c r="F21" s="572"/>
      <c r="G21" s="93" t="s">
        <v>151</v>
      </c>
      <c r="H21" s="570" t="s">
        <v>183</v>
      </c>
      <c r="I21" s="571"/>
      <c r="J21" s="571"/>
      <c r="K21" s="571"/>
      <c r="L21" s="572"/>
      <c r="M21" s="93" t="s">
        <v>151</v>
      </c>
      <c r="N21" s="570" t="s">
        <v>183</v>
      </c>
      <c r="O21" s="571"/>
      <c r="P21" s="571"/>
      <c r="Q21" s="571"/>
      <c r="R21" s="572"/>
    </row>
    <row r="22" spans="1:18" ht="30" x14ac:dyDescent="0.25">
      <c r="A22" s="93" t="s">
        <v>152</v>
      </c>
      <c r="G22" s="93" t="s">
        <v>152</v>
      </c>
      <c r="M22" s="93" t="s">
        <v>152</v>
      </c>
      <c r="N22" s="87"/>
      <c r="R22" s="88"/>
    </row>
    <row r="23" spans="1:18" ht="30" x14ac:dyDescent="0.25">
      <c r="A23" s="93" t="s">
        <v>153</v>
      </c>
      <c r="B23" s="105" t="s">
        <v>125</v>
      </c>
      <c r="C23" s="102" t="s">
        <v>122</v>
      </c>
      <c r="D23" s="103" t="s">
        <v>123</v>
      </c>
      <c r="E23" s="104" t="s">
        <v>124</v>
      </c>
      <c r="F23" s="102" t="s">
        <v>126</v>
      </c>
      <c r="G23" s="93" t="s">
        <v>153</v>
      </c>
      <c r="H23" s="105" t="s">
        <v>125</v>
      </c>
      <c r="I23" s="102" t="s">
        <v>122</v>
      </c>
      <c r="J23" s="103" t="s">
        <v>123</v>
      </c>
      <c r="K23" s="104" t="s">
        <v>124</v>
      </c>
      <c r="L23" s="102" t="s">
        <v>126</v>
      </c>
      <c r="M23" s="93" t="s">
        <v>153</v>
      </c>
      <c r="N23" s="105" t="s">
        <v>125</v>
      </c>
      <c r="O23" s="102" t="s">
        <v>122</v>
      </c>
      <c r="P23" s="103" t="s">
        <v>123</v>
      </c>
      <c r="Q23" s="104" t="s">
        <v>124</v>
      </c>
      <c r="R23" s="143" t="s">
        <v>126</v>
      </c>
    </row>
    <row r="24" spans="1:18" x14ac:dyDescent="0.25">
      <c r="A24" s="153" t="s">
        <v>156</v>
      </c>
      <c r="G24" s="153" t="s">
        <v>156</v>
      </c>
      <c r="M24" s="153" t="s">
        <v>156</v>
      </c>
      <c r="N24" s="87"/>
      <c r="R24" s="88"/>
    </row>
    <row r="25" spans="1:18" ht="30" x14ac:dyDescent="0.25">
      <c r="A25" s="93" t="s">
        <v>154</v>
      </c>
      <c r="G25" s="93" t="s">
        <v>154</v>
      </c>
      <c r="M25" s="93" t="s">
        <v>154</v>
      </c>
      <c r="N25" s="87"/>
      <c r="R25" s="88"/>
    </row>
    <row r="26" spans="1:18" ht="15" customHeight="1" x14ac:dyDescent="0.25">
      <c r="A26" s="93" t="s">
        <v>155</v>
      </c>
      <c r="G26" s="93" t="s">
        <v>155</v>
      </c>
      <c r="M26" s="93" t="s">
        <v>155</v>
      </c>
      <c r="N26" s="87"/>
      <c r="R26" s="88"/>
    </row>
    <row r="27" spans="1:18" ht="15.75" thickBot="1" x14ac:dyDescent="0.3">
      <c r="A27" s="92"/>
      <c r="B27" s="90"/>
      <c r="C27" s="90"/>
      <c r="D27" s="90"/>
      <c r="E27" s="90"/>
      <c r="F27" s="90"/>
      <c r="G27" s="92"/>
      <c r="H27" s="90"/>
      <c r="I27" s="90"/>
      <c r="J27" s="90"/>
      <c r="K27" s="90"/>
      <c r="L27" s="90"/>
      <c r="M27" s="92"/>
      <c r="N27" s="89"/>
      <c r="O27" s="90"/>
      <c r="P27" s="90"/>
      <c r="Q27" s="90"/>
      <c r="R27" s="91"/>
    </row>
    <row r="28" spans="1:18" s="145" customFormat="1" ht="42" customHeight="1" thickBot="1" x14ac:dyDescent="0.3">
      <c r="A28" s="144" t="s">
        <v>104</v>
      </c>
      <c r="B28" s="146" t="s">
        <v>136</v>
      </c>
      <c r="C28" s="146" t="s">
        <v>137</v>
      </c>
      <c r="D28" s="146" t="s">
        <v>138</v>
      </c>
      <c r="E28" s="146" t="s">
        <v>139</v>
      </c>
      <c r="F28" s="146" t="s">
        <v>140</v>
      </c>
      <c r="G28" s="144" t="s">
        <v>104</v>
      </c>
      <c r="H28" s="146" t="s">
        <v>136</v>
      </c>
      <c r="I28" s="146" t="s">
        <v>137</v>
      </c>
      <c r="J28" s="146" t="s">
        <v>138</v>
      </c>
      <c r="K28" s="146" t="s">
        <v>139</v>
      </c>
      <c r="L28" s="146" t="s">
        <v>140</v>
      </c>
      <c r="M28" s="144" t="s">
        <v>104</v>
      </c>
      <c r="N28" s="146" t="s">
        <v>136</v>
      </c>
      <c r="O28" s="146" t="s">
        <v>137</v>
      </c>
      <c r="P28" s="146" t="s">
        <v>138</v>
      </c>
      <c r="Q28" s="146" t="s">
        <v>139</v>
      </c>
      <c r="R28" s="146" t="s">
        <v>140</v>
      </c>
    </row>
    <row r="29" spans="1:18" ht="18.75" customHeight="1" x14ac:dyDescent="0.25">
      <c r="A29" s="93" t="s">
        <v>151</v>
      </c>
      <c r="B29" s="570" t="s">
        <v>183</v>
      </c>
      <c r="C29" s="571"/>
      <c r="D29" s="571"/>
      <c r="E29" s="571"/>
      <c r="F29" s="572"/>
      <c r="G29" s="93" t="s">
        <v>151</v>
      </c>
      <c r="H29" s="570" t="s">
        <v>183</v>
      </c>
      <c r="I29" s="571"/>
      <c r="J29" s="571"/>
      <c r="K29" s="571"/>
      <c r="L29" s="572"/>
      <c r="M29" s="93"/>
      <c r="N29" s="570" t="s">
        <v>183</v>
      </c>
      <c r="O29" s="571"/>
      <c r="P29" s="571"/>
      <c r="Q29" s="571"/>
      <c r="R29" s="572"/>
    </row>
    <row r="30" spans="1:18" ht="30" x14ac:dyDescent="0.25">
      <c r="A30" s="93" t="s">
        <v>152</v>
      </c>
      <c r="G30" s="93" t="s">
        <v>152</v>
      </c>
      <c r="M30" s="93"/>
      <c r="N30" s="87"/>
      <c r="R30" s="88"/>
    </row>
    <row r="31" spans="1:18" ht="30" x14ac:dyDescent="0.25">
      <c r="A31" s="93" t="s">
        <v>153</v>
      </c>
      <c r="B31" s="105" t="s">
        <v>125</v>
      </c>
      <c r="C31" s="102" t="s">
        <v>122</v>
      </c>
      <c r="D31" s="103" t="s">
        <v>123</v>
      </c>
      <c r="E31" s="104" t="s">
        <v>124</v>
      </c>
      <c r="F31" s="102" t="s">
        <v>126</v>
      </c>
      <c r="G31" s="93" t="s">
        <v>153</v>
      </c>
      <c r="H31" s="105" t="s">
        <v>125</v>
      </c>
      <c r="I31" s="102" t="s">
        <v>122</v>
      </c>
      <c r="J31" s="103" t="s">
        <v>123</v>
      </c>
      <c r="K31" s="104" t="s">
        <v>124</v>
      </c>
      <c r="L31" s="102" t="s">
        <v>126</v>
      </c>
      <c r="M31" s="93"/>
      <c r="N31" s="105" t="s">
        <v>125</v>
      </c>
      <c r="O31" s="102" t="s">
        <v>122</v>
      </c>
      <c r="P31" s="103" t="s">
        <v>123</v>
      </c>
      <c r="Q31" s="104" t="s">
        <v>124</v>
      </c>
      <c r="R31" s="143" t="s">
        <v>126</v>
      </c>
    </row>
    <row r="32" spans="1:18" x14ac:dyDescent="0.25">
      <c r="A32" s="153" t="s">
        <v>156</v>
      </c>
      <c r="G32" s="153" t="s">
        <v>156</v>
      </c>
      <c r="M32" s="153"/>
      <c r="N32" s="87"/>
      <c r="R32" s="88"/>
    </row>
    <row r="33" spans="1:18" ht="30" x14ac:dyDescent="0.25">
      <c r="A33" s="93" t="s">
        <v>154</v>
      </c>
      <c r="G33" s="93" t="s">
        <v>154</v>
      </c>
      <c r="M33" s="93"/>
      <c r="N33" s="87"/>
      <c r="R33" s="88"/>
    </row>
    <row r="34" spans="1:18" ht="30" x14ac:dyDescent="0.25">
      <c r="A34" s="93" t="s">
        <v>155</v>
      </c>
      <c r="G34" s="93" t="s">
        <v>155</v>
      </c>
      <c r="M34" s="93"/>
      <c r="N34" s="87"/>
      <c r="R34" s="88"/>
    </row>
    <row r="35" spans="1:18" ht="15.75" thickBot="1" x14ac:dyDescent="0.3">
      <c r="A35" s="92"/>
      <c r="B35" s="90"/>
      <c r="C35" s="90"/>
      <c r="D35" s="90"/>
      <c r="E35" s="90"/>
      <c r="F35" s="90"/>
      <c r="G35" s="92"/>
      <c r="H35" s="90"/>
      <c r="I35" s="90"/>
      <c r="J35" s="90"/>
      <c r="K35" s="90"/>
      <c r="L35" s="90"/>
      <c r="M35" s="92"/>
      <c r="N35" s="89"/>
      <c r="O35" s="90"/>
      <c r="P35" s="90"/>
      <c r="Q35" s="90"/>
      <c r="R35" s="91"/>
    </row>
    <row r="36" spans="1:18" s="145" customFormat="1" ht="42" customHeight="1" thickBot="1" x14ac:dyDescent="0.3">
      <c r="A36" s="144" t="s">
        <v>104</v>
      </c>
      <c r="B36" s="146" t="s">
        <v>136</v>
      </c>
      <c r="C36" s="146" t="s">
        <v>137</v>
      </c>
      <c r="D36" s="146" t="s">
        <v>138</v>
      </c>
      <c r="E36" s="146" t="s">
        <v>139</v>
      </c>
      <c r="F36" s="146" t="s">
        <v>140</v>
      </c>
      <c r="G36" s="144" t="s">
        <v>104</v>
      </c>
      <c r="H36" s="146" t="s">
        <v>136</v>
      </c>
      <c r="I36" s="146" t="s">
        <v>137</v>
      </c>
      <c r="J36" s="146" t="s">
        <v>138</v>
      </c>
      <c r="K36" s="146" t="s">
        <v>139</v>
      </c>
      <c r="L36" s="146" t="s">
        <v>140</v>
      </c>
      <c r="M36" s="144" t="s">
        <v>104</v>
      </c>
      <c r="N36" s="146" t="s">
        <v>136</v>
      </c>
      <c r="O36" s="146" t="s">
        <v>137</v>
      </c>
      <c r="P36" s="146" t="s">
        <v>138</v>
      </c>
      <c r="Q36" s="146" t="s">
        <v>139</v>
      </c>
      <c r="R36" s="146" t="s">
        <v>140</v>
      </c>
    </row>
    <row r="37" spans="1:18" ht="18.75" customHeight="1" x14ac:dyDescent="0.25">
      <c r="A37" s="93" t="s">
        <v>151</v>
      </c>
      <c r="B37" s="570" t="s">
        <v>183</v>
      </c>
      <c r="C37" s="571"/>
      <c r="D37" s="571"/>
      <c r="E37" s="571"/>
      <c r="F37" s="572"/>
      <c r="G37" s="93" t="s">
        <v>151</v>
      </c>
      <c r="H37" s="570" t="s">
        <v>183</v>
      </c>
      <c r="I37" s="571"/>
      <c r="J37" s="571"/>
      <c r="K37" s="571"/>
      <c r="L37" s="572"/>
      <c r="M37" s="93" t="s">
        <v>151</v>
      </c>
      <c r="N37" s="570" t="s">
        <v>183</v>
      </c>
      <c r="O37" s="571"/>
      <c r="P37" s="571"/>
      <c r="Q37" s="571"/>
      <c r="R37" s="572"/>
    </row>
    <row r="38" spans="1:18" ht="30" x14ac:dyDescent="0.25">
      <c r="A38" s="93" t="s">
        <v>152</v>
      </c>
      <c r="G38" s="93" t="s">
        <v>152</v>
      </c>
      <c r="M38" s="93" t="s">
        <v>152</v>
      </c>
      <c r="N38" s="87"/>
      <c r="R38" s="88"/>
    </row>
    <row r="39" spans="1:18" ht="30" x14ac:dyDescent="0.25">
      <c r="A39" s="93" t="s">
        <v>153</v>
      </c>
      <c r="B39" s="105" t="s">
        <v>125</v>
      </c>
      <c r="C39" s="102" t="s">
        <v>122</v>
      </c>
      <c r="D39" s="103" t="s">
        <v>123</v>
      </c>
      <c r="E39" s="104" t="s">
        <v>124</v>
      </c>
      <c r="F39" s="102" t="s">
        <v>126</v>
      </c>
      <c r="G39" s="93" t="s">
        <v>153</v>
      </c>
      <c r="H39" s="105" t="s">
        <v>125</v>
      </c>
      <c r="I39" s="102" t="s">
        <v>122</v>
      </c>
      <c r="J39" s="103" t="s">
        <v>123</v>
      </c>
      <c r="K39" s="104" t="s">
        <v>124</v>
      </c>
      <c r="L39" s="102" t="s">
        <v>126</v>
      </c>
      <c r="M39" s="93" t="s">
        <v>153</v>
      </c>
      <c r="N39" s="105" t="s">
        <v>125</v>
      </c>
      <c r="O39" s="102" t="s">
        <v>122</v>
      </c>
      <c r="P39" s="103" t="s">
        <v>123</v>
      </c>
      <c r="Q39" s="104" t="s">
        <v>124</v>
      </c>
      <c r="R39" s="143" t="s">
        <v>126</v>
      </c>
    </row>
    <row r="40" spans="1:18" x14ac:dyDescent="0.25">
      <c r="A40" s="153" t="s">
        <v>156</v>
      </c>
      <c r="B40" s="87"/>
      <c r="F40" s="88"/>
      <c r="G40" s="153" t="s">
        <v>156</v>
      </c>
      <c r="H40" s="87"/>
      <c r="L40" s="88"/>
      <c r="M40" s="153" t="s">
        <v>156</v>
      </c>
      <c r="N40" s="87"/>
      <c r="R40" s="88"/>
    </row>
    <row r="41" spans="1:18" ht="30" x14ac:dyDescent="0.25">
      <c r="A41" s="93" t="s">
        <v>154</v>
      </c>
      <c r="G41" s="93" t="s">
        <v>154</v>
      </c>
      <c r="M41" s="93" t="s">
        <v>154</v>
      </c>
      <c r="N41" s="87"/>
      <c r="R41" s="88"/>
    </row>
    <row r="42" spans="1:18" ht="30" x14ac:dyDescent="0.25">
      <c r="A42" s="93" t="s">
        <v>155</v>
      </c>
      <c r="G42" s="93" t="s">
        <v>155</v>
      </c>
      <c r="M42" s="93" t="s">
        <v>155</v>
      </c>
      <c r="N42" s="87"/>
      <c r="R42" s="88"/>
    </row>
    <row r="43" spans="1:18" ht="15.75" thickBot="1" x14ac:dyDescent="0.3">
      <c r="A43" s="92"/>
      <c r="G43" s="92"/>
      <c r="M43" s="92"/>
      <c r="N43" s="87"/>
      <c r="R43" s="88"/>
    </row>
    <row r="44" spans="1:18" ht="15.75" thickBot="1" x14ac:dyDescent="0.3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1"/>
      <c r="R44" s="562"/>
    </row>
    <row r="45" spans="1:18" ht="21" customHeight="1" x14ac:dyDescent="0.25">
      <c r="A45" s="573" t="s">
        <v>148</v>
      </c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3"/>
      <c r="P45" s="573"/>
      <c r="Q45" s="573"/>
      <c r="R45" s="573"/>
    </row>
    <row r="46" spans="1:18" ht="21.75" customHeight="1" x14ac:dyDescent="0.25">
      <c r="A46" s="565" t="s">
        <v>80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</row>
    <row r="47" spans="1:18" ht="21.75" customHeight="1" x14ac:dyDescent="0.25">
      <c r="A47" s="565" t="s">
        <v>200</v>
      </c>
      <c r="B47" s="565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65"/>
    </row>
    <row r="48" spans="1:18" ht="21.75" customHeight="1" x14ac:dyDescent="0.25">
      <c r="A48" s="565" t="s">
        <v>84</v>
      </c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</row>
    <row r="49" spans="1:18" ht="21.75" customHeight="1" x14ac:dyDescent="0.25">
      <c r="A49" s="563" t="s">
        <v>88</v>
      </c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63"/>
    </row>
    <row r="50" spans="1:18" ht="21.75" customHeight="1" x14ac:dyDescent="0.25">
      <c r="A50" s="563" t="s">
        <v>92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</row>
    <row r="51" spans="1:18" ht="21.75" customHeight="1" x14ac:dyDescent="0.25">
      <c r="A51" s="568" t="s">
        <v>96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</row>
    <row r="52" spans="1:18" x14ac:dyDescent="0.25">
      <c r="A52" s="569"/>
      <c r="B52" s="569"/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9"/>
      <c r="P52" s="569"/>
      <c r="Q52" s="569"/>
      <c r="R52" s="569"/>
    </row>
    <row r="53" spans="1:18" ht="21" customHeight="1" x14ac:dyDescent="0.25">
      <c r="A53" s="567" t="s">
        <v>149</v>
      </c>
      <c r="B53" s="567"/>
      <c r="C53" s="567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567"/>
    </row>
    <row r="54" spans="1:18" ht="21.75" customHeight="1" x14ac:dyDescent="0.25">
      <c r="A54" s="566" t="s">
        <v>4</v>
      </c>
      <c r="B54" s="566"/>
      <c r="C54" s="566"/>
      <c r="D54" s="566"/>
      <c r="E54" s="566"/>
      <c r="F54" s="566"/>
      <c r="G54" s="566"/>
      <c r="H54" s="566"/>
      <c r="I54" s="566"/>
      <c r="J54" s="566"/>
      <c r="K54" s="566"/>
      <c r="L54" s="566"/>
      <c r="M54" s="566"/>
      <c r="N54" s="566"/>
      <c r="O54" s="566"/>
      <c r="P54" s="566"/>
      <c r="Q54" s="566"/>
      <c r="R54" s="566"/>
    </row>
    <row r="55" spans="1:18" ht="21.75" customHeight="1" x14ac:dyDescent="0.25">
      <c r="A55" s="566" t="s">
        <v>5</v>
      </c>
      <c r="B55" s="566"/>
      <c r="C55" s="566"/>
      <c r="D55" s="566"/>
      <c r="E55" s="566"/>
      <c r="F55" s="566"/>
      <c r="G55" s="566"/>
      <c r="H55" s="566"/>
      <c r="I55" s="566"/>
      <c r="J55" s="566"/>
      <c r="K55" s="566"/>
      <c r="L55" s="566"/>
      <c r="M55" s="566"/>
      <c r="N55" s="566"/>
      <c r="O55" s="566"/>
      <c r="P55" s="566"/>
      <c r="Q55" s="566"/>
      <c r="R55" s="566"/>
    </row>
    <row r="56" spans="1:18" ht="21.75" customHeight="1" x14ac:dyDescent="0.25">
      <c r="A56" s="566" t="s">
        <v>8</v>
      </c>
      <c r="B56" s="566"/>
      <c r="C56" s="566"/>
      <c r="D56" s="566"/>
      <c r="E56" s="566"/>
      <c r="F56" s="566"/>
      <c r="G56" s="566"/>
      <c r="H56" s="566"/>
      <c r="I56" s="566"/>
      <c r="J56" s="566"/>
      <c r="K56" s="566"/>
      <c r="L56" s="566"/>
      <c r="M56" s="566"/>
      <c r="N56" s="566"/>
      <c r="O56" s="566"/>
      <c r="P56" s="566"/>
      <c r="Q56" s="566"/>
      <c r="R56" s="566"/>
    </row>
    <row r="57" spans="1:18" ht="21.75" customHeight="1" x14ac:dyDescent="0.25">
      <c r="A57" s="566" t="s">
        <v>9</v>
      </c>
      <c r="B57" s="566"/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6"/>
      <c r="P57" s="566"/>
      <c r="Q57" s="566"/>
      <c r="R57" s="566"/>
    </row>
    <row r="58" spans="1:18" ht="21.75" customHeight="1" x14ac:dyDescent="0.25">
      <c r="A58" s="566" t="s">
        <v>10</v>
      </c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6"/>
      <c r="P58" s="566"/>
      <c r="Q58" s="566"/>
      <c r="R58" s="566"/>
    </row>
    <row r="59" spans="1:18" ht="21.75" customHeight="1" x14ac:dyDescent="0.25">
      <c r="A59" s="566" t="s">
        <v>130</v>
      </c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6"/>
      <c r="P59" s="566"/>
      <c r="Q59" s="566"/>
      <c r="R59" s="566"/>
    </row>
    <row r="60" spans="1:18" ht="21.75" customHeight="1" x14ac:dyDescent="0.25">
      <c r="A60" s="566" t="s">
        <v>13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</row>
    <row r="61" spans="1:18" ht="21.75" customHeight="1" x14ac:dyDescent="0.25">
      <c r="A61" s="566" t="s">
        <v>20</v>
      </c>
      <c r="B61" s="566"/>
      <c r="C61" s="566"/>
      <c r="D61" s="566"/>
      <c r="E61" s="566"/>
      <c r="F61" s="566"/>
      <c r="G61" s="566"/>
      <c r="H61" s="566"/>
      <c r="I61" s="566"/>
      <c r="J61" s="566"/>
      <c r="K61" s="566"/>
      <c r="L61" s="566"/>
      <c r="M61" s="566"/>
      <c r="N61" s="566"/>
      <c r="O61" s="566"/>
      <c r="P61" s="566"/>
      <c r="Q61" s="566"/>
      <c r="R61" s="566"/>
    </row>
    <row r="62" spans="1:18" ht="21.75" customHeight="1" x14ac:dyDescent="0.25">
      <c r="A62" s="566" t="s">
        <v>21</v>
      </c>
      <c r="B62" s="566"/>
      <c r="C62" s="566"/>
      <c r="D62" s="566"/>
      <c r="E62" s="566"/>
      <c r="F62" s="566"/>
      <c r="G62" s="566"/>
      <c r="H62" s="566"/>
      <c r="I62" s="566"/>
      <c r="J62" s="566"/>
      <c r="K62" s="566"/>
      <c r="L62" s="566"/>
      <c r="M62" s="566"/>
      <c r="N62" s="566"/>
      <c r="O62" s="566"/>
      <c r="P62" s="566"/>
      <c r="Q62" s="566"/>
      <c r="R62" s="566"/>
    </row>
    <row r="63" spans="1:18" ht="21.75" customHeight="1" x14ac:dyDescent="0.25">
      <c r="A63" s="566" t="s">
        <v>26</v>
      </c>
      <c r="B63" s="566"/>
      <c r="C63" s="566"/>
      <c r="D63" s="566"/>
      <c r="E63" s="566"/>
      <c r="F63" s="566"/>
      <c r="G63" s="566"/>
      <c r="H63" s="566"/>
      <c r="I63" s="566"/>
      <c r="J63" s="566"/>
      <c r="K63" s="566"/>
      <c r="L63" s="566"/>
      <c r="M63" s="566"/>
      <c r="N63" s="566"/>
      <c r="O63" s="566"/>
      <c r="P63" s="566"/>
      <c r="Q63" s="566"/>
      <c r="R63" s="566"/>
    </row>
    <row r="64" spans="1:18" ht="21.75" customHeight="1" x14ac:dyDescent="0.25">
      <c r="A64" s="566" t="s">
        <v>27</v>
      </c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</row>
    <row r="65" spans="1:18" ht="21.75" customHeight="1" x14ac:dyDescent="0.25">
      <c r="A65" s="566" t="s">
        <v>30</v>
      </c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6"/>
      <c r="P65" s="566"/>
      <c r="Q65" s="566"/>
      <c r="R65" s="566"/>
    </row>
    <row r="66" spans="1:18" ht="21.75" customHeight="1" x14ac:dyDescent="0.25">
      <c r="A66" s="564" t="s">
        <v>71</v>
      </c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64"/>
      <c r="Q66" s="564"/>
      <c r="R66" s="564"/>
    </row>
    <row r="67" spans="1:18" ht="21.75" customHeight="1" x14ac:dyDescent="0.25">
      <c r="A67" s="564" t="s">
        <v>36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</row>
    <row r="68" spans="1:18" ht="21.75" customHeight="1" x14ac:dyDescent="0.25">
      <c r="A68" s="564" t="s">
        <v>37</v>
      </c>
      <c r="B68" s="564"/>
      <c r="C68" s="564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</row>
    <row r="69" spans="1:18" ht="21.75" customHeight="1" x14ac:dyDescent="0.25">
      <c r="A69" s="564" t="s">
        <v>41</v>
      </c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4"/>
      <c r="P69" s="564"/>
      <c r="Q69" s="564"/>
      <c r="R69" s="564"/>
    </row>
    <row r="70" spans="1:18" ht="21.75" customHeight="1" x14ac:dyDescent="0.25">
      <c r="A70" s="564" t="s">
        <v>42</v>
      </c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64"/>
      <c r="Q70" s="564"/>
      <c r="R70" s="564"/>
    </row>
    <row r="71" spans="1:18" ht="21.75" customHeight="1" x14ac:dyDescent="0.25">
      <c r="A71" s="564" t="s">
        <v>43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</row>
    <row r="72" spans="1:18" ht="21.75" customHeight="1" x14ac:dyDescent="0.25">
      <c r="A72" s="564" t="s">
        <v>44</v>
      </c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64"/>
      <c r="P72" s="564"/>
      <c r="Q72" s="564"/>
      <c r="R72" s="564"/>
    </row>
    <row r="73" spans="1:18" ht="21.75" customHeight="1" x14ac:dyDescent="0.25">
      <c r="A73" s="564" t="s">
        <v>51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</row>
    <row r="74" spans="1:18" ht="21.75" customHeight="1" x14ac:dyDescent="0.25">
      <c r="A74" s="559" t="s">
        <v>53</v>
      </c>
      <c r="B74" s="559"/>
      <c r="C74" s="559"/>
      <c r="D74" s="559"/>
      <c r="E74" s="559"/>
      <c r="F74" s="559"/>
      <c r="G74" s="559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</row>
    <row r="75" spans="1:18" ht="24" customHeight="1" x14ac:dyDescent="0.25">
      <c r="A75" s="559" t="s">
        <v>56</v>
      </c>
      <c r="B75" s="559"/>
      <c r="C75" s="559"/>
      <c r="D75" s="559"/>
      <c r="E75" s="559"/>
      <c r="F75" s="559"/>
      <c r="G75" s="559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</row>
    <row r="76" spans="1:18" ht="24" customHeight="1" x14ac:dyDescent="0.25">
      <c r="A76" s="559" t="s">
        <v>58</v>
      </c>
      <c r="B76" s="559"/>
      <c r="C76" s="559"/>
      <c r="D76" s="559"/>
      <c r="E76" s="559"/>
      <c r="F76" s="559"/>
      <c r="G76" s="559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</row>
    <row r="77" spans="1:18" ht="21.75" customHeight="1" x14ac:dyDescent="0.25">
      <c r="A77" s="559" t="s">
        <v>59</v>
      </c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</row>
    <row r="78" spans="1:18" ht="24" customHeight="1" x14ac:dyDescent="0.25">
      <c r="A78" s="559" t="s">
        <v>64</v>
      </c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</row>
    <row r="79" spans="1:18" ht="24" customHeight="1" x14ac:dyDescent="0.25">
      <c r="A79" s="559" t="s">
        <v>65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</row>
  </sheetData>
  <mergeCells count="59">
    <mergeCell ref="A45:R45"/>
    <mergeCell ref="A1:R1"/>
    <mergeCell ref="A2:R2"/>
    <mergeCell ref="A3:R3"/>
    <mergeCell ref="A9:R9"/>
    <mergeCell ref="A6:R6"/>
    <mergeCell ref="A8:R8"/>
    <mergeCell ref="A4:R4"/>
    <mergeCell ref="A11:R11"/>
    <mergeCell ref="B37:F37"/>
    <mergeCell ref="H37:L37"/>
    <mergeCell ref="N37:R37"/>
    <mergeCell ref="B13:F13"/>
    <mergeCell ref="H13:L13"/>
    <mergeCell ref="N13:R13"/>
    <mergeCell ref="B21:F21"/>
    <mergeCell ref="H21:L21"/>
    <mergeCell ref="N21:R21"/>
    <mergeCell ref="B29:F29"/>
    <mergeCell ref="H29:L29"/>
    <mergeCell ref="N29:R29"/>
    <mergeCell ref="A54:R54"/>
    <mergeCell ref="A55:R55"/>
    <mergeCell ref="A56:R56"/>
    <mergeCell ref="A57:R57"/>
    <mergeCell ref="A51:R51"/>
    <mergeCell ref="A52:R52"/>
    <mergeCell ref="A10:R10"/>
    <mergeCell ref="A5:R5"/>
    <mergeCell ref="A7:R7"/>
    <mergeCell ref="A71:R71"/>
    <mergeCell ref="A72:R72"/>
    <mergeCell ref="A63:R63"/>
    <mergeCell ref="A64:R64"/>
    <mergeCell ref="A65:R65"/>
    <mergeCell ref="A66:R66"/>
    <mergeCell ref="A67:R67"/>
    <mergeCell ref="A58:R58"/>
    <mergeCell ref="A59:R59"/>
    <mergeCell ref="A60:R60"/>
    <mergeCell ref="A61:R61"/>
    <mergeCell ref="A62:R62"/>
    <mergeCell ref="A53:R53"/>
    <mergeCell ref="A78:R78"/>
    <mergeCell ref="A79:R79"/>
    <mergeCell ref="A44:R44"/>
    <mergeCell ref="A49:R49"/>
    <mergeCell ref="A50:R50"/>
    <mergeCell ref="A73:R73"/>
    <mergeCell ref="A74:R74"/>
    <mergeCell ref="A75:R75"/>
    <mergeCell ref="A76:R76"/>
    <mergeCell ref="A77:R77"/>
    <mergeCell ref="A68:R68"/>
    <mergeCell ref="A69:R69"/>
    <mergeCell ref="A70:R70"/>
    <mergeCell ref="A46:R46"/>
    <mergeCell ref="A47:R47"/>
    <mergeCell ref="A48:R48"/>
  </mergeCells>
  <printOptions horizontalCentered="1"/>
  <pageMargins left="0" right="0" top="0" bottom="0" header="0" footer="0"/>
  <pageSetup paperSize="9" scale="42" orientation="portrait" horizontalDpi="1200" verticalDpi="1200" r:id="rId1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L21"/>
  <sheetViews>
    <sheetView topLeftCell="A6" workbookViewId="0">
      <selection activeCell="N15" sqref="N15"/>
    </sheetView>
  </sheetViews>
  <sheetFormatPr defaultRowHeight="15" x14ac:dyDescent="0.25"/>
  <cols>
    <col min="6" max="6" width="14.42578125" customWidth="1"/>
  </cols>
  <sheetData>
    <row r="1" spans="1:12" ht="25.5" customHeight="1" thickBot="1" x14ac:dyDescent="0.3">
      <c r="A1" s="264" t="s">
        <v>127</v>
      </c>
      <c r="B1" s="265"/>
      <c r="C1" s="265"/>
      <c r="D1" s="265"/>
      <c r="E1" s="265"/>
      <c r="F1" s="266"/>
      <c r="G1" s="94"/>
      <c r="H1" s="94"/>
      <c r="I1" s="94"/>
      <c r="J1" s="94"/>
      <c r="K1" s="94"/>
      <c r="L1" s="94"/>
    </row>
    <row r="2" spans="1:12" ht="18.75" customHeight="1" thickBot="1" x14ac:dyDescent="0.3">
      <c r="A2" s="267" t="s">
        <v>147</v>
      </c>
      <c r="B2" s="268"/>
      <c r="C2" s="268"/>
      <c r="D2" s="268"/>
      <c r="E2" s="268"/>
      <c r="F2" s="269"/>
    </row>
    <row r="3" spans="1:12" x14ac:dyDescent="0.25">
      <c r="A3" s="261" t="s">
        <v>158</v>
      </c>
      <c r="B3" s="262"/>
      <c r="C3" s="262"/>
      <c r="D3" s="262"/>
      <c r="E3" s="262"/>
      <c r="F3" s="263"/>
    </row>
    <row r="4" spans="1:12" x14ac:dyDescent="0.25">
      <c r="A4" s="252" t="s">
        <v>161</v>
      </c>
      <c r="B4" s="253"/>
      <c r="C4" s="253"/>
      <c r="D4" s="253"/>
      <c r="E4" s="253" t="s">
        <v>163</v>
      </c>
      <c r="F4" s="254"/>
    </row>
    <row r="5" spans="1:12" x14ac:dyDescent="0.25">
      <c r="A5" s="252" t="s">
        <v>162</v>
      </c>
      <c r="B5" s="253"/>
      <c r="C5" s="253"/>
      <c r="D5" s="253"/>
      <c r="E5" s="152" t="s">
        <v>164</v>
      </c>
      <c r="F5" s="101"/>
    </row>
    <row r="6" spans="1:12" x14ac:dyDescent="0.25">
      <c r="A6" s="252" t="s">
        <v>174</v>
      </c>
      <c r="B6" s="253"/>
      <c r="C6" s="253"/>
      <c r="D6" s="253"/>
      <c r="E6" s="253" t="s">
        <v>165</v>
      </c>
      <c r="F6" s="254"/>
    </row>
    <row r="7" spans="1:12" x14ac:dyDescent="0.25">
      <c r="A7" s="252" t="s">
        <v>166</v>
      </c>
      <c r="B7" s="253"/>
      <c r="C7" s="253"/>
      <c r="D7" s="253"/>
      <c r="E7" s="253"/>
      <c r="F7" s="254"/>
    </row>
    <row r="8" spans="1:12" x14ac:dyDescent="0.25">
      <c r="A8" s="252" t="s">
        <v>167</v>
      </c>
      <c r="B8" s="253"/>
      <c r="C8" s="253"/>
      <c r="D8" s="253"/>
      <c r="E8" s="253"/>
      <c r="F8" s="254"/>
    </row>
    <row r="9" spans="1:12" x14ac:dyDescent="0.25">
      <c r="A9" s="252" t="s">
        <v>176</v>
      </c>
      <c r="B9" s="253"/>
      <c r="C9" s="253"/>
      <c r="D9" s="253"/>
      <c r="E9" s="253"/>
      <c r="F9" s="254"/>
    </row>
    <row r="10" spans="1:12" ht="15.75" thickBot="1" x14ac:dyDescent="0.3">
      <c r="A10" s="258" t="s">
        <v>175</v>
      </c>
      <c r="B10" s="259"/>
      <c r="C10" s="259"/>
      <c r="D10" s="259"/>
      <c r="E10" s="259"/>
      <c r="F10" s="260"/>
    </row>
    <row r="11" spans="1:12" x14ac:dyDescent="0.25">
      <c r="A11" s="261" t="s">
        <v>159</v>
      </c>
      <c r="B11" s="262"/>
      <c r="C11" s="262"/>
      <c r="D11" s="262"/>
      <c r="E11" s="262"/>
      <c r="F11" s="263"/>
    </row>
    <row r="12" spans="1:12" x14ac:dyDescent="0.25">
      <c r="A12" s="252" t="s">
        <v>161</v>
      </c>
      <c r="B12" s="253"/>
      <c r="C12" s="253"/>
      <c r="D12" s="253"/>
      <c r="E12" s="253" t="s">
        <v>168</v>
      </c>
      <c r="F12" s="254"/>
    </row>
    <row r="13" spans="1:12" x14ac:dyDescent="0.25">
      <c r="A13" s="252" t="s">
        <v>169</v>
      </c>
      <c r="B13" s="253"/>
      <c r="C13" s="253"/>
      <c r="D13" s="253"/>
      <c r="E13" s="253"/>
      <c r="F13" s="254"/>
    </row>
    <row r="14" spans="1:12" x14ac:dyDescent="0.25">
      <c r="A14" s="252" t="s">
        <v>170</v>
      </c>
      <c r="B14" s="253"/>
      <c r="C14" s="253"/>
      <c r="D14" s="253"/>
      <c r="E14" s="253"/>
      <c r="F14" s="254"/>
    </row>
    <row r="15" spans="1:12" ht="15.75" thickBot="1" x14ac:dyDescent="0.3">
      <c r="A15" s="252" t="s">
        <v>171</v>
      </c>
      <c r="B15" s="253"/>
      <c r="C15" s="253"/>
      <c r="D15" s="253"/>
      <c r="E15" s="253"/>
      <c r="F15" s="254"/>
    </row>
    <row r="16" spans="1:12" x14ac:dyDescent="0.25">
      <c r="A16" s="261" t="s">
        <v>160</v>
      </c>
      <c r="B16" s="262"/>
      <c r="C16" s="262"/>
      <c r="D16" s="262"/>
      <c r="E16" s="262"/>
      <c r="F16" s="263"/>
    </row>
    <row r="17" spans="1:6" x14ac:dyDescent="0.25">
      <c r="A17" s="87" t="s">
        <v>172</v>
      </c>
      <c r="F17" s="88"/>
    </row>
    <row r="18" spans="1:6" x14ac:dyDescent="0.25">
      <c r="A18" s="100" t="s">
        <v>173</v>
      </c>
      <c r="B18" s="152"/>
      <c r="C18" s="152"/>
      <c r="D18" s="152"/>
      <c r="E18" s="152"/>
      <c r="F18" s="101"/>
    </row>
    <row r="19" spans="1:6" x14ac:dyDescent="0.25">
      <c r="A19" s="252" t="s">
        <v>170</v>
      </c>
      <c r="B19" s="253"/>
      <c r="C19" s="253"/>
      <c r="D19" s="253"/>
      <c r="E19" s="253"/>
      <c r="F19" s="254"/>
    </row>
    <row r="20" spans="1:6" x14ac:dyDescent="0.25">
      <c r="A20" s="252" t="s">
        <v>171</v>
      </c>
      <c r="B20" s="253"/>
      <c r="C20" s="253"/>
      <c r="D20" s="253"/>
      <c r="E20" s="253"/>
      <c r="F20" s="254"/>
    </row>
    <row r="21" spans="1:6" ht="15.75" thickBot="1" x14ac:dyDescent="0.3">
      <c r="A21" s="255" t="s">
        <v>177</v>
      </c>
      <c r="B21" s="256"/>
      <c r="C21" s="256"/>
      <c r="D21" s="256"/>
      <c r="E21" s="256"/>
      <c r="F21" s="257"/>
    </row>
  </sheetData>
  <mergeCells count="22">
    <mergeCell ref="A7:F7"/>
    <mergeCell ref="A8:F8"/>
    <mergeCell ref="A9:F9"/>
    <mergeCell ref="A1:F1"/>
    <mergeCell ref="A4:D4"/>
    <mergeCell ref="E4:F4"/>
    <mergeCell ref="A6:D6"/>
    <mergeCell ref="E6:F6"/>
    <mergeCell ref="A3:F3"/>
    <mergeCell ref="A2:F2"/>
    <mergeCell ref="A5:D5"/>
    <mergeCell ref="A19:F19"/>
    <mergeCell ref="A20:F20"/>
    <mergeCell ref="A21:F21"/>
    <mergeCell ref="A10:F10"/>
    <mergeCell ref="A16:F16"/>
    <mergeCell ref="A14:F14"/>
    <mergeCell ref="A15:F15"/>
    <mergeCell ref="A13:F13"/>
    <mergeCell ref="A11:F11"/>
    <mergeCell ref="A12:D12"/>
    <mergeCell ref="E12:F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L195"/>
  <sheetViews>
    <sheetView zoomScale="64" zoomScaleNormal="64" workbookViewId="0">
      <selection activeCell="A5" sqref="A5:XFD9"/>
    </sheetView>
  </sheetViews>
  <sheetFormatPr defaultRowHeight="15" x14ac:dyDescent="0.25"/>
  <cols>
    <col min="1" max="1" width="5.28515625" style="49" customWidth="1"/>
    <col min="2" max="2" width="4.5703125" style="21" bestFit="1" customWidth="1"/>
    <col min="3" max="3" width="115.85546875" style="50" customWidth="1"/>
    <col min="4" max="4" width="5.85546875" style="50" customWidth="1"/>
    <col min="5" max="14" width="5.7109375" style="50" customWidth="1"/>
    <col min="15" max="15" width="5.28515625" style="50" customWidth="1"/>
    <col min="16" max="16" width="6.140625" style="50" customWidth="1"/>
    <col min="17" max="17" width="5.5703125" style="50" customWidth="1"/>
    <col min="18" max="18" width="5.42578125" style="50" customWidth="1"/>
    <col min="19" max="20" width="5.140625" style="50" customWidth="1"/>
    <col min="21" max="21" width="5.42578125" style="50" customWidth="1"/>
    <col min="22" max="22" width="4.85546875" style="50" customWidth="1"/>
    <col min="23" max="24" width="5.140625" style="50" customWidth="1"/>
  </cols>
  <sheetData>
    <row r="1" spans="1:38" ht="32.25" thickBot="1" x14ac:dyDescent="0.3">
      <c r="A1" s="324" t="s">
        <v>225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6"/>
      <c r="Y1" s="318" t="s">
        <v>114</v>
      </c>
      <c r="Z1" s="319"/>
      <c r="AA1" s="319"/>
      <c r="AB1" s="319"/>
      <c r="AC1" s="319"/>
      <c r="AD1" s="319"/>
      <c r="AE1" s="319"/>
      <c r="AF1" s="320"/>
    </row>
    <row r="2" spans="1:38" ht="15.75" thickBot="1" x14ac:dyDescent="0.3">
      <c r="A2" s="327"/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21"/>
      <c r="Z2" s="322"/>
      <c r="AA2" s="322"/>
      <c r="AB2" s="322"/>
      <c r="AC2" s="322"/>
      <c r="AD2" s="322"/>
      <c r="AE2" s="322"/>
      <c r="AF2" s="323"/>
    </row>
    <row r="3" spans="1:38" ht="32.25" thickBot="1" x14ac:dyDescent="0.3">
      <c r="A3" s="324" t="s">
        <v>105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6"/>
      <c r="Y3" s="321"/>
      <c r="Z3" s="322"/>
      <c r="AA3" s="322"/>
      <c r="AB3" s="322"/>
      <c r="AC3" s="322"/>
      <c r="AD3" s="322"/>
      <c r="AE3" s="322"/>
      <c r="AF3" s="323"/>
    </row>
    <row r="4" spans="1:38" ht="15.75" thickBot="1" x14ac:dyDescent="0.3">
      <c r="A4" s="330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  <c r="W4" s="331"/>
      <c r="X4" s="332"/>
      <c r="Y4" s="321"/>
      <c r="Z4" s="322"/>
      <c r="AA4" s="322"/>
      <c r="AB4" s="322"/>
      <c r="AC4" s="322"/>
      <c r="AD4" s="322"/>
      <c r="AE4" s="322"/>
      <c r="AF4" s="323"/>
    </row>
    <row r="5" spans="1:38" ht="28.5" hidden="1" x14ac:dyDescent="0.25">
      <c r="A5" s="333" t="s">
        <v>178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5"/>
      <c r="Y5" s="321"/>
      <c r="Z5" s="322"/>
      <c r="AA5" s="322"/>
      <c r="AB5" s="322"/>
      <c r="AC5" s="322"/>
      <c r="AD5" s="322"/>
      <c r="AE5" s="322"/>
      <c r="AF5" s="323"/>
    </row>
    <row r="6" spans="1:38" ht="28.5" hidden="1" x14ac:dyDescent="0.25">
      <c r="A6" s="315" t="s">
        <v>179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7"/>
      <c r="Y6" s="321"/>
      <c r="Z6" s="322"/>
      <c r="AA6" s="322"/>
      <c r="AB6" s="322"/>
      <c r="AC6" s="322"/>
      <c r="AD6" s="322"/>
      <c r="AE6" s="322"/>
      <c r="AF6" s="323"/>
    </row>
    <row r="7" spans="1:38" ht="47.25" hidden="1" customHeight="1" x14ac:dyDescent="0.25">
      <c r="A7" s="315" t="s">
        <v>180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7"/>
      <c r="Y7" s="321"/>
      <c r="Z7" s="322"/>
      <c r="AA7" s="322"/>
      <c r="AB7" s="322"/>
      <c r="AC7" s="322"/>
      <c r="AD7" s="322"/>
      <c r="AE7" s="322"/>
      <c r="AF7" s="323"/>
    </row>
    <row r="8" spans="1:38" ht="47.25" hidden="1" customHeight="1" x14ac:dyDescent="0.25">
      <c r="A8" s="315" t="s">
        <v>181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7"/>
    </row>
    <row r="9" spans="1:38" ht="44.25" hidden="1" customHeight="1" thickBot="1" x14ac:dyDescent="0.3">
      <c r="A9" s="304" t="s">
        <v>182</v>
      </c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6"/>
      <c r="Y9" s="78"/>
      <c r="Z9" s="17"/>
      <c r="AA9" s="17"/>
      <c r="AB9" s="17"/>
      <c r="AC9" s="78"/>
      <c r="AD9" s="78"/>
      <c r="AE9" s="78"/>
      <c r="AF9" s="78"/>
      <c r="AG9" s="79"/>
      <c r="AH9" s="79"/>
      <c r="AI9" s="79"/>
      <c r="AJ9" s="78"/>
      <c r="AK9" s="78"/>
      <c r="AL9" s="78"/>
    </row>
    <row r="10" spans="1:38" ht="99.75" customHeight="1" x14ac:dyDescent="0.25">
      <c r="A10" s="307" t="s">
        <v>0</v>
      </c>
      <c r="B10" s="308"/>
      <c r="C10" s="309"/>
      <c r="D10" s="301" t="s">
        <v>79</v>
      </c>
      <c r="E10" s="301" t="s">
        <v>80</v>
      </c>
      <c r="F10" s="301" t="s">
        <v>81</v>
      </c>
      <c r="G10" s="301" t="s">
        <v>82</v>
      </c>
      <c r="H10" s="301" t="s">
        <v>83</v>
      </c>
      <c r="I10" s="301" t="s">
        <v>84</v>
      </c>
      <c r="J10" s="301" t="s">
        <v>85</v>
      </c>
      <c r="K10" s="301" t="s">
        <v>86</v>
      </c>
      <c r="L10" s="295" t="s">
        <v>87</v>
      </c>
      <c r="M10" s="295" t="s">
        <v>88</v>
      </c>
      <c r="N10" s="295" t="s">
        <v>89</v>
      </c>
      <c r="O10" s="295" t="s">
        <v>90</v>
      </c>
      <c r="P10" s="295" t="s">
        <v>91</v>
      </c>
      <c r="Q10" s="295" t="s">
        <v>92</v>
      </c>
      <c r="R10" s="295" t="s">
        <v>93</v>
      </c>
      <c r="S10" s="298" t="s">
        <v>94</v>
      </c>
      <c r="T10" s="298" t="s">
        <v>95</v>
      </c>
      <c r="U10" s="298" t="s">
        <v>96</v>
      </c>
      <c r="V10" s="276" t="s">
        <v>97</v>
      </c>
      <c r="W10" s="276" t="s">
        <v>98</v>
      </c>
      <c r="X10" s="279" t="s">
        <v>99</v>
      </c>
      <c r="Y10" s="78"/>
      <c r="Z10" s="17"/>
      <c r="AA10" s="17"/>
      <c r="AB10" s="17"/>
      <c r="AC10" s="78"/>
      <c r="AD10" s="78"/>
      <c r="AE10" s="78"/>
      <c r="AF10" s="78"/>
      <c r="AG10" s="80"/>
      <c r="AH10" s="80"/>
      <c r="AI10" s="80"/>
      <c r="AJ10" s="78"/>
      <c r="AK10" s="78"/>
      <c r="AL10" s="78"/>
    </row>
    <row r="11" spans="1:38" ht="41.25" customHeight="1" x14ac:dyDescent="0.25">
      <c r="A11" s="310"/>
      <c r="B11" s="311"/>
      <c r="C11" s="312"/>
      <c r="D11" s="302"/>
      <c r="E11" s="302"/>
      <c r="F11" s="302"/>
      <c r="G11" s="302"/>
      <c r="H11" s="302"/>
      <c r="I11" s="302"/>
      <c r="J11" s="302"/>
      <c r="K11" s="302"/>
      <c r="L11" s="296"/>
      <c r="M11" s="296"/>
      <c r="N11" s="296"/>
      <c r="O11" s="296"/>
      <c r="P11" s="296"/>
      <c r="Q11" s="296"/>
      <c r="R11" s="296"/>
      <c r="S11" s="299"/>
      <c r="T11" s="299"/>
      <c r="U11" s="299"/>
      <c r="V11" s="277"/>
      <c r="W11" s="277"/>
      <c r="X11" s="280"/>
      <c r="Y11" s="78"/>
      <c r="Z11" s="17"/>
      <c r="AA11" s="17"/>
      <c r="AB11" s="17"/>
      <c r="AC11" s="78"/>
      <c r="AD11" s="78"/>
      <c r="AE11" s="78"/>
      <c r="AF11" s="78"/>
      <c r="AG11" s="80"/>
      <c r="AH11" s="80"/>
      <c r="AI11" s="80"/>
      <c r="AJ11" s="78"/>
      <c r="AK11" s="78"/>
      <c r="AL11" s="78"/>
    </row>
    <row r="12" spans="1:38" ht="36" customHeight="1" thickBot="1" x14ac:dyDescent="0.3">
      <c r="A12" s="313"/>
      <c r="B12" s="314"/>
      <c r="C12" s="289"/>
      <c r="D12" s="303"/>
      <c r="E12" s="303"/>
      <c r="F12" s="303"/>
      <c r="G12" s="303"/>
      <c r="H12" s="303"/>
      <c r="I12" s="303"/>
      <c r="J12" s="303"/>
      <c r="K12" s="303"/>
      <c r="L12" s="297"/>
      <c r="M12" s="297"/>
      <c r="N12" s="297"/>
      <c r="O12" s="297"/>
      <c r="P12" s="297"/>
      <c r="Q12" s="297"/>
      <c r="R12" s="297"/>
      <c r="S12" s="300"/>
      <c r="T12" s="300"/>
      <c r="U12" s="300"/>
      <c r="V12" s="278"/>
      <c r="W12" s="278"/>
      <c r="X12" s="281"/>
      <c r="Y12" s="78"/>
      <c r="Z12" s="17"/>
      <c r="AA12" s="17"/>
      <c r="AB12" s="17"/>
      <c r="AC12" s="78"/>
      <c r="AD12" s="78"/>
      <c r="AE12" s="78"/>
      <c r="AF12" s="78"/>
      <c r="AG12" s="79"/>
      <c r="AH12" s="79"/>
      <c r="AI12" s="79"/>
      <c r="AJ12" s="78"/>
      <c r="AK12" s="78"/>
      <c r="AL12" s="78"/>
    </row>
    <row r="13" spans="1:38" ht="15.75" customHeight="1" x14ac:dyDescent="0.25">
      <c r="A13" s="282" t="s">
        <v>3</v>
      </c>
      <c r="B13" s="51">
        <v>1</v>
      </c>
      <c r="C13" s="212" t="s">
        <v>4</v>
      </c>
      <c r="D13" s="222" t="s">
        <v>100</v>
      </c>
      <c r="E13" s="222" t="s">
        <v>100</v>
      </c>
      <c r="F13" s="222" t="s">
        <v>100</v>
      </c>
      <c r="G13" s="222" t="s">
        <v>100</v>
      </c>
      <c r="H13" s="223" t="s">
        <v>100</v>
      </c>
      <c r="I13" s="222"/>
      <c r="J13" s="222" t="s">
        <v>100</v>
      </c>
      <c r="K13" s="222" t="s">
        <v>100</v>
      </c>
      <c r="L13" s="77"/>
      <c r="M13" s="77"/>
      <c r="N13" s="77"/>
      <c r="O13" s="75"/>
      <c r="P13" s="75"/>
      <c r="Q13" s="75"/>
      <c r="R13" s="75"/>
      <c r="S13" s="76"/>
      <c r="T13" s="76"/>
      <c r="U13" s="76"/>
      <c r="V13" s="75"/>
      <c r="W13" s="75"/>
      <c r="X13" s="84"/>
      <c r="Y13" s="78"/>
      <c r="Z13" s="17"/>
      <c r="AA13" s="17"/>
      <c r="AB13" s="17"/>
      <c r="AC13" s="78"/>
      <c r="AD13" s="78"/>
      <c r="AE13" s="78"/>
      <c r="AF13" s="78"/>
      <c r="AG13" s="80"/>
      <c r="AH13" s="80"/>
      <c r="AI13" s="80"/>
      <c r="AJ13" s="78"/>
      <c r="AK13" s="78"/>
      <c r="AL13" s="78"/>
    </row>
    <row r="14" spans="1:38" ht="18.75" x14ac:dyDescent="0.25">
      <c r="A14" s="283"/>
      <c r="B14" s="51">
        <v>2</v>
      </c>
      <c r="C14" s="212" t="s">
        <v>5</v>
      </c>
      <c r="D14" s="223" t="s">
        <v>100</v>
      </c>
      <c r="E14" s="223" t="s">
        <v>100</v>
      </c>
      <c r="F14" s="223" t="s">
        <v>100</v>
      </c>
      <c r="G14" s="223" t="s">
        <v>100</v>
      </c>
      <c r="H14" s="224"/>
      <c r="I14" s="223"/>
      <c r="J14" s="223" t="s">
        <v>100</v>
      </c>
      <c r="K14" s="223" t="s">
        <v>101</v>
      </c>
      <c r="L14" s="52"/>
      <c r="M14" s="52"/>
      <c r="N14" s="52"/>
      <c r="O14" s="63"/>
      <c r="P14" s="63"/>
      <c r="Q14" s="63"/>
      <c r="R14" s="63"/>
      <c r="S14" s="65"/>
      <c r="T14" s="65"/>
      <c r="U14" s="65"/>
      <c r="V14" s="63"/>
      <c r="W14" s="63"/>
      <c r="X14" s="66"/>
      <c r="Y14" s="78"/>
      <c r="Z14" s="17"/>
      <c r="AA14" s="17"/>
      <c r="AB14" s="17"/>
      <c r="AC14" s="78"/>
      <c r="AD14" s="78"/>
      <c r="AE14" s="78"/>
      <c r="AF14" s="78"/>
      <c r="AG14" s="80"/>
      <c r="AH14" s="80"/>
      <c r="AI14" s="80"/>
      <c r="AJ14" s="78"/>
      <c r="AK14" s="78"/>
      <c r="AL14" s="78"/>
    </row>
    <row r="15" spans="1:38" ht="18.75" x14ac:dyDescent="0.25">
      <c r="A15" s="283"/>
      <c r="B15" s="51">
        <v>3</v>
      </c>
      <c r="C15" s="212" t="s">
        <v>6</v>
      </c>
      <c r="D15" s="223" t="s">
        <v>100</v>
      </c>
      <c r="E15" s="223" t="s">
        <v>100</v>
      </c>
      <c r="F15" s="223" t="s">
        <v>100</v>
      </c>
      <c r="G15" s="223"/>
      <c r="H15" s="223" t="s">
        <v>100</v>
      </c>
      <c r="I15" s="223" t="s">
        <v>100</v>
      </c>
      <c r="J15" s="223" t="s">
        <v>100</v>
      </c>
      <c r="K15" s="223" t="s">
        <v>100</v>
      </c>
      <c r="L15" s="52"/>
      <c r="M15" s="52"/>
      <c r="N15" s="52"/>
      <c r="O15" s="63"/>
      <c r="P15" s="63"/>
      <c r="Q15" s="63"/>
      <c r="R15" s="63"/>
      <c r="S15" s="65"/>
      <c r="T15" s="65"/>
      <c r="U15" s="65"/>
      <c r="V15" s="63"/>
      <c r="W15" s="63"/>
      <c r="X15" s="66"/>
      <c r="Y15" s="78"/>
      <c r="Z15" s="17"/>
      <c r="AA15" s="17"/>
      <c r="AB15" s="17"/>
      <c r="AC15" s="78"/>
      <c r="AD15" s="78"/>
      <c r="AE15" s="78"/>
      <c r="AF15" s="78"/>
      <c r="AG15" s="79"/>
      <c r="AH15" s="79"/>
      <c r="AI15" s="79"/>
      <c r="AJ15" s="78"/>
      <c r="AK15" s="78"/>
      <c r="AL15" s="78"/>
    </row>
    <row r="16" spans="1:38" ht="18.75" x14ac:dyDescent="0.25">
      <c r="A16" s="283"/>
      <c r="B16" s="51">
        <v>4</v>
      </c>
      <c r="C16" s="212" t="s">
        <v>7</v>
      </c>
      <c r="D16" s="223" t="s">
        <v>100</v>
      </c>
      <c r="E16" s="223" t="s">
        <v>100</v>
      </c>
      <c r="F16" s="223" t="s">
        <v>100</v>
      </c>
      <c r="G16" s="223" t="s">
        <v>100</v>
      </c>
      <c r="H16" s="223" t="s">
        <v>100</v>
      </c>
      <c r="I16" s="223" t="s">
        <v>100</v>
      </c>
      <c r="J16" s="223" t="s">
        <v>100</v>
      </c>
      <c r="K16" s="223" t="s">
        <v>100</v>
      </c>
      <c r="L16" s="52"/>
      <c r="M16" s="52"/>
      <c r="N16" s="52"/>
      <c r="O16" s="63"/>
      <c r="P16" s="63"/>
      <c r="Q16" s="63"/>
      <c r="R16" s="63"/>
      <c r="S16" s="64"/>
      <c r="T16" s="64"/>
      <c r="U16" s="64"/>
      <c r="V16" s="63"/>
      <c r="W16" s="63"/>
      <c r="X16" s="66"/>
      <c r="Y16" s="78"/>
      <c r="Z16" s="17"/>
      <c r="AA16" s="17"/>
      <c r="AB16" s="17"/>
      <c r="AC16" s="78"/>
      <c r="AD16" s="78"/>
      <c r="AE16" s="78"/>
      <c r="AF16" s="78"/>
      <c r="AG16" s="80"/>
      <c r="AH16" s="80"/>
      <c r="AI16" s="80"/>
      <c r="AJ16" s="78"/>
      <c r="AK16" s="78"/>
      <c r="AL16" s="78"/>
    </row>
    <row r="17" spans="1:38" ht="18.75" x14ac:dyDescent="0.25">
      <c r="A17" s="283"/>
      <c r="B17" s="51">
        <v>5</v>
      </c>
      <c r="C17" s="212" t="s">
        <v>8</v>
      </c>
      <c r="D17" s="223"/>
      <c r="E17" s="223"/>
      <c r="F17" s="223" t="s">
        <v>100</v>
      </c>
      <c r="G17" s="223"/>
      <c r="H17" s="223"/>
      <c r="I17" s="223" t="s">
        <v>100</v>
      </c>
      <c r="J17" s="223"/>
      <c r="K17" s="223"/>
      <c r="L17" s="52"/>
      <c r="M17" s="52"/>
      <c r="N17" s="52"/>
      <c r="O17" s="63"/>
      <c r="P17" s="63"/>
      <c r="Q17" s="63"/>
      <c r="R17" s="63"/>
      <c r="S17" s="65"/>
      <c r="T17" s="65"/>
      <c r="U17" s="65"/>
      <c r="V17" s="63"/>
      <c r="W17" s="63"/>
      <c r="X17" s="66"/>
      <c r="Y17" s="78"/>
      <c r="Z17" s="17"/>
      <c r="AA17" s="17"/>
      <c r="AB17" s="17"/>
      <c r="AC17" s="78"/>
      <c r="AD17" s="78"/>
      <c r="AE17" s="78"/>
      <c r="AF17" s="78"/>
      <c r="AG17" s="79"/>
      <c r="AH17" s="79"/>
      <c r="AI17" s="79"/>
      <c r="AJ17" s="78"/>
      <c r="AK17" s="78"/>
      <c r="AL17" s="78"/>
    </row>
    <row r="18" spans="1:38" ht="18.75" x14ac:dyDescent="0.25">
      <c r="A18" s="283"/>
      <c r="B18" s="51">
        <v>6</v>
      </c>
      <c r="C18" s="212" t="s">
        <v>223</v>
      </c>
      <c r="D18" s="223" t="s">
        <v>100</v>
      </c>
      <c r="E18" s="223" t="s">
        <v>100</v>
      </c>
      <c r="F18" s="223" t="s">
        <v>100</v>
      </c>
      <c r="G18" s="223" t="s">
        <v>100</v>
      </c>
      <c r="H18" s="223" t="s">
        <v>100</v>
      </c>
      <c r="I18" s="223" t="s">
        <v>100</v>
      </c>
      <c r="J18" s="223" t="s">
        <v>100</v>
      </c>
      <c r="K18" s="223" t="s">
        <v>100</v>
      </c>
      <c r="L18" s="52"/>
      <c r="M18" s="52"/>
      <c r="N18" s="52"/>
      <c r="O18" s="63"/>
      <c r="P18" s="63"/>
      <c r="Q18" s="63"/>
      <c r="R18" s="63"/>
      <c r="S18" s="65"/>
      <c r="T18" s="65"/>
      <c r="U18" s="65"/>
      <c r="V18" s="63"/>
      <c r="W18" s="63"/>
      <c r="X18" s="66"/>
      <c r="Y18" s="78"/>
      <c r="Z18" s="17"/>
      <c r="AA18" s="17"/>
      <c r="AB18" s="17"/>
      <c r="AC18" s="78"/>
      <c r="AD18" s="78"/>
      <c r="AE18" s="78"/>
      <c r="AF18" s="78"/>
      <c r="AG18" s="80"/>
      <c r="AH18" s="80"/>
      <c r="AI18" s="80"/>
      <c r="AJ18" s="78"/>
      <c r="AK18" s="78"/>
      <c r="AL18" s="78"/>
    </row>
    <row r="19" spans="1:38" ht="18.75" x14ac:dyDescent="0.25">
      <c r="A19" s="283"/>
      <c r="B19" s="51">
        <v>7</v>
      </c>
      <c r="C19" s="212" t="s">
        <v>10</v>
      </c>
      <c r="D19" s="223"/>
      <c r="E19" s="223"/>
      <c r="F19" s="223"/>
      <c r="G19" s="223" t="s">
        <v>100</v>
      </c>
      <c r="H19" s="223" t="s">
        <v>100</v>
      </c>
      <c r="I19" s="223"/>
      <c r="J19" s="223"/>
      <c r="K19" s="223"/>
      <c r="L19" s="52"/>
      <c r="M19" s="52"/>
      <c r="N19" s="52"/>
      <c r="O19" s="63"/>
      <c r="P19" s="63"/>
      <c r="Q19" s="63"/>
      <c r="R19" s="63"/>
      <c r="S19" s="64"/>
      <c r="T19" s="64"/>
      <c r="U19" s="64"/>
      <c r="V19" s="63"/>
      <c r="W19" s="63"/>
      <c r="X19" s="66"/>
      <c r="Y19" s="78"/>
      <c r="Z19" s="17"/>
      <c r="AA19" s="17"/>
      <c r="AB19" s="17"/>
      <c r="AC19" s="78"/>
      <c r="AD19" s="78"/>
      <c r="AE19" s="78"/>
      <c r="AF19" s="78"/>
      <c r="AG19" s="79"/>
      <c r="AH19" s="79"/>
      <c r="AI19" s="79"/>
      <c r="AJ19" s="78"/>
      <c r="AK19" s="78"/>
      <c r="AL19" s="78"/>
    </row>
    <row r="20" spans="1:38" ht="17.45" customHeight="1" x14ac:dyDescent="0.25">
      <c r="A20" s="283"/>
      <c r="B20" s="51">
        <v>8</v>
      </c>
      <c r="C20" s="226" t="s">
        <v>130</v>
      </c>
      <c r="D20" s="223"/>
      <c r="E20" s="223" t="s">
        <v>100</v>
      </c>
      <c r="F20" s="223"/>
      <c r="G20" s="223" t="s">
        <v>100</v>
      </c>
      <c r="H20" s="223"/>
      <c r="I20" s="223"/>
      <c r="J20" s="223"/>
      <c r="K20" s="223" t="s">
        <v>100</v>
      </c>
      <c r="L20" s="52"/>
      <c r="M20" s="52"/>
      <c r="N20" s="52"/>
      <c r="O20" s="63"/>
      <c r="P20" s="63"/>
      <c r="Q20" s="63"/>
      <c r="R20" s="63"/>
      <c r="S20" s="65"/>
      <c r="T20" s="65"/>
      <c r="U20" s="65"/>
      <c r="V20" s="63"/>
      <c r="W20" s="63"/>
      <c r="X20" s="66"/>
      <c r="Y20" s="78"/>
      <c r="Z20" s="17"/>
      <c r="AA20" s="17"/>
      <c r="AB20" s="17"/>
      <c r="AC20" s="78"/>
      <c r="AD20" s="78"/>
      <c r="AE20" s="78"/>
      <c r="AF20" s="78"/>
      <c r="AG20" s="80"/>
      <c r="AH20" s="80"/>
      <c r="AI20" s="80"/>
      <c r="AJ20" s="78"/>
      <c r="AK20" s="78"/>
      <c r="AL20" s="78"/>
    </row>
    <row r="21" spans="1:38" ht="18.75" x14ac:dyDescent="0.25">
      <c r="A21" s="283"/>
      <c r="B21" s="51">
        <v>9</v>
      </c>
      <c r="C21" s="212" t="s">
        <v>11</v>
      </c>
      <c r="D21" s="223"/>
      <c r="E21" s="223"/>
      <c r="F21" s="223"/>
      <c r="G21" s="223" t="s">
        <v>100</v>
      </c>
      <c r="H21" s="223" t="s">
        <v>100</v>
      </c>
      <c r="I21" s="223"/>
      <c r="J21" s="223"/>
      <c r="K21" s="223" t="s">
        <v>100</v>
      </c>
      <c r="L21" s="52"/>
      <c r="M21" s="52"/>
      <c r="N21" s="52"/>
      <c r="O21" s="63"/>
      <c r="P21" s="63"/>
      <c r="Q21" s="63"/>
      <c r="R21" s="63"/>
      <c r="S21" s="64"/>
      <c r="T21" s="64"/>
      <c r="U21" s="64"/>
      <c r="V21" s="63"/>
      <c r="W21" s="63"/>
      <c r="X21" s="66"/>
      <c r="Y21" s="78"/>
      <c r="Z21" s="17"/>
      <c r="AA21" s="17"/>
      <c r="AB21" s="17"/>
      <c r="AC21" s="78"/>
      <c r="AD21" s="78"/>
      <c r="AE21" s="78"/>
      <c r="AF21" s="78"/>
      <c r="AG21" s="80"/>
      <c r="AH21" s="80"/>
      <c r="AI21" s="80"/>
      <c r="AJ21" s="78"/>
      <c r="AK21" s="78"/>
      <c r="AL21" s="78"/>
    </row>
    <row r="22" spans="1:38" ht="18.75" x14ac:dyDescent="0.25">
      <c r="A22" s="283"/>
      <c r="B22" s="51">
        <v>10</v>
      </c>
      <c r="C22" s="212" t="s">
        <v>12</v>
      </c>
      <c r="D22" s="223"/>
      <c r="E22" s="223" t="s">
        <v>100</v>
      </c>
      <c r="F22" s="223"/>
      <c r="G22" s="223" t="s">
        <v>100</v>
      </c>
      <c r="H22" s="223"/>
      <c r="I22" s="223" t="s">
        <v>100</v>
      </c>
      <c r="J22" s="223" t="s">
        <v>100</v>
      </c>
      <c r="K22" s="223" t="s">
        <v>100</v>
      </c>
      <c r="L22" s="52"/>
      <c r="M22" s="52"/>
      <c r="N22" s="52"/>
      <c r="O22" s="63"/>
      <c r="P22" s="63"/>
      <c r="Q22" s="63"/>
      <c r="R22" s="63"/>
      <c r="S22" s="65"/>
      <c r="T22" s="65"/>
      <c r="U22" s="65"/>
      <c r="V22" s="63"/>
      <c r="W22" s="63"/>
      <c r="X22" s="66"/>
      <c r="Y22" s="78"/>
      <c r="Z22" s="17"/>
      <c r="AA22" s="17"/>
      <c r="AB22" s="17"/>
      <c r="AC22" s="78"/>
      <c r="AD22" s="78"/>
      <c r="AE22" s="78"/>
      <c r="AF22" s="78"/>
      <c r="AG22" s="80"/>
      <c r="AH22" s="80"/>
      <c r="AI22" s="80"/>
      <c r="AJ22" s="78"/>
      <c r="AK22" s="78"/>
      <c r="AL22" s="78"/>
    </row>
    <row r="23" spans="1:38" ht="18.75" x14ac:dyDescent="0.25">
      <c r="A23" s="283"/>
      <c r="B23" s="51">
        <v>11</v>
      </c>
      <c r="C23" s="212" t="s">
        <v>13</v>
      </c>
      <c r="D23" s="223" t="s">
        <v>100</v>
      </c>
      <c r="E23" s="223"/>
      <c r="F23" s="223" t="s">
        <v>100</v>
      </c>
      <c r="G23" s="223"/>
      <c r="H23" s="223"/>
      <c r="I23" s="223" t="s">
        <v>100</v>
      </c>
      <c r="J23" s="223" t="s">
        <v>100</v>
      </c>
      <c r="K23" s="223" t="s">
        <v>100</v>
      </c>
      <c r="L23" s="52"/>
      <c r="M23" s="52"/>
      <c r="N23" s="52"/>
      <c r="O23" s="63"/>
      <c r="P23" s="63"/>
      <c r="Q23" s="63"/>
      <c r="R23" s="63"/>
      <c r="S23" s="64"/>
      <c r="T23" s="64"/>
      <c r="U23" s="64"/>
      <c r="V23" s="63"/>
      <c r="W23" s="63"/>
      <c r="X23" s="66"/>
      <c r="Y23" s="78"/>
      <c r="Z23" s="17"/>
      <c r="AA23" s="17"/>
      <c r="AB23" s="17"/>
      <c r="AC23" s="78"/>
      <c r="AD23" s="78"/>
      <c r="AE23" s="78"/>
      <c r="AF23" s="78"/>
      <c r="AG23" s="80"/>
      <c r="AH23" s="80"/>
      <c r="AI23" s="80"/>
      <c r="AJ23" s="78"/>
      <c r="AK23" s="78"/>
      <c r="AL23" s="78"/>
    </row>
    <row r="24" spans="1:38" ht="18.75" x14ac:dyDescent="0.25">
      <c r="A24" s="283"/>
      <c r="B24" s="51">
        <v>12</v>
      </c>
      <c r="C24" s="212" t="s">
        <v>14</v>
      </c>
      <c r="D24" s="223" t="s">
        <v>100</v>
      </c>
      <c r="E24" s="223" t="s">
        <v>100</v>
      </c>
      <c r="F24" s="223" t="s">
        <v>100</v>
      </c>
      <c r="G24" s="223"/>
      <c r="H24" s="223"/>
      <c r="I24" s="223" t="s">
        <v>100</v>
      </c>
      <c r="J24" s="223" t="s">
        <v>100</v>
      </c>
      <c r="K24" s="223" t="s">
        <v>100</v>
      </c>
      <c r="L24" s="52"/>
      <c r="M24" s="52"/>
      <c r="N24" s="52"/>
      <c r="O24" s="63"/>
      <c r="P24" s="63"/>
      <c r="Q24" s="63"/>
      <c r="R24" s="63"/>
      <c r="S24" s="65"/>
      <c r="T24" s="65"/>
      <c r="U24" s="65"/>
      <c r="V24" s="63"/>
      <c r="W24" s="63"/>
      <c r="X24" s="66"/>
      <c r="Y24" s="78"/>
      <c r="Z24" s="17"/>
      <c r="AA24" s="17"/>
      <c r="AB24" s="17"/>
      <c r="AC24" s="78"/>
      <c r="AD24" s="78"/>
      <c r="AE24" s="78"/>
      <c r="AF24" s="78"/>
      <c r="AG24" s="80"/>
      <c r="AH24" s="80"/>
      <c r="AI24" s="80"/>
      <c r="AJ24" s="78"/>
      <c r="AK24" s="78"/>
      <c r="AL24" s="78"/>
    </row>
    <row r="25" spans="1:38" ht="18.75" x14ac:dyDescent="0.25">
      <c r="A25" s="283"/>
      <c r="B25" s="51">
        <v>13</v>
      </c>
      <c r="C25" s="212" t="s">
        <v>201</v>
      </c>
      <c r="D25" s="223"/>
      <c r="E25" s="223" t="s">
        <v>100</v>
      </c>
      <c r="F25" s="223"/>
      <c r="G25" s="223" t="s">
        <v>100</v>
      </c>
      <c r="H25" s="223"/>
      <c r="I25" s="223" t="s">
        <v>100</v>
      </c>
      <c r="J25" s="223" t="s">
        <v>100</v>
      </c>
      <c r="K25" s="223" t="s">
        <v>100</v>
      </c>
      <c r="L25" s="52"/>
      <c r="M25" s="52"/>
      <c r="N25" s="52"/>
      <c r="O25" s="63"/>
      <c r="P25" s="63"/>
      <c r="Q25" s="63"/>
      <c r="R25" s="63"/>
      <c r="S25" s="65"/>
      <c r="T25" s="65"/>
      <c r="U25" s="65"/>
      <c r="V25" s="63"/>
      <c r="W25" s="63"/>
      <c r="X25" s="66"/>
      <c r="Y25" s="78"/>
      <c r="Z25" s="17"/>
      <c r="AA25" s="17"/>
      <c r="AB25" s="17"/>
      <c r="AC25" s="78"/>
      <c r="AD25" s="78"/>
      <c r="AE25" s="78"/>
      <c r="AF25" s="78"/>
      <c r="AG25" s="80"/>
      <c r="AH25" s="80"/>
      <c r="AI25" s="80"/>
      <c r="AJ25" s="78"/>
      <c r="AK25" s="78"/>
      <c r="AL25" s="78"/>
    </row>
    <row r="26" spans="1:38" ht="18.75" x14ac:dyDescent="0.25">
      <c r="A26" s="283"/>
      <c r="B26" s="51">
        <v>14</v>
      </c>
      <c r="C26" s="212" t="s">
        <v>16</v>
      </c>
      <c r="D26" s="223" t="s">
        <v>100</v>
      </c>
      <c r="E26" s="223" t="s">
        <v>100</v>
      </c>
      <c r="F26" s="223" t="s">
        <v>100</v>
      </c>
      <c r="G26" s="223" t="s">
        <v>100</v>
      </c>
      <c r="H26" s="223"/>
      <c r="I26" s="223" t="s">
        <v>100</v>
      </c>
      <c r="J26" s="223" t="s">
        <v>100</v>
      </c>
      <c r="K26" s="223" t="s">
        <v>100</v>
      </c>
      <c r="L26" s="52"/>
      <c r="M26" s="52"/>
      <c r="N26" s="52"/>
      <c r="O26" s="63"/>
      <c r="P26" s="63"/>
      <c r="Q26" s="63"/>
      <c r="R26" s="63"/>
      <c r="S26" s="65"/>
      <c r="T26" s="65"/>
      <c r="U26" s="65"/>
      <c r="V26" s="63"/>
      <c r="W26" s="63"/>
      <c r="X26" s="66"/>
      <c r="Y26" s="78"/>
      <c r="Z26" s="17"/>
      <c r="AA26" s="17"/>
      <c r="AB26" s="17"/>
      <c r="AC26" s="78"/>
      <c r="AD26" s="78"/>
      <c r="AE26" s="78"/>
      <c r="AF26" s="78"/>
      <c r="AG26" s="80"/>
      <c r="AH26" s="80"/>
      <c r="AI26" s="80"/>
      <c r="AJ26" s="78"/>
      <c r="AK26" s="78"/>
      <c r="AL26" s="78"/>
    </row>
    <row r="27" spans="1:38" ht="18.75" x14ac:dyDescent="0.25">
      <c r="A27" s="283"/>
      <c r="B27" s="51">
        <v>15</v>
      </c>
      <c r="C27" s="212" t="s">
        <v>17</v>
      </c>
      <c r="D27" s="223" t="s">
        <v>100</v>
      </c>
      <c r="E27" s="223"/>
      <c r="F27" s="223" t="s">
        <v>100</v>
      </c>
      <c r="G27" s="223"/>
      <c r="H27" s="223"/>
      <c r="I27" s="223" t="s">
        <v>100</v>
      </c>
      <c r="J27" s="223"/>
      <c r="K27" s="223" t="s">
        <v>100</v>
      </c>
      <c r="L27" s="52"/>
      <c r="M27" s="52"/>
      <c r="N27" s="52"/>
      <c r="O27" s="63"/>
      <c r="P27" s="63"/>
      <c r="Q27" s="63"/>
      <c r="R27" s="63"/>
      <c r="S27" s="65"/>
      <c r="T27" s="65"/>
      <c r="U27" s="65"/>
      <c r="V27" s="63"/>
      <c r="W27" s="63"/>
      <c r="X27" s="66"/>
      <c r="Y27" s="78"/>
      <c r="Z27" s="17"/>
      <c r="AA27" s="17"/>
      <c r="AB27" s="17"/>
      <c r="AC27" s="78"/>
      <c r="AD27" s="78"/>
      <c r="AE27" s="78"/>
      <c r="AF27" s="78"/>
      <c r="AG27" s="79"/>
      <c r="AH27" s="79"/>
      <c r="AI27" s="79"/>
      <c r="AJ27" s="78"/>
      <c r="AK27" s="78"/>
      <c r="AL27" s="78"/>
    </row>
    <row r="28" spans="1:38" ht="18.75" x14ac:dyDescent="0.25">
      <c r="A28" s="283"/>
      <c r="B28" s="51">
        <v>16</v>
      </c>
      <c r="C28" s="212" t="s">
        <v>202</v>
      </c>
      <c r="D28" s="223" t="s">
        <v>100</v>
      </c>
      <c r="E28" s="223"/>
      <c r="F28" s="223" t="s">
        <v>100</v>
      </c>
      <c r="G28" s="223"/>
      <c r="H28" s="223"/>
      <c r="I28" s="223" t="s">
        <v>100</v>
      </c>
      <c r="J28" s="223"/>
      <c r="K28" s="223"/>
      <c r="L28" s="52"/>
      <c r="M28" s="52"/>
      <c r="N28" s="52"/>
      <c r="O28" s="63"/>
      <c r="P28" s="63"/>
      <c r="Q28" s="63"/>
      <c r="R28" s="63"/>
      <c r="S28" s="65"/>
      <c r="T28" s="65"/>
      <c r="U28" s="65"/>
      <c r="V28" s="63"/>
      <c r="W28" s="63"/>
      <c r="X28" s="66"/>
      <c r="Y28" s="78"/>
      <c r="Z28" s="17"/>
      <c r="AA28" s="17"/>
      <c r="AB28" s="17"/>
      <c r="AC28" s="78"/>
      <c r="AD28" s="78"/>
      <c r="AE28" s="78"/>
      <c r="AF28" s="78"/>
      <c r="AG28" s="80"/>
      <c r="AH28" s="80"/>
      <c r="AI28" s="80"/>
      <c r="AJ28" s="78"/>
      <c r="AK28" s="78"/>
      <c r="AL28" s="78"/>
    </row>
    <row r="29" spans="1:38" ht="18.75" x14ac:dyDescent="0.25">
      <c r="A29" s="283"/>
      <c r="B29" s="51">
        <v>17</v>
      </c>
      <c r="C29" s="212" t="s">
        <v>19</v>
      </c>
      <c r="D29" s="223" t="s">
        <v>100</v>
      </c>
      <c r="E29" s="223" t="s">
        <v>100</v>
      </c>
      <c r="F29" s="223"/>
      <c r="G29" s="223" t="s">
        <v>100</v>
      </c>
      <c r="H29" s="223"/>
      <c r="I29" s="223"/>
      <c r="J29" s="223"/>
      <c r="K29" s="223" t="s">
        <v>100</v>
      </c>
      <c r="L29" s="52"/>
      <c r="M29" s="52"/>
      <c r="N29" s="52"/>
      <c r="O29" s="63"/>
      <c r="P29" s="63"/>
      <c r="Q29" s="63"/>
      <c r="R29" s="63"/>
      <c r="S29" s="65"/>
      <c r="T29" s="65"/>
      <c r="U29" s="65"/>
      <c r="V29" s="63"/>
      <c r="W29" s="63"/>
      <c r="X29" s="66"/>
      <c r="Y29" s="78"/>
      <c r="Z29" s="17"/>
      <c r="AA29" s="17"/>
      <c r="AB29" s="17"/>
      <c r="AC29" s="78"/>
      <c r="AD29" s="78"/>
      <c r="AE29" s="78"/>
      <c r="AF29" s="78"/>
      <c r="AG29" s="79"/>
      <c r="AH29" s="79"/>
      <c r="AI29" s="79"/>
      <c r="AJ29" s="78"/>
      <c r="AK29" s="78"/>
      <c r="AL29" s="78"/>
    </row>
    <row r="30" spans="1:38" ht="18.75" x14ac:dyDescent="0.25">
      <c r="A30" s="283"/>
      <c r="B30" s="51">
        <v>18</v>
      </c>
      <c r="C30" s="212" t="s">
        <v>20</v>
      </c>
      <c r="D30" s="223" t="s">
        <v>100</v>
      </c>
      <c r="E30" s="223" t="s">
        <v>100</v>
      </c>
      <c r="F30" s="223"/>
      <c r="G30" s="223" t="s">
        <v>100</v>
      </c>
      <c r="H30" s="223"/>
      <c r="I30" s="223"/>
      <c r="J30" s="223"/>
      <c r="K30" s="223" t="s">
        <v>100</v>
      </c>
      <c r="L30" s="52"/>
      <c r="M30" s="52"/>
      <c r="N30" s="52"/>
      <c r="O30" s="63"/>
      <c r="P30" s="63"/>
      <c r="Q30" s="63"/>
      <c r="R30" s="63"/>
      <c r="S30" s="65"/>
      <c r="T30" s="65"/>
      <c r="U30" s="65"/>
      <c r="V30" s="63"/>
      <c r="W30" s="63"/>
      <c r="X30" s="66"/>
      <c r="Y30" s="78"/>
      <c r="Z30" s="17"/>
      <c r="AA30" s="17"/>
      <c r="AB30" s="17"/>
      <c r="AC30" s="78"/>
      <c r="AD30" s="78"/>
      <c r="AE30" s="78"/>
      <c r="AF30" s="78"/>
      <c r="AG30" s="80"/>
      <c r="AH30" s="80"/>
      <c r="AI30" s="80"/>
      <c r="AJ30" s="78"/>
      <c r="AK30" s="78"/>
      <c r="AL30" s="78"/>
    </row>
    <row r="31" spans="1:38" ht="18.75" x14ac:dyDescent="0.25">
      <c r="A31" s="283"/>
      <c r="B31" s="51">
        <v>19</v>
      </c>
      <c r="C31" s="212" t="s">
        <v>21</v>
      </c>
      <c r="D31" s="223"/>
      <c r="E31" s="223"/>
      <c r="F31" s="223"/>
      <c r="G31" s="223"/>
      <c r="H31" s="223" t="s">
        <v>100</v>
      </c>
      <c r="I31" s="223"/>
      <c r="J31" s="223"/>
      <c r="K31" s="223" t="s">
        <v>100</v>
      </c>
      <c r="L31" s="52"/>
      <c r="M31" s="52"/>
      <c r="N31" s="52"/>
      <c r="O31" s="63"/>
      <c r="P31" s="63"/>
      <c r="Q31" s="63"/>
      <c r="R31" s="63"/>
      <c r="S31" s="64"/>
      <c r="T31" s="64"/>
      <c r="U31" s="64"/>
      <c r="V31" s="63"/>
      <c r="W31" s="63"/>
      <c r="X31" s="66"/>
      <c r="Y31" s="78"/>
      <c r="Z31" s="17"/>
      <c r="AA31" s="17"/>
      <c r="AB31" s="17"/>
      <c r="AC31" s="78"/>
      <c r="AD31" s="78"/>
      <c r="AE31" s="78"/>
      <c r="AF31" s="78"/>
      <c r="AG31" s="79"/>
      <c r="AH31" s="79"/>
      <c r="AI31" s="79"/>
      <c r="AJ31" s="78"/>
      <c r="AK31" s="78"/>
      <c r="AL31" s="78"/>
    </row>
    <row r="32" spans="1:38" ht="18.75" x14ac:dyDescent="0.25">
      <c r="A32" s="283"/>
      <c r="B32" s="51">
        <v>20</v>
      </c>
      <c r="C32" s="212" t="s">
        <v>220</v>
      </c>
      <c r="D32" s="223" t="s">
        <v>100</v>
      </c>
      <c r="E32" s="223"/>
      <c r="F32" s="223" t="s">
        <v>100</v>
      </c>
      <c r="G32" s="223"/>
      <c r="H32" s="223"/>
      <c r="I32" s="223"/>
      <c r="J32" s="223"/>
      <c r="K32" s="223" t="s">
        <v>100</v>
      </c>
      <c r="L32" s="52"/>
      <c r="M32" s="52"/>
      <c r="N32" s="52"/>
      <c r="O32" s="63"/>
      <c r="P32" s="63"/>
      <c r="Q32" s="63"/>
      <c r="R32" s="63"/>
      <c r="S32" s="65"/>
      <c r="T32" s="65"/>
      <c r="U32" s="65"/>
      <c r="V32" s="63"/>
      <c r="W32" s="63"/>
      <c r="X32" s="66"/>
      <c r="Y32" s="78"/>
      <c r="Z32" s="17"/>
      <c r="AA32" s="17"/>
      <c r="AB32" s="17"/>
      <c r="AC32" s="78"/>
      <c r="AD32" s="78"/>
      <c r="AE32" s="78"/>
      <c r="AF32" s="78"/>
      <c r="AG32" s="79"/>
      <c r="AH32" s="79"/>
      <c r="AI32" s="79"/>
      <c r="AJ32" s="78"/>
      <c r="AK32" s="78"/>
      <c r="AL32" s="78"/>
    </row>
    <row r="33" spans="1:38" ht="18.75" x14ac:dyDescent="0.25">
      <c r="A33" s="283"/>
      <c r="B33" s="51">
        <v>21</v>
      </c>
      <c r="C33" s="212" t="s">
        <v>203</v>
      </c>
      <c r="D33" s="223"/>
      <c r="E33" s="223" t="s">
        <v>100</v>
      </c>
      <c r="F33" s="223"/>
      <c r="G33" s="223" t="s">
        <v>100</v>
      </c>
      <c r="H33" s="223" t="s">
        <v>100</v>
      </c>
      <c r="I33" s="223" t="s">
        <v>100</v>
      </c>
      <c r="J33" s="223" t="s">
        <v>100</v>
      </c>
      <c r="K33" s="223" t="s">
        <v>100</v>
      </c>
      <c r="L33" s="52"/>
      <c r="M33" s="52"/>
      <c r="N33" s="52"/>
      <c r="O33" s="63"/>
      <c r="P33" s="63"/>
      <c r="Q33" s="63"/>
      <c r="R33" s="63"/>
      <c r="S33" s="64"/>
      <c r="T33" s="64"/>
      <c r="U33" s="64"/>
      <c r="V33" s="63"/>
      <c r="W33" s="63"/>
      <c r="X33" s="66"/>
      <c r="Y33" s="78"/>
      <c r="Z33" s="17"/>
      <c r="AA33" s="17"/>
      <c r="AB33" s="17"/>
      <c r="AC33" s="78"/>
      <c r="AD33" s="78"/>
      <c r="AE33" s="78"/>
      <c r="AF33" s="78"/>
      <c r="AG33" s="80"/>
      <c r="AH33" s="80"/>
      <c r="AI33" s="80"/>
      <c r="AJ33" s="78"/>
      <c r="AK33" s="78"/>
      <c r="AL33" s="78"/>
    </row>
    <row r="34" spans="1:38" ht="18.75" x14ac:dyDescent="0.25">
      <c r="A34" s="283"/>
      <c r="B34" s="51">
        <v>22</v>
      </c>
      <c r="C34" s="212" t="s">
        <v>221</v>
      </c>
      <c r="D34" s="223"/>
      <c r="E34" s="223"/>
      <c r="F34" s="223" t="s">
        <v>100</v>
      </c>
      <c r="G34" s="223"/>
      <c r="H34" s="223"/>
      <c r="I34" s="223" t="s">
        <v>100</v>
      </c>
      <c r="J34" s="223"/>
      <c r="K34" s="223"/>
      <c r="L34" s="52"/>
      <c r="M34" s="52"/>
      <c r="N34" s="52"/>
      <c r="O34" s="63"/>
      <c r="P34" s="63"/>
      <c r="Q34" s="63"/>
      <c r="R34" s="63"/>
      <c r="S34" s="65"/>
      <c r="T34" s="65"/>
      <c r="U34" s="65"/>
      <c r="V34" s="63"/>
      <c r="W34" s="63"/>
      <c r="X34" s="66"/>
      <c r="Y34" s="78"/>
      <c r="Z34" s="17"/>
      <c r="AA34" s="17"/>
      <c r="AB34" s="17"/>
      <c r="AC34" s="78"/>
      <c r="AD34" s="78"/>
      <c r="AE34" s="78"/>
      <c r="AF34" s="78"/>
      <c r="AG34" s="80"/>
      <c r="AH34" s="80"/>
      <c r="AI34" s="80"/>
      <c r="AJ34" s="78"/>
      <c r="AK34" s="78"/>
      <c r="AL34" s="78"/>
    </row>
    <row r="35" spans="1:38" ht="18.75" x14ac:dyDescent="0.25">
      <c r="A35" s="283"/>
      <c r="B35" s="51">
        <v>23</v>
      </c>
      <c r="C35" s="212" t="s">
        <v>222</v>
      </c>
      <c r="D35" s="223"/>
      <c r="E35" s="223"/>
      <c r="F35" s="223" t="s">
        <v>100</v>
      </c>
      <c r="G35" s="223"/>
      <c r="H35" s="223"/>
      <c r="I35" s="223" t="s">
        <v>100</v>
      </c>
      <c r="J35" s="223"/>
      <c r="K35" s="223"/>
      <c r="L35" s="52"/>
      <c r="M35" s="52"/>
      <c r="N35" s="52"/>
      <c r="O35" s="63"/>
      <c r="P35" s="63"/>
      <c r="Q35" s="63"/>
      <c r="R35" s="63"/>
      <c r="S35" s="64"/>
      <c r="T35" s="64"/>
      <c r="U35" s="64"/>
      <c r="V35" s="63"/>
      <c r="W35" s="63"/>
      <c r="X35" s="66"/>
      <c r="Y35" s="78"/>
      <c r="Z35" s="17"/>
      <c r="AA35" s="17"/>
      <c r="AB35" s="17"/>
      <c r="AC35" s="78"/>
      <c r="AD35" s="78"/>
      <c r="AE35" s="78"/>
      <c r="AF35" s="78"/>
      <c r="AG35" s="80"/>
      <c r="AH35" s="80"/>
      <c r="AI35" s="80"/>
      <c r="AJ35" s="78"/>
      <c r="AK35" s="78"/>
      <c r="AL35" s="78"/>
    </row>
    <row r="36" spans="1:38" ht="18.75" x14ac:dyDescent="0.25">
      <c r="A36" s="283"/>
      <c r="B36" s="51">
        <v>24</v>
      </c>
      <c r="C36" s="212" t="s">
        <v>26</v>
      </c>
      <c r="D36" s="223"/>
      <c r="E36" s="223" t="s">
        <v>100</v>
      </c>
      <c r="F36" s="223" t="s">
        <v>100</v>
      </c>
      <c r="G36" s="223"/>
      <c r="H36" s="223" t="s">
        <v>100</v>
      </c>
      <c r="I36" s="223" t="s">
        <v>100</v>
      </c>
      <c r="J36" s="223"/>
      <c r="K36" s="223"/>
      <c r="L36" s="52"/>
      <c r="M36" s="52"/>
      <c r="N36" s="52"/>
      <c r="O36" s="63"/>
      <c r="P36" s="63"/>
      <c r="Q36" s="63"/>
      <c r="R36" s="63"/>
      <c r="S36" s="64"/>
      <c r="T36" s="64"/>
      <c r="U36" s="64"/>
      <c r="V36" s="63"/>
      <c r="W36" s="63"/>
      <c r="X36" s="66"/>
      <c r="Y36" s="78"/>
      <c r="Z36" s="17"/>
      <c r="AA36" s="17"/>
      <c r="AB36" s="17"/>
      <c r="AC36" s="78"/>
      <c r="AD36" s="78"/>
      <c r="AE36" s="78"/>
      <c r="AF36" s="78"/>
      <c r="AG36" s="80"/>
      <c r="AH36" s="80"/>
      <c r="AI36" s="80"/>
      <c r="AJ36" s="78"/>
      <c r="AK36" s="78"/>
      <c r="AL36" s="78"/>
    </row>
    <row r="37" spans="1:38" ht="18.75" x14ac:dyDescent="0.25">
      <c r="A37" s="283"/>
      <c r="B37" s="51">
        <v>25</v>
      </c>
      <c r="C37" s="212" t="s">
        <v>27</v>
      </c>
      <c r="D37" s="223"/>
      <c r="E37" s="223" t="s">
        <v>100</v>
      </c>
      <c r="F37" s="223"/>
      <c r="G37" s="223" t="s">
        <v>100</v>
      </c>
      <c r="H37" s="223" t="s">
        <v>100</v>
      </c>
      <c r="I37" s="223"/>
      <c r="J37" s="223"/>
      <c r="K37" s="223" t="s">
        <v>100</v>
      </c>
      <c r="L37" s="52"/>
      <c r="M37" s="52"/>
      <c r="N37" s="52"/>
      <c r="O37" s="63"/>
      <c r="P37" s="63"/>
      <c r="Q37" s="63"/>
      <c r="R37" s="63"/>
      <c r="S37" s="65"/>
      <c r="T37" s="65"/>
      <c r="U37" s="65"/>
      <c r="V37" s="63"/>
      <c r="W37" s="63"/>
      <c r="X37" s="66"/>
      <c r="Y37" s="78"/>
      <c r="Z37" s="17"/>
      <c r="AA37" s="17"/>
      <c r="AB37" s="17"/>
      <c r="AC37" s="78"/>
      <c r="AD37" s="78"/>
      <c r="AE37" s="78"/>
      <c r="AF37" s="78"/>
      <c r="AG37" s="80"/>
      <c r="AH37" s="80"/>
      <c r="AI37" s="80"/>
      <c r="AJ37" s="78"/>
      <c r="AK37" s="78"/>
      <c r="AL37" s="78"/>
    </row>
    <row r="38" spans="1:38" ht="18.75" x14ac:dyDescent="0.25">
      <c r="A38" s="283"/>
      <c r="B38" s="51">
        <v>26</v>
      </c>
      <c r="C38" s="212" t="s">
        <v>28</v>
      </c>
      <c r="D38" s="223" t="s">
        <v>100</v>
      </c>
      <c r="E38" s="223" t="s">
        <v>100</v>
      </c>
      <c r="F38" s="223" t="s">
        <v>100</v>
      </c>
      <c r="G38" s="223"/>
      <c r="H38" s="223"/>
      <c r="I38" s="223" t="s">
        <v>100</v>
      </c>
      <c r="J38" s="223" t="s">
        <v>100</v>
      </c>
      <c r="K38" s="223" t="s">
        <v>100</v>
      </c>
      <c r="L38" s="52"/>
      <c r="M38" s="52"/>
      <c r="N38" s="52"/>
      <c r="O38" s="63"/>
      <c r="P38" s="63"/>
      <c r="Q38" s="63"/>
      <c r="R38" s="63"/>
      <c r="S38" s="65"/>
      <c r="T38" s="65"/>
      <c r="U38" s="65"/>
      <c r="V38" s="63"/>
      <c r="W38" s="63"/>
      <c r="X38" s="66"/>
      <c r="Y38" s="78"/>
      <c r="Z38" s="17"/>
      <c r="AA38" s="17"/>
      <c r="AB38" s="17"/>
      <c r="AC38" s="78"/>
      <c r="AD38" s="78"/>
      <c r="AE38" s="78"/>
      <c r="AF38" s="78"/>
      <c r="AG38" s="80"/>
      <c r="AH38" s="80"/>
      <c r="AI38" s="80"/>
      <c r="AJ38" s="78"/>
      <c r="AK38" s="78"/>
      <c r="AL38" s="78"/>
    </row>
    <row r="39" spans="1:38" ht="18.75" x14ac:dyDescent="0.25">
      <c r="A39" s="283"/>
      <c r="B39" s="51">
        <v>27</v>
      </c>
      <c r="C39" s="212" t="s">
        <v>29</v>
      </c>
      <c r="D39" s="223"/>
      <c r="E39" s="223" t="s">
        <v>100</v>
      </c>
      <c r="F39" s="223"/>
      <c r="G39" s="223" t="s">
        <v>100</v>
      </c>
      <c r="H39" s="223" t="s">
        <v>100</v>
      </c>
      <c r="I39" s="223"/>
      <c r="J39" s="223"/>
      <c r="K39" s="223" t="s">
        <v>100</v>
      </c>
      <c r="L39" s="52"/>
      <c r="M39" s="52"/>
      <c r="N39" s="52"/>
      <c r="O39" s="63"/>
      <c r="P39" s="63"/>
      <c r="Q39" s="63"/>
      <c r="R39" s="63"/>
      <c r="S39" s="65"/>
      <c r="T39" s="65"/>
      <c r="U39" s="65"/>
      <c r="V39" s="63"/>
      <c r="W39" s="63"/>
      <c r="X39" s="66"/>
      <c r="Y39" s="78"/>
      <c r="Z39" s="17"/>
      <c r="AA39" s="17"/>
      <c r="AB39" s="17"/>
      <c r="AC39" s="78"/>
      <c r="AD39" s="78"/>
      <c r="AE39" s="78"/>
      <c r="AF39" s="78"/>
      <c r="AG39" s="79"/>
      <c r="AH39" s="79"/>
      <c r="AI39" s="79"/>
      <c r="AJ39" s="78"/>
      <c r="AK39" s="78"/>
      <c r="AL39" s="78"/>
    </row>
    <row r="40" spans="1:38" ht="18.75" x14ac:dyDescent="0.25">
      <c r="A40" s="283"/>
      <c r="B40" s="51">
        <v>28</v>
      </c>
      <c r="C40" s="212" t="s">
        <v>30</v>
      </c>
      <c r="D40" s="223"/>
      <c r="E40" s="223"/>
      <c r="F40" s="223"/>
      <c r="G40" s="223" t="s">
        <v>100</v>
      </c>
      <c r="H40" s="223" t="s">
        <v>100</v>
      </c>
      <c r="I40" s="223"/>
      <c r="J40" s="223"/>
      <c r="K40" s="223"/>
      <c r="L40" s="52"/>
      <c r="M40" s="52"/>
      <c r="N40" s="52"/>
      <c r="O40" s="63"/>
      <c r="P40" s="63"/>
      <c r="Q40" s="63"/>
      <c r="R40" s="63"/>
      <c r="S40" s="65"/>
      <c r="T40" s="65"/>
      <c r="U40" s="65"/>
      <c r="V40" s="63"/>
      <c r="W40" s="63"/>
      <c r="X40" s="66"/>
      <c r="Y40" s="78"/>
      <c r="Z40" s="17"/>
      <c r="AA40" s="17"/>
      <c r="AB40" s="17"/>
      <c r="AC40" s="78"/>
      <c r="AD40" s="78"/>
      <c r="AE40" s="78"/>
      <c r="AF40" s="78"/>
      <c r="AG40" s="79"/>
      <c r="AH40" s="79"/>
      <c r="AI40" s="79"/>
      <c r="AJ40" s="78"/>
      <c r="AK40" s="78"/>
      <c r="AL40" s="78"/>
    </row>
    <row r="41" spans="1:38" ht="18.75" x14ac:dyDescent="0.25">
      <c r="A41" s="283"/>
      <c r="B41" s="51">
        <v>29</v>
      </c>
      <c r="C41" s="212" t="s">
        <v>31</v>
      </c>
      <c r="D41" s="223" t="s">
        <v>100</v>
      </c>
      <c r="E41" s="223" t="s">
        <v>100</v>
      </c>
      <c r="F41" s="223" t="s">
        <v>100</v>
      </c>
      <c r="G41" s="223" t="s">
        <v>100</v>
      </c>
      <c r="H41" s="223" t="s">
        <v>100</v>
      </c>
      <c r="I41" s="223" t="s">
        <v>100</v>
      </c>
      <c r="J41" s="223" t="s">
        <v>100</v>
      </c>
      <c r="K41" s="223" t="s">
        <v>100</v>
      </c>
      <c r="L41" s="52"/>
      <c r="M41" s="52"/>
      <c r="N41" s="52"/>
      <c r="O41" s="63"/>
      <c r="P41" s="63"/>
      <c r="Q41" s="63"/>
      <c r="R41" s="63"/>
      <c r="S41" s="65"/>
      <c r="T41" s="65"/>
      <c r="U41" s="65"/>
      <c r="V41" s="63"/>
      <c r="W41" s="63"/>
      <c r="X41" s="66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</row>
    <row r="42" spans="1:38" ht="18.75" x14ac:dyDescent="0.25">
      <c r="A42" s="283"/>
      <c r="B42" s="51">
        <v>30</v>
      </c>
      <c r="C42" s="212" t="s">
        <v>32</v>
      </c>
      <c r="D42" s="223" t="s">
        <v>100</v>
      </c>
      <c r="E42" s="223" t="s">
        <v>100</v>
      </c>
      <c r="F42" s="223" t="s">
        <v>100</v>
      </c>
      <c r="G42" s="223" t="s">
        <v>100</v>
      </c>
      <c r="H42" s="223" t="s">
        <v>100</v>
      </c>
      <c r="I42" s="223" t="s">
        <v>100</v>
      </c>
      <c r="J42" s="223" t="s">
        <v>100</v>
      </c>
      <c r="K42" s="223" t="s">
        <v>100</v>
      </c>
      <c r="L42" s="52"/>
      <c r="M42" s="52"/>
      <c r="N42" s="52"/>
      <c r="O42" s="63"/>
      <c r="P42" s="63"/>
      <c r="Q42" s="63"/>
      <c r="R42" s="63"/>
      <c r="S42" s="65"/>
      <c r="T42" s="65"/>
      <c r="U42" s="65"/>
      <c r="V42" s="63"/>
      <c r="W42" s="63"/>
      <c r="X42" s="66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</row>
    <row r="43" spans="1:38" ht="18.75" x14ac:dyDescent="0.25">
      <c r="A43" s="283"/>
      <c r="B43" s="51">
        <v>31</v>
      </c>
      <c r="C43" s="212" t="s">
        <v>204</v>
      </c>
      <c r="D43" s="223"/>
      <c r="E43" s="223" t="s">
        <v>100</v>
      </c>
      <c r="F43" s="223" t="s">
        <v>100</v>
      </c>
      <c r="G43" s="223"/>
      <c r="H43" s="223" t="s">
        <v>100</v>
      </c>
      <c r="I43" s="223" t="s">
        <v>100</v>
      </c>
      <c r="J43" s="223" t="s">
        <v>100</v>
      </c>
      <c r="K43" s="223" t="s">
        <v>100</v>
      </c>
      <c r="L43" s="52"/>
      <c r="M43" s="52"/>
      <c r="N43" s="52"/>
      <c r="O43" s="63"/>
      <c r="P43" s="63"/>
      <c r="Q43" s="63"/>
      <c r="R43" s="63"/>
      <c r="S43" s="64"/>
      <c r="T43" s="64"/>
      <c r="U43" s="64"/>
      <c r="V43" s="63"/>
      <c r="W43" s="63"/>
      <c r="X43" s="66"/>
      <c r="Y43" s="17"/>
      <c r="Z43" s="78"/>
      <c r="AA43" s="78"/>
      <c r="AB43" s="78"/>
      <c r="AC43" s="80"/>
      <c r="AD43" s="78"/>
      <c r="AE43" s="78"/>
      <c r="AF43" s="78"/>
      <c r="AG43" s="78"/>
      <c r="AH43" s="78"/>
      <c r="AI43" s="78"/>
      <c r="AJ43" s="78"/>
      <c r="AK43" s="78"/>
      <c r="AL43" s="78"/>
    </row>
    <row r="44" spans="1:38" ht="18.75" x14ac:dyDescent="0.25">
      <c r="A44" s="283"/>
      <c r="B44" s="51">
        <v>32</v>
      </c>
      <c r="C44" s="212" t="s">
        <v>34</v>
      </c>
      <c r="D44" s="225" t="s">
        <v>100</v>
      </c>
      <c r="E44" s="225" t="s">
        <v>100</v>
      </c>
      <c r="F44" s="225" t="s">
        <v>100</v>
      </c>
      <c r="G44" s="225" t="s">
        <v>100</v>
      </c>
      <c r="H44" s="225" t="s">
        <v>100</v>
      </c>
      <c r="I44" s="225" t="s">
        <v>100</v>
      </c>
      <c r="J44" s="225" t="s">
        <v>100</v>
      </c>
      <c r="K44" s="225" t="s">
        <v>100</v>
      </c>
      <c r="L44" s="52"/>
      <c r="M44" s="52"/>
      <c r="N44" s="52"/>
      <c r="O44" s="63"/>
      <c r="P44" s="63"/>
      <c r="Q44" s="63"/>
      <c r="R44" s="63"/>
      <c r="S44" s="64"/>
      <c r="T44" s="64"/>
      <c r="U44" s="64"/>
      <c r="V44" s="63"/>
      <c r="W44" s="63"/>
      <c r="X44" s="66"/>
      <c r="Y44" s="17"/>
      <c r="Z44" s="82"/>
      <c r="AA44" s="78"/>
      <c r="AB44" s="78"/>
      <c r="AC44" s="80"/>
      <c r="AD44" s="82"/>
      <c r="AE44" s="78"/>
      <c r="AF44" s="78"/>
      <c r="AG44" s="78"/>
      <c r="AH44" s="78"/>
      <c r="AI44" s="78"/>
      <c r="AJ44" s="78"/>
      <c r="AK44" s="78"/>
      <c r="AL44" s="78"/>
    </row>
    <row r="45" spans="1:38" ht="15" customHeight="1" x14ac:dyDescent="0.25">
      <c r="A45" s="283"/>
      <c r="B45" s="286" t="s">
        <v>35</v>
      </c>
      <c r="C45" s="287"/>
      <c r="D45" s="270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2"/>
      <c r="Y45" s="17"/>
      <c r="Z45" s="80"/>
      <c r="AA45" s="78"/>
      <c r="AB45" s="80"/>
      <c r="AC45" s="80"/>
      <c r="AD45" s="78"/>
      <c r="AE45" s="78"/>
      <c r="AF45" s="78"/>
      <c r="AG45" s="78"/>
      <c r="AH45" s="78"/>
      <c r="AI45" s="78"/>
      <c r="AJ45" s="78"/>
      <c r="AK45" s="78"/>
      <c r="AL45" s="78"/>
    </row>
    <row r="46" spans="1:38" ht="15.75" customHeight="1" thickBot="1" x14ac:dyDescent="0.3">
      <c r="A46" s="283"/>
      <c r="B46" s="288"/>
      <c r="C46" s="289"/>
      <c r="D46" s="273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5"/>
      <c r="Y46" s="17"/>
      <c r="Z46" s="81"/>
      <c r="AA46" s="78"/>
      <c r="AB46" s="80"/>
      <c r="AC46" s="80"/>
      <c r="AD46" s="78"/>
      <c r="AE46" s="78"/>
      <c r="AF46" s="78"/>
      <c r="AG46" s="78"/>
      <c r="AH46" s="78"/>
      <c r="AI46" s="78"/>
      <c r="AJ46" s="78"/>
      <c r="AK46" s="78"/>
      <c r="AL46" s="78"/>
    </row>
    <row r="47" spans="1:38" ht="18.75" x14ac:dyDescent="0.25">
      <c r="A47" s="283"/>
      <c r="B47" s="53">
        <v>1</v>
      </c>
      <c r="C47" s="213" t="s">
        <v>224</v>
      </c>
      <c r="D47" s="54"/>
      <c r="E47" s="54"/>
      <c r="F47" s="54"/>
      <c r="G47" s="54"/>
      <c r="H47" s="54"/>
      <c r="I47" s="54"/>
      <c r="J47" s="54"/>
      <c r="K47" s="54"/>
      <c r="L47" s="219" t="s">
        <v>100</v>
      </c>
      <c r="M47" s="219"/>
      <c r="N47" s="219" t="s">
        <v>100</v>
      </c>
      <c r="O47" s="219" t="s">
        <v>100</v>
      </c>
      <c r="P47" s="219" t="s">
        <v>100</v>
      </c>
      <c r="Q47" s="219" t="s">
        <v>100</v>
      </c>
      <c r="R47" s="219" t="s">
        <v>100</v>
      </c>
      <c r="S47" s="69"/>
      <c r="T47" s="69"/>
      <c r="U47" s="69"/>
      <c r="V47" s="69"/>
      <c r="W47" s="69"/>
      <c r="X47" s="71"/>
      <c r="Y47" s="17"/>
      <c r="Z47" s="78"/>
      <c r="AA47" s="78"/>
      <c r="AB47" s="78"/>
      <c r="AC47" s="80"/>
      <c r="AD47" s="78"/>
      <c r="AE47" s="78"/>
      <c r="AF47" s="78"/>
      <c r="AG47" s="78"/>
      <c r="AH47" s="78"/>
      <c r="AI47" s="78"/>
      <c r="AJ47" s="78"/>
      <c r="AK47" s="78"/>
      <c r="AL47" s="78"/>
    </row>
    <row r="48" spans="1:38" ht="18.75" x14ac:dyDescent="0.25">
      <c r="A48" s="283"/>
      <c r="B48" s="53">
        <v>2</v>
      </c>
      <c r="C48" s="213" t="s">
        <v>36</v>
      </c>
      <c r="D48" s="54"/>
      <c r="E48" s="54"/>
      <c r="F48" s="54"/>
      <c r="G48" s="54"/>
      <c r="H48" s="54"/>
      <c r="I48" s="54"/>
      <c r="J48" s="54"/>
      <c r="K48" s="54"/>
      <c r="L48" s="220" t="s">
        <v>100</v>
      </c>
      <c r="M48" s="220"/>
      <c r="N48" s="220" t="s">
        <v>100</v>
      </c>
      <c r="O48" s="220" t="s">
        <v>100</v>
      </c>
      <c r="P48" s="220" t="s">
        <v>100</v>
      </c>
      <c r="Q48" s="220" t="s">
        <v>100</v>
      </c>
      <c r="R48" s="220"/>
      <c r="S48" s="69"/>
      <c r="T48" s="69"/>
      <c r="U48" s="69"/>
      <c r="V48" s="69"/>
      <c r="W48" s="69"/>
      <c r="X48" s="71"/>
      <c r="Y48" s="17"/>
      <c r="Z48" s="78"/>
      <c r="AA48" s="78"/>
      <c r="AB48" s="81"/>
      <c r="AC48" s="81"/>
      <c r="AD48" s="78"/>
      <c r="AE48" s="78"/>
      <c r="AF48" s="78"/>
      <c r="AG48" s="78"/>
      <c r="AH48" s="78"/>
      <c r="AI48" s="78"/>
      <c r="AJ48" s="78"/>
      <c r="AK48" s="78"/>
      <c r="AL48" s="78"/>
    </row>
    <row r="49" spans="1:38" ht="18.75" x14ac:dyDescent="0.25">
      <c r="A49" s="283"/>
      <c r="B49" s="53">
        <v>3</v>
      </c>
      <c r="C49" s="213" t="s">
        <v>48</v>
      </c>
      <c r="D49" s="54"/>
      <c r="E49" s="54"/>
      <c r="F49" s="54"/>
      <c r="G49" s="54"/>
      <c r="H49" s="54"/>
      <c r="I49" s="54"/>
      <c r="J49" s="54"/>
      <c r="K49" s="54"/>
      <c r="L49" s="220" t="s">
        <v>100</v>
      </c>
      <c r="M49" s="220"/>
      <c r="N49" s="220" t="s">
        <v>100</v>
      </c>
      <c r="O49" s="220" t="s">
        <v>100</v>
      </c>
      <c r="P49" s="220"/>
      <c r="Q49" s="220"/>
      <c r="R49" s="220" t="s">
        <v>100</v>
      </c>
      <c r="S49" s="69"/>
      <c r="T49" s="69"/>
      <c r="U49" s="69"/>
      <c r="V49" s="69"/>
      <c r="W49" s="69"/>
      <c r="X49" s="71"/>
      <c r="Y49" s="17"/>
      <c r="Z49" s="78"/>
      <c r="AA49" s="78"/>
      <c r="AB49" s="78"/>
      <c r="AC49" s="80"/>
      <c r="AD49" s="78"/>
      <c r="AE49" s="78"/>
      <c r="AF49" s="78"/>
      <c r="AG49" s="78"/>
      <c r="AH49" s="78"/>
      <c r="AI49" s="78"/>
      <c r="AJ49" s="78"/>
      <c r="AK49" s="78"/>
      <c r="AL49" s="78"/>
    </row>
    <row r="50" spans="1:38" ht="18.75" x14ac:dyDescent="0.25">
      <c r="A50" s="283"/>
      <c r="B50" s="53">
        <v>4</v>
      </c>
      <c r="C50" s="213" t="s">
        <v>38</v>
      </c>
      <c r="D50" s="54"/>
      <c r="E50" s="54"/>
      <c r="F50" s="54"/>
      <c r="G50" s="54"/>
      <c r="H50" s="54"/>
      <c r="I50" s="54"/>
      <c r="J50" s="54"/>
      <c r="K50" s="54"/>
      <c r="L50" s="220"/>
      <c r="M50" s="220"/>
      <c r="N50" s="220" t="s">
        <v>100</v>
      </c>
      <c r="O50" s="220" t="s">
        <v>100</v>
      </c>
      <c r="P50" s="220"/>
      <c r="Q50" s="220"/>
      <c r="R50" s="220" t="s">
        <v>100</v>
      </c>
      <c r="S50" s="69"/>
      <c r="T50" s="69"/>
      <c r="U50" s="69"/>
      <c r="V50" s="69"/>
      <c r="W50" s="69"/>
      <c r="X50" s="71"/>
      <c r="Y50" s="17"/>
      <c r="Z50" s="78"/>
      <c r="AA50" s="78"/>
      <c r="AB50" s="78"/>
      <c r="AC50" s="80"/>
      <c r="AD50" s="78"/>
      <c r="AE50" s="78"/>
      <c r="AF50" s="78"/>
      <c r="AG50" s="78"/>
      <c r="AH50" s="78"/>
      <c r="AI50" s="78"/>
      <c r="AJ50" s="78"/>
      <c r="AK50" s="78"/>
      <c r="AL50" s="78"/>
    </row>
    <row r="51" spans="1:38" ht="18.75" x14ac:dyDescent="0.25">
      <c r="A51" s="283"/>
      <c r="B51" s="53">
        <v>5</v>
      </c>
      <c r="C51" s="213" t="s">
        <v>39</v>
      </c>
      <c r="D51" s="54"/>
      <c r="E51" s="54"/>
      <c r="F51" s="54"/>
      <c r="G51" s="54"/>
      <c r="H51" s="54"/>
      <c r="I51" s="54"/>
      <c r="J51" s="54"/>
      <c r="K51" s="54"/>
      <c r="L51" s="220" t="s">
        <v>100</v>
      </c>
      <c r="M51" s="220"/>
      <c r="N51" s="220"/>
      <c r="O51" s="220" t="s">
        <v>100</v>
      </c>
      <c r="P51" s="220" t="s">
        <v>100</v>
      </c>
      <c r="Q51" s="220" t="s">
        <v>100</v>
      </c>
      <c r="R51" s="220" t="s">
        <v>100</v>
      </c>
      <c r="S51" s="69"/>
      <c r="T51" s="69"/>
      <c r="U51" s="69"/>
      <c r="V51" s="69"/>
      <c r="W51" s="69"/>
      <c r="X51" s="71"/>
      <c r="Y51" s="17"/>
      <c r="Z51" s="78"/>
      <c r="AA51" s="78"/>
      <c r="AB51" s="80"/>
      <c r="AC51" s="80"/>
      <c r="AD51" s="78"/>
      <c r="AE51" s="78"/>
      <c r="AF51" s="78"/>
      <c r="AG51" s="78"/>
      <c r="AH51" s="78"/>
      <c r="AI51" s="78"/>
      <c r="AJ51" s="78"/>
      <c r="AK51" s="78"/>
      <c r="AL51" s="78"/>
    </row>
    <row r="52" spans="1:38" ht="18.75" x14ac:dyDescent="0.25">
      <c r="A52" s="283"/>
      <c r="B52" s="53">
        <v>6</v>
      </c>
      <c r="C52" s="213" t="s">
        <v>40</v>
      </c>
      <c r="D52" s="54"/>
      <c r="E52" s="54"/>
      <c r="F52" s="54"/>
      <c r="G52" s="54"/>
      <c r="H52" s="54"/>
      <c r="I52" s="54"/>
      <c r="J52" s="54"/>
      <c r="K52" s="54"/>
      <c r="L52" s="220"/>
      <c r="M52" s="220"/>
      <c r="N52" s="220"/>
      <c r="O52" s="220"/>
      <c r="P52" s="220"/>
      <c r="Q52" s="220" t="s">
        <v>100</v>
      </c>
      <c r="R52" s="220" t="s">
        <v>100</v>
      </c>
      <c r="S52" s="69"/>
      <c r="T52" s="69"/>
      <c r="U52" s="69"/>
      <c r="V52" s="69"/>
      <c r="W52" s="69"/>
      <c r="X52" s="71"/>
      <c r="Y52" s="17"/>
      <c r="Z52" s="78"/>
      <c r="AA52" s="78"/>
      <c r="AB52" s="78"/>
      <c r="AC52" s="80"/>
      <c r="AD52" s="78"/>
      <c r="AE52" s="78"/>
      <c r="AF52" s="78"/>
      <c r="AG52" s="78"/>
      <c r="AH52" s="78"/>
      <c r="AI52" s="78"/>
      <c r="AJ52" s="78"/>
      <c r="AK52" s="78"/>
      <c r="AL52" s="78"/>
    </row>
    <row r="53" spans="1:38" ht="18.75" x14ac:dyDescent="0.25">
      <c r="A53" s="283"/>
      <c r="B53" s="53">
        <v>7</v>
      </c>
      <c r="C53" s="213" t="s">
        <v>41</v>
      </c>
      <c r="D53" s="54"/>
      <c r="E53" s="54"/>
      <c r="F53" s="54"/>
      <c r="G53" s="54"/>
      <c r="H53" s="54"/>
      <c r="I53" s="54"/>
      <c r="J53" s="54"/>
      <c r="K53" s="54"/>
      <c r="L53" s="220"/>
      <c r="M53" s="220" t="s">
        <v>100</v>
      </c>
      <c r="N53" s="220" t="s">
        <v>100</v>
      </c>
      <c r="O53" s="220" t="s">
        <v>100</v>
      </c>
      <c r="P53" s="220" t="s">
        <v>100</v>
      </c>
      <c r="Q53" s="220" t="s">
        <v>100</v>
      </c>
      <c r="R53" s="220" t="s">
        <v>100</v>
      </c>
      <c r="S53" s="69"/>
      <c r="T53" s="69"/>
      <c r="U53" s="69"/>
      <c r="V53" s="69"/>
      <c r="W53" s="69"/>
      <c r="X53" s="71"/>
      <c r="Y53" s="17"/>
      <c r="Z53" s="78"/>
      <c r="AA53" s="78"/>
      <c r="AB53" s="80"/>
      <c r="AC53" s="80"/>
      <c r="AD53" s="78"/>
      <c r="AE53" s="78"/>
      <c r="AF53" s="78"/>
      <c r="AG53" s="78"/>
      <c r="AH53" s="78"/>
      <c r="AI53" s="78"/>
      <c r="AJ53" s="78"/>
      <c r="AK53" s="78"/>
      <c r="AL53" s="78"/>
    </row>
    <row r="54" spans="1:38" ht="18.75" x14ac:dyDescent="0.25">
      <c r="A54" s="283"/>
      <c r="B54" s="53">
        <v>8</v>
      </c>
      <c r="C54" s="213" t="s">
        <v>42</v>
      </c>
      <c r="D54" s="54"/>
      <c r="E54" s="54"/>
      <c r="F54" s="54"/>
      <c r="G54" s="54"/>
      <c r="H54" s="54"/>
      <c r="I54" s="54"/>
      <c r="J54" s="54"/>
      <c r="K54" s="54"/>
      <c r="L54" s="220" t="s">
        <v>100</v>
      </c>
      <c r="M54" s="220" t="s">
        <v>100</v>
      </c>
      <c r="N54" s="220" t="s">
        <v>100</v>
      </c>
      <c r="O54" s="220"/>
      <c r="P54" s="220" t="s">
        <v>100</v>
      </c>
      <c r="Q54" s="220"/>
      <c r="R54" s="220"/>
      <c r="S54" s="69"/>
      <c r="T54" s="69"/>
      <c r="U54" s="69"/>
      <c r="V54" s="69"/>
      <c r="W54" s="69"/>
      <c r="X54" s="71"/>
      <c r="Y54" s="17"/>
      <c r="Z54" s="78"/>
      <c r="AA54" s="78"/>
      <c r="AB54" s="78"/>
      <c r="AC54" s="80"/>
      <c r="AD54" s="78"/>
      <c r="AE54" s="78"/>
      <c r="AF54" s="78"/>
      <c r="AG54" s="78"/>
      <c r="AH54" s="78"/>
      <c r="AI54" s="78"/>
      <c r="AJ54" s="78"/>
      <c r="AK54" s="78"/>
      <c r="AL54" s="78"/>
    </row>
    <row r="55" spans="1:38" ht="18.75" x14ac:dyDescent="0.25">
      <c r="A55" s="283"/>
      <c r="B55" s="53">
        <v>9</v>
      </c>
      <c r="C55" s="213" t="s">
        <v>43</v>
      </c>
      <c r="D55" s="54"/>
      <c r="E55" s="54"/>
      <c r="F55" s="54"/>
      <c r="G55" s="54"/>
      <c r="H55" s="54"/>
      <c r="I55" s="54"/>
      <c r="J55" s="54"/>
      <c r="K55" s="54"/>
      <c r="L55" s="220" t="s">
        <v>100</v>
      </c>
      <c r="M55" s="220" t="s">
        <v>100</v>
      </c>
      <c r="N55" s="220" t="s">
        <v>100</v>
      </c>
      <c r="O55" s="220"/>
      <c r="P55" s="220"/>
      <c r="Q55" s="220" t="s">
        <v>100</v>
      </c>
      <c r="R55" s="220"/>
      <c r="S55" s="69"/>
      <c r="T55" s="69"/>
      <c r="U55" s="69"/>
      <c r="V55" s="69"/>
      <c r="W55" s="69"/>
      <c r="X55" s="71"/>
      <c r="Y55" s="17"/>
      <c r="Z55" s="78"/>
      <c r="AA55" s="78"/>
      <c r="AB55" s="78"/>
      <c r="AC55" s="80"/>
      <c r="AD55" s="78"/>
      <c r="AE55" s="78"/>
      <c r="AF55" s="78"/>
      <c r="AG55" s="78"/>
      <c r="AH55" s="78"/>
      <c r="AI55" s="78"/>
      <c r="AJ55" s="78"/>
      <c r="AK55" s="78"/>
      <c r="AL55" s="78"/>
    </row>
    <row r="56" spans="1:38" ht="18.75" x14ac:dyDescent="0.25">
      <c r="A56" s="283"/>
      <c r="B56" s="53">
        <v>10</v>
      </c>
      <c r="C56" s="213" t="s">
        <v>44</v>
      </c>
      <c r="D56" s="54"/>
      <c r="E56" s="54"/>
      <c r="F56" s="54"/>
      <c r="G56" s="54"/>
      <c r="H56" s="54"/>
      <c r="I56" s="54"/>
      <c r="J56" s="54"/>
      <c r="K56" s="54"/>
      <c r="L56" s="220" t="s">
        <v>100</v>
      </c>
      <c r="M56" s="220" t="s">
        <v>100</v>
      </c>
      <c r="N56" s="220"/>
      <c r="O56" s="220" t="s">
        <v>100</v>
      </c>
      <c r="P56" s="220"/>
      <c r="Q56" s="220"/>
      <c r="R56" s="220"/>
      <c r="S56" s="69"/>
      <c r="T56" s="69"/>
      <c r="U56" s="69"/>
      <c r="V56" s="69"/>
      <c r="W56" s="69"/>
      <c r="X56" s="71"/>
      <c r="Y56" s="17"/>
      <c r="Z56" s="78"/>
      <c r="AA56" s="78"/>
      <c r="AB56" s="78"/>
      <c r="AC56" s="80"/>
      <c r="AD56" s="78"/>
      <c r="AE56" s="78"/>
      <c r="AF56" s="78"/>
      <c r="AG56" s="78"/>
      <c r="AH56" s="78"/>
      <c r="AI56" s="78"/>
      <c r="AJ56" s="78"/>
      <c r="AK56" s="78"/>
      <c r="AL56" s="78"/>
    </row>
    <row r="57" spans="1:38" ht="18.75" x14ac:dyDescent="0.25">
      <c r="A57" s="283"/>
      <c r="B57" s="53">
        <v>11</v>
      </c>
      <c r="C57" s="213" t="s">
        <v>45</v>
      </c>
      <c r="D57" s="54"/>
      <c r="E57" s="54"/>
      <c r="F57" s="54"/>
      <c r="G57" s="54"/>
      <c r="H57" s="54"/>
      <c r="I57" s="54"/>
      <c r="J57" s="54"/>
      <c r="K57" s="54"/>
      <c r="L57" s="220"/>
      <c r="M57" s="220" t="s">
        <v>100</v>
      </c>
      <c r="N57" s="220" t="s">
        <v>100</v>
      </c>
      <c r="O57" s="220"/>
      <c r="P57" s="220" t="s">
        <v>100</v>
      </c>
      <c r="Q57" s="220"/>
      <c r="R57" s="220"/>
      <c r="S57" s="69"/>
      <c r="T57" s="69"/>
      <c r="U57" s="69"/>
      <c r="V57" s="69"/>
      <c r="W57" s="69"/>
      <c r="X57" s="71"/>
      <c r="Y57" s="17"/>
      <c r="Z57" s="78"/>
      <c r="AA57" s="78"/>
      <c r="AB57" s="78"/>
      <c r="AC57" s="80"/>
      <c r="AD57" s="78"/>
      <c r="AE57" s="78"/>
      <c r="AF57" s="78"/>
      <c r="AG57" s="78"/>
      <c r="AH57" s="78"/>
      <c r="AI57" s="78"/>
      <c r="AJ57" s="78"/>
      <c r="AK57" s="78"/>
      <c r="AL57" s="78"/>
    </row>
    <row r="58" spans="1:38" ht="18.75" x14ac:dyDescent="0.25">
      <c r="A58" s="283"/>
      <c r="B58" s="53">
        <v>12</v>
      </c>
      <c r="C58" s="213" t="s">
        <v>46</v>
      </c>
      <c r="D58" s="54"/>
      <c r="E58" s="54"/>
      <c r="F58" s="54"/>
      <c r="G58" s="54"/>
      <c r="H58" s="54"/>
      <c r="I58" s="54"/>
      <c r="J58" s="54"/>
      <c r="K58" s="54"/>
      <c r="L58" s="220" t="s">
        <v>100</v>
      </c>
      <c r="M58" s="220"/>
      <c r="N58" s="220" t="s">
        <v>100</v>
      </c>
      <c r="O58" s="220" t="s">
        <v>100</v>
      </c>
      <c r="P58" s="220" t="s">
        <v>100</v>
      </c>
      <c r="Q58" s="220"/>
      <c r="R58" s="220" t="s">
        <v>100</v>
      </c>
      <c r="S58" s="69"/>
      <c r="T58" s="69"/>
      <c r="U58" s="69"/>
      <c r="V58" s="69"/>
      <c r="W58" s="69"/>
      <c r="X58" s="71"/>
      <c r="Y58" s="17"/>
      <c r="Z58" s="78"/>
      <c r="AA58" s="78"/>
      <c r="AB58" s="80"/>
      <c r="AC58" s="80"/>
      <c r="AD58" s="78"/>
      <c r="AE58" s="78"/>
      <c r="AF58" s="78"/>
      <c r="AG58" s="78"/>
      <c r="AH58" s="78"/>
      <c r="AI58" s="78"/>
      <c r="AJ58" s="78"/>
      <c r="AK58" s="78"/>
      <c r="AL58" s="78"/>
    </row>
    <row r="59" spans="1:38" ht="18.75" x14ac:dyDescent="0.25">
      <c r="A59" s="283"/>
      <c r="B59" s="53">
        <v>13</v>
      </c>
      <c r="C59" s="213" t="s">
        <v>47</v>
      </c>
      <c r="D59" s="54"/>
      <c r="E59" s="54"/>
      <c r="F59" s="54"/>
      <c r="G59" s="54"/>
      <c r="H59" s="54"/>
      <c r="I59" s="54"/>
      <c r="J59" s="54"/>
      <c r="K59" s="54"/>
      <c r="L59" s="220" t="s">
        <v>100</v>
      </c>
      <c r="M59" s="220" t="s">
        <v>100</v>
      </c>
      <c r="N59" s="220"/>
      <c r="O59" s="220"/>
      <c r="P59" s="220"/>
      <c r="Q59" s="220"/>
      <c r="R59" s="220"/>
      <c r="S59" s="69"/>
      <c r="T59" s="69"/>
      <c r="U59" s="69"/>
      <c r="V59" s="69"/>
      <c r="W59" s="69"/>
      <c r="X59" s="71"/>
      <c r="Y59" s="17"/>
      <c r="Z59" s="78"/>
      <c r="AA59" s="78"/>
      <c r="AB59" s="80"/>
      <c r="AC59" s="80"/>
      <c r="AD59" s="78"/>
      <c r="AE59" s="78"/>
      <c r="AF59" s="78"/>
      <c r="AG59" s="78"/>
      <c r="AH59" s="78"/>
      <c r="AI59" s="78"/>
      <c r="AJ59" s="78"/>
      <c r="AK59" s="78"/>
      <c r="AL59" s="78"/>
    </row>
    <row r="60" spans="1:38" ht="18.75" x14ac:dyDescent="0.25">
      <c r="A60" s="283"/>
      <c r="B60" s="53">
        <v>14</v>
      </c>
      <c r="C60" s="213" t="s">
        <v>205</v>
      </c>
      <c r="D60" s="54"/>
      <c r="E60" s="54"/>
      <c r="F60" s="54"/>
      <c r="G60" s="54"/>
      <c r="H60" s="54"/>
      <c r="I60" s="54"/>
      <c r="J60" s="54"/>
      <c r="K60" s="54"/>
      <c r="L60" s="220" t="s">
        <v>100</v>
      </c>
      <c r="M60" s="220" t="s">
        <v>100</v>
      </c>
      <c r="N60" s="220" t="s">
        <v>100</v>
      </c>
      <c r="O60" s="220" t="s">
        <v>100</v>
      </c>
      <c r="P60" s="220" t="s">
        <v>100</v>
      </c>
      <c r="Q60" s="220" t="s">
        <v>100</v>
      </c>
      <c r="R60" s="220"/>
      <c r="S60" s="69"/>
      <c r="T60" s="69"/>
      <c r="U60" s="69"/>
      <c r="V60" s="69"/>
      <c r="W60" s="69"/>
      <c r="X60" s="71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</row>
    <row r="61" spans="1:38" ht="18.75" x14ac:dyDescent="0.25">
      <c r="A61" s="283"/>
      <c r="B61" s="53">
        <v>15</v>
      </c>
      <c r="C61" s="213" t="s">
        <v>49</v>
      </c>
      <c r="D61" s="54"/>
      <c r="E61" s="54"/>
      <c r="F61" s="54"/>
      <c r="G61" s="54"/>
      <c r="H61" s="54"/>
      <c r="I61" s="54"/>
      <c r="J61" s="54"/>
      <c r="K61" s="54"/>
      <c r="L61" s="220"/>
      <c r="M61" s="220"/>
      <c r="N61" s="220" t="s">
        <v>100</v>
      </c>
      <c r="O61" s="220"/>
      <c r="P61" s="220"/>
      <c r="Q61" s="220" t="s">
        <v>100</v>
      </c>
      <c r="R61" s="220" t="s">
        <v>100</v>
      </c>
      <c r="S61" s="69"/>
      <c r="T61" s="69"/>
      <c r="U61" s="69"/>
      <c r="V61" s="69"/>
      <c r="W61" s="69"/>
      <c r="X61" s="71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</row>
    <row r="62" spans="1:38" ht="18.75" x14ac:dyDescent="0.25">
      <c r="A62" s="283"/>
      <c r="B62" s="53">
        <v>16</v>
      </c>
      <c r="C62" s="213" t="s">
        <v>50</v>
      </c>
      <c r="D62" s="54"/>
      <c r="E62" s="54"/>
      <c r="F62" s="54"/>
      <c r="G62" s="54"/>
      <c r="H62" s="54"/>
      <c r="I62" s="54"/>
      <c r="J62" s="54"/>
      <c r="K62" s="54"/>
      <c r="L62" s="220"/>
      <c r="M62" s="220"/>
      <c r="N62" s="220"/>
      <c r="O62" s="220" t="s">
        <v>100</v>
      </c>
      <c r="P62" s="220"/>
      <c r="Q62" s="220"/>
      <c r="R62" s="220"/>
      <c r="S62" s="69"/>
      <c r="T62" s="69"/>
      <c r="U62" s="69"/>
      <c r="V62" s="69"/>
      <c r="W62" s="69"/>
      <c r="X62" s="71"/>
      <c r="Y62" s="17"/>
      <c r="Z62" s="17"/>
      <c r="AA62" s="17"/>
      <c r="AB62" s="17"/>
      <c r="AC62" s="78"/>
      <c r="AD62" s="78"/>
      <c r="AE62" s="78"/>
      <c r="AF62" s="78"/>
      <c r="AG62" s="78"/>
      <c r="AH62" s="78"/>
      <c r="AI62" s="78"/>
      <c r="AJ62" s="78"/>
      <c r="AK62" s="78"/>
      <c r="AL62" s="78"/>
    </row>
    <row r="63" spans="1:38" ht="18.75" x14ac:dyDescent="0.25">
      <c r="A63" s="283"/>
      <c r="B63" s="53">
        <v>17</v>
      </c>
      <c r="C63" s="213" t="s">
        <v>51</v>
      </c>
      <c r="D63" s="54"/>
      <c r="E63" s="54"/>
      <c r="F63" s="54"/>
      <c r="G63" s="54"/>
      <c r="H63" s="54"/>
      <c r="I63" s="54"/>
      <c r="J63" s="54"/>
      <c r="K63" s="54"/>
      <c r="L63" s="221" t="s">
        <v>100</v>
      </c>
      <c r="M63" s="221" t="s">
        <v>100</v>
      </c>
      <c r="N63" s="221"/>
      <c r="O63" s="221" t="s">
        <v>100</v>
      </c>
      <c r="P63" s="221" t="s">
        <v>100</v>
      </c>
      <c r="Q63" s="221"/>
      <c r="R63" s="221" t="s">
        <v>100</v>
      </c>
      <c r="S63" s="69"/>
      <c r="T63" s="69"/>
      <c r="U63" s="69"/>
      <c r="V63" s="69"/>
      <c r="W63" s="69"/>
      <c r="X63" s="71"/>
      <c r="Y63" s="17"/>
      <c r="Z63" s="17"/>
      <c r="AA63" s="17"/>
      <c r="AB63" s="17"/>
      <c r="AC63" s="78"/>
      <c r="AD63" s="78"/>
      <c r="AE63" s="78"/>
      <c r="AF63" s="78"/>
      <c r="AG63" s="78"/>
      <c r="AH63" s="78"/>
      <c r="AI63" s="78"/>
      <c r="AJ63" s="78"/>
      <c r="AK63" s="78"/>
      <c r="AL63" s="78"/>
    </row>
    <row r="64" spans="1:38" ht="15" customHeight="1" x14ac:dyDescent="0.25">
      <c r="A64" s="283"/>
      <c r="B64" s="291" t="s">
        <v>52</v>
      </c>
      <c r="C64" s="292"/>
      <c r="D64" s="270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2"/>
      <c r="Y64" s="17"/>
      <c r="Z64" s="17"/>
      <c r="AA64" s="17"/>
      <c r="AB64" s="17"/>
      <c r="AC64" s="78"/>
      <c r="AD64" s="78"/>
      <c r="AE64" s="78"/>
      <c r="AF64" s="78"/>
      <c r="AG64" s="78"/>
      <c r="AH64" s="78"/>
      <c r="AI64" s="78"/>
      <c r="AJ64" s="78"/>
      <c r="AK64" s="78"/>
      <c r="AL64" s="78"/>
    </row>
    <row r="65" spans="1:38" ht="15.75" customHeight="1" thickBot="1" x14ac:dyDescent="0.3">
      <c r="A65" s="283"/>
      <c r="B65" s="293"/>
      <c r="C65" s="294"/>
      <c r="D65" s="273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5"/>
      <c r="Y65" s="17"/>
      <c r="Z65" s="17"/>
      <c r="AA65" s="17"/>
      <c r="AB65" s="17"/>
      <c r="AC65" s="78"/>
      <c r="AD65" s="78"/>
      <c r="AE65" s="78"/>
      <c r="AF65" s="78"/>
      <c r="AG65" s="78"/>
      <c r="AH65" s="78"/>
      <c r="AI65" s="78"/>
      <c r="AJ65" s="78"/>
      <c r="AK65" s="78"/>
      <c r="AL65" s="78"/>
    </row>
    <row r="66" spans="1:38" ht="18.75" x14ac:dyDescent="0.25">
      <c r="A66" s="283"/>
      <c r="B66" s="55">
        <v>1</v>
      </c>
      <c r="C66" s="214" t="s">
        <v>53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73"/>
      <c r="P66" s="73"/>
      <c r="Q66" s="73"/>
      <c r="R66" s="73"/>
      <c r="S66" s="215"/>
      <c r="T66" s="215"/>
      <c r="U66" s="215"/>
      <c r="V66" s="215"/>
      <c r="W66" s="215" t="s">
        <v>100</v>
      </c>
      <c r="X66" s="215" t="s">
        <v>100</v>
      </c>
      <c r="Y66" s="17"/>
      <c r="Z66" s="17"/>
      <c r="AA66" s="17"/>
      <c r="AB66" s="17"/>
      <c r="AC66" s="78"/>
      <c r="AD66" s="78"/>
      <c r="AE66" s="78"/>
      <c r="AF66" s="78"/>
      <c r="AG66" s="78"/>
      <c r="AH66" s="78"/>
      <c r="AI66" s="78"/>
      <c r="AJ66" s="78"/>
      <c r="AK66" s="78"/>
      <c r="AL66" s="78"/>
    </row>
    <row r="67" spans="1:38" ht="18.75" x14ac:dyDescent="0.25">
      <c r="A67" s="283"/>
      <c r="B67" s="55">
        <v>2</v>
      </c>
      <c r="C67" s="214" t="s">
        <v>54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73"/>
      <c r="P67" s="73"/>
      <c r="Q67" s="73"/>
      <c r="R67" s="73"/>
      <c r="S67" s="216" t="s">
        <v>100</v>
      </c>
      <c r="T67" s="216"/>
      <c r="U67" s="216" t="s">
        <v>100</v>
      </c>
      <c r="V67" s="216"/>
      <c r="W67" s="216" t="s">
        <v>100</v>
      </c>
      <c r="X67" s="216" t="s">
        <v>100</v>
      </c>
      <c r="Y67" s="17"/>
      <c r="Z67" s="17"/>
      <c r="AA67" s="17"/>
      <c r="AB67" s="17"/>
      <c r="AC67" s="78"/>
      <c r="AD67" s="78"/>
      <c r="AE67" s="78"/>
      <c r="AF67" s="78"/>
      <c r="AG67" s="78"/>
      <c r="AH67" s="78"/>
      <c r="AI67" s="78"/>
      <c r="AJ67" s="78"/>
      <c r="AK67" s="78"/>
      <c r="AL67" s="78"/>
    </row>
    <row r="68" spans="1:38" ht="18.75" x14ac:dyDescent="0.25">
      <c r="A68" s="283"/>
      <c r="B68" s="55">
        <v>3</v>
      </c>
      <c r="C68" s="214" t="s">
        <v>55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73"/>
      <c r="P68" s="73"/>
      <c r="Q68" s="73"/>
      <c r="R68" s="73"/>
      <c r="S68" s="216" t="s">
        <v>100</v>
      </c>
      <c r="T68" s="216"/>
      <c r="U68" s="216" t="s">
        <v>100</v>
      </c>
      <c r="V68" s="216" t="s">
        <v>100</v>
      </c>
      <c r="W68" s="216" t="s">
        <v>100</v>
      </c>
      <c r="X68" s="216" t="s">
        <v>100</v>
      </c>
      <c r="Y68" s="17"/>
      <c r="Z68" s="17"/>
      <c r="AA68" s="17"/>
      <c r="AB68" s="17"/>
      <c r="AC68" s="78"/>
      <c r="AD68" s="78"/>
      <c r="AE68" s="78"/>
      <c r="AF68" s="78"/>
      <c r="AG68" s="78"/>
      <c r="AH68" s="78"/>
      <c r="AI68" s="78"/>
      <c r="AJ68" s="78"/>
      <c r="AK68" s="78"/>
      <c r="AL68" s="78"/>
    </row>
    <row r="69" spans="1:38" ht="18.75" x14ac:dyDescent="0.25">
      <c r="A69" s="283"/>
      <c r="B69" s="55">
        <v>4</v>
      </c>
      <c r="C69" s="214" t="s">
        <v>56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73"/>
      <c r="P69" s="73"/>
      <c r="Q69" s="73"/>
      <c r="R69" s="73"/>
      <c r="S69" s="216"/>
      <c r="T69" s="216"/>
      <c r="U69" s="216" t="s">
        <v>100</v>
      </c>
      <c r="V69" s="216" t="s">
        <v>100</v>
      </c>
      <c r="W69" s="216" t="s">
        <v>100</v>
      </c>
      <c r="X69" s="216" t="s">
        <v>100</v>
      </c>
      <c r="Y69" s="17"/>
      <c r="Z69" s="17"/>
      <c r="AA69" s="17"/>
      <c r="AB69" s="17"/>
      <c r="AC69" s="78"/>
      <c r="AD69" s="78"/>
      <c r="AE69" s="78"/>
      <c r="AF69" s="78"/>
      <c r="AG69" s="78"/>
      <c r="AH69" s="78"/>
      <c r="AI69" s="78"/>
      <c r="AJ69" s="78"/>
      <c r="AK69" s="78"/>
      <c r="AL69" s="78"/>
    </row>
    <row r="70" spans="1:38" ht="18.75" x14ac:dyDescent="0.25">
      <c r="A70" s="283"/>
      <c r="B70" s="55">
        <v>5</v>
      </c>
      <c r="C70" s="214" t="s">
        <v>57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73"/>
      <c r="P70" s="73"/>
      <c r="Q70" s="73"/>
      <c r="R70" s="73"/>
      <c r="S70" s="216"/>
      <c r="T70" s="216" t="s">
        <v>100</v>
      </c>
      <c r="U70" s="216" t="s">
        <v>100</v>
      </c>
      <c r="V70" s="216" t="s">
        <v>100</v>
      </c>
      <c r="W70" s="216" t="s">
        <v>100</v>
      </c>
      <c r="X70" s="216" t="s">
        <v>100</v>
      </c>
      <c r="Y70" s="17"/>
      <c r="Z70" s="17"/>
      <c r="AA70" s="17"/>
      <c r="AB70" s="17"/>
      <c r="AC70" s="78"/>
      <c r="AD70" s="78"/>
      <c r="AE70" s="78"/>
      <c r="AF70" s="78"/>
      <c r="AG70" s="78"/>
      <c r="AH70" s="78"/>
      <c r="AI70" s="78"/>
      <c r="AJ70" s="78"/>
      <c r="AK70" s="78"/>
      <c r="AL70" s="78"/>
    </row>
    <row r="71" spans="1:38" ht="18.75" x14ac:dyDescent="0.25">
      <c r="A71" s="283"/>
      <c r="B71" s="55">
        <v>6</v>
      </c>
      <c r="C71" s="214" t="s">
        <v>58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73"/>
      <c r="P71" s="73"/>
      <c r="Q71" s="73"/>
      <c r="R71" s="73"/>
      <c r="S71" s="216" t="s">
        <v>100</v>
      </c>
      <c r="T71" s="216"/>
      <c r="U71" s="216" t="s">
        <v>100</v>
      </c>
      <c r="V71" s="216"/>
      <c r="W71" s="216"/>
      <c r="X71" s="216"/>
      <c r="Y71" s="17"/>
      <c r="Z71" s="17"/>
      <c r="AA71" s="17"/>
      <c r="AB71" s="17"/>
      <c r="AC71" s="78"/>
      <c r="AD71" s="78"/>
      <c r="AE71" s="78"/>
      <c r="AF71" s="78"/>
      <c r="AG71" s="78"/>
      <c r="AH71" s="78"/>
      <c r="AI71" s="78"/>
      <c r="AJ71" s="78"/>
      <c r="AK71" s="78"/>
      <c r="AL71" s="78"/>
    </row>
    <row r="72" spans="1:38" ht="18.75" x14ac:dyDescent="0.25">
      <c r="A72" s="283"/>
      <c r="B72" s="55">
        <v>7</v>
      </c>
      <c r="C72" s="214" t="s">
        <v>59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73"/>
      <c r="P72" s="73"/>
      <c r="Q72" s="73"/>
      <c r="R72" s="73"/>
      <c r="S72" s="216" t="s">
        <v>100</v>
      </c>
      <c r="T72" s="216" t="s">
        <v>100</v>
      </c>
      <c r="U72" s="216" t="s">
        <v>100</v>
      </c>
      <c r="V72" s="216" t="s">
        <v>100</v>
      </c>
      <c r="W72" s="216" t="s">
        <v>100</v>
      </c>
      <c r="X72" s="216" t="s">
        <v>100</v>
      </c>
      <c r="Y72" s="17"/>
      <c r="Z72" s="17"/>
      <c r="AA72" s="17"/>
      <c r="AB72" s="17"/>
      <c r="AC72" s="78"/>
      <c r="AD72" s="78"/>
      <c r="AE72" s="78"/>
      <c r="AF72" s="78"/>
      <c r="AG72" s="78"/>
      <c r="AH72" s="78"/>
      <c r="AI72" s="78"/>
      <c r="AJ72" s="78"/>
      <c r="AK72" s="78"/>
      <c r="AL72" s="78"/>
    </row>
    <row r="73" spans="1:38" ht="18.75" x14ac:dyDescent="0.25">
      <c r="A73" s="283"/>
      <c r="B73" s="55">
        <v>8</v>
      </c>
      <c r="C73" s="214" t="s">
        <v>60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73"/>
      <c r="P73" s="73"/>
      <c r="Q73" s="73"/>
      <c r="R73" s="73"/>
      <c r="S73" s="216" t="s">
        <v>100</v>
      </c>
      <c r="T73" s="216"/>
      <c r="U73" s="216" t="s">
        <v>100</v>
      </c>
      <c r="V73" s="216"/>
      <c r="W73" s="216" t="s">
        <v>100</v>
      </c>
      <c r="X73" s="216"/>
      <c r="Y73" s="17"/>
      <c r="Z73" s="17"/>
      <c r="AA73" s="17"/>
      <c r="AB73" s="17"/>
      <c r="AC73" s="78"/>
      <c r="AD73" s="78"/>
      <c r="AE73" s="78"/>
      <c r="AF73" s="78"/>
      <c r="AG73" s="78"/>
      <c r="AH73" s="78"/>
      <c r="AI73" s="78"/>
      <c r="AJ73" s="78"/>
      <c r="AK73" s="78"/>
      <c r="AL73" s="78"/>
    </row>
    <row r="74" spans="1:38" ht="18.75" x14ac:dyDescent="0.25">
      <c r="A74" s="283"/>
      <c r="B74" s="55">
        <v>9</v>
      </c>
      <c r="C74" s="214" t="s">
        <v>61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73"/>
      <c r="P74" s="73"/>
      <c r="Q74" s="73"/>
      <c r="R74" s="73"/>
      <c r="S74" s="216" t="s">
        <v>100</v>
      </c>
      <c r="T74" s="216"/>
      <c r="U74" s="216" t="s">
        <v>100</v>
      </c>
      <c r="V74" s="216" t="s">
        <v>100</v>
      </c>
      <c r="W74" s="216" t="s">
        <v>100</v>
      </c>
      <c r="X74" s="216"/>
      <c r="Y74" s="17"/>
      <c r="Z74" s="17"/>
      <c r="AA74" s="17"/>
      <c r="AB74" s="17"/>
      <c r="AC74" s="78"/>
      <c r="AD74" s="78"/>
      <c r="AE74" s="78"/>
      <c r="AF74" s="78"/>
      <c r="AG74" s="78"/>
      <c r="AH74" s="78"/>
      <c r="AI74" s="78"/>
      <c r="AJ74" s="78"/>
      <c r="AK74" s="78"/>
      <c r="AL74" s="78"/>
    </row>
    <row r="75" spans="1:38" ht="18.75" x14ac:dyDescent="0.25">
      <c r="A75" s="283"/>
      <c r="B75" s="55">
        <v>10</v>
      </c>
      <c r="C75" s="214" t="s">
        <v>62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73"/>
      <c r="P75" s="73"/>
      <c r="Q75" s="73"/>
      <c r="R75" s="73"/>
      <c r="S75" s="216"/>
      <c r="T75" s="216" t="s">
        <v>100</v>
      </c>
      <c r="U75" s="216" t="s">
        <v>100</v>
      </c>
      <c r="V75" s="216" t="s">
        <v>100</v>
      </c>
      <c r="W75" s="216" t="s">
        <v>100</v>
      </c>
      <c r="X75" s="216" t="s">
        <v>100</v>
      </c>
      <c r="Y75" s="17"/>
      <c r="Z75" s="17"/>
      <c r="AA75" s="17"/>
      <c r="AB75" s="17"/>
      <c r="AC75" s="78"/>
      <c r="AD75" s="78"/>
      <c r="AE75" s="78"/>
      <c r="AF75" s="78"/>
      <c r="AG75" s="78"/>
      <c r="AH75" s="78"/>
      <c r="AI75" s="78"/>
      <c r="AJ75" s="78"/>
      <c r="AK75" s="78"/>
      <c r="AL75" s="78"/>
    </row>
    <row r="76" spans="1:38" ht="18.75" x14ac:dyDescent="0.25">
      <c r="A76" s="283"/>
      <c r="B76" s="55">
        <v>11</v>
      </c>
      <c r="C76" s="214" t="s">
        <v>63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73"/>
      <c r="P76" s="73"/>
      <c r="Q76" s="73"/>
      <c r="R76" s="73"/>
      <c r="S76" s="216" t="s">
        <v>100</v>
      </c>
      <c r="T76" s="216" t="s">
        <v>100</v>
      </c>
      <c r="U76" s="216" t="s">
        <v>100</v>
      </c>
      <c r="V76" s="216" t="s">
        <v>100</v>
      </c>
      <c r="W76" s="216" t="s">
        <v>100</v>
      </c>
      <c r="X76" s="216" t="s">
        <v>100</v>
      </c>
      <c r="Y76" s="17"/>
      <c r="Z76" s="17"/>
      <c r="AA76" s="17"/>
      <c r="AB76" s="17"/>
      <c r="AC76" s="78"/>
      <c r="AD76" s="78"/>
      <c r="AE76" s="78"/>
      <c r="AF76" s="78"/>
      <c r="AG76" s="78"/>
      <c r="AH76" s="78"/>
      <c r="AI76" s="78"/>
      <c r="AJ76" s="78"/>
      <c r="AK76" s="78"/>
      <c r="AL76" s="78"/>
    </row>
    <row r="77" spans="1:38" ht="18.75" x14ac:dyDescent="0.25">
      <c r="A77" s="283"/>
      <c r="B77" s="55">
        <v>12</v>
      </c>
      <c r="C77" s="214" t="s">
        <v>64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73"/>
      <c r="P77" s="73"/>
      <c r="Q77" s="73"/>
      <c r="R77" s="73"/>
      <c r="S77" s="216" t="s">
        <v>100</v>
      </c>
      <c r="T77" s="216"/>
      <c r="U77" s="216" t="s">
        <v>100</v>
      </c>
      <c r="V77" s="216"/>
      <c r="W77" s="216"/>
      <c r="X77" s="216"/>
      <c r="Y77" s="17"/>
      <c r="Z77" s="17"/>
      <c r="AA77" s="17"/>
      <c r="AB77" s="17"/>
      <c r="AC77" s="78"/>
      <c r="AD77" s="78"/>
      <c r="AE77" s="78"/>
      <c r="AF77" s="78"/>
      <c r="AG77" s="78"/>
      <c r="AH77" s="78"/>
      <c r="AI77" s="78"/>
      <c r="AJ77" s="78"/>
      <c r="AK77" s="78"/>
      <c r="AL77" s="78"/>
    </row>
    <row r="78" spans="1:38" ht="18.75" x14ac:dyDescent="0.25">
      <c r="A78" s="283"/>
      <c r="B78" s="55">
        <v>13</v>
      </c>
      <c r="C78" s="214" t="s">
        <v>65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73"/>
      <c r="P78" s="73"/>
      <c r="Q78" s="73"/>
      <c r="R78" s="73"/>
      <c r="S78" s="216"/>
      <c r="T78" s="216" t="s">
        <v>100</v>
      </c>
      <c r="U78" s="216"/>
      <c r="V78" s="216"/>
      <c r="W78" s="216"/>
      <c r="X78" s="216"/>
      <c r="Y78" s="17"/>
      <c r="Z78" s="17"/>
      <c r="AA78" s="17"/>
      <c r="AB78" s="17"/>
      <c r="AC78" s="78"/>
      <c r="AD78" s="78"/>
      <c r="AE78" s="78"/>
      <c r="AF78" s="78"/>
      <c r="AG78" s="78"/>
      <c r="AH78" s="78"/>
      <c r="AI78" s="78"/>
      <c r="AJ78" s="78"/>
      <c r="AK78" s="78"/>
      <c r="AL78" s="78"/>
    </row>
    <row r="79" spans="1:38" ht="18.75" x14ac:dyDescent="0.25">
      <c r="A79" s="283"/>
      <c r="B79" s="55">
        <v>14</v>
      </c>
      <c r="C79" s="214" t="s">
        <v>66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73"/>
      <c r="P79" s="73"/>
      <c r="Q79" s="73"/>
      <c r="R79" s="73"/>
      <c r="S79" s="216" t="s">
        <v>100</v>
      </c>
      <c r="T79" s="216" t="s">
        <v>100</v>
      </c>
      <c r="U79" s="216"/>
      <c r="V79" s="216" t="s">
        <v>100</v>
      </c>
      <c r="W79" s="216" t="s">
        <v>100</v>
      </c>
      <c r="X79" s="216" t="s">
        <v>100</v>
      </c>
      <c r="Y79" s="17"/>
      <c r="Z79" s="17"/>
      <c r="AA79" s="17"/>
      <c r="AB79" s="17"/>
      <c r="AC79" s="78"/>
      <c r="AD79" s="78"/>
      <c r="AE79" s="78"/>
      <c r="AF79" s="78"/>
      <c r="AG79" s="78"/>
      <c r="AH79" s="78"/>
      <c r="AI79" s="78"/>
      <c r="AJ79" s="78"/>
      <c r="AK79" s="78"/>
      <c r="AL79" s="78"/>
    </row>
    <row r="80" spans="1:38" ht="18.75" x14ac:dyDescent="0.25">
      <c r="A80" s="283"/>
      <c r="B80" s="55">
        <v>15</v>
      </c>
      <c r="C80" s="214" t="s">
        <v>67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73"/>
      <c r="P80" s="73"/>
      <c r="Q80" s="73"/>
      <c r="R80" s="73"/>
      <c r="S80" s="216"/>
      <c r="T80" s="216"/>
      <c r="U80" s="216" t="s">
        <v>100</v>
      </c>
      <c r="V80" s="216"/>
      <c r="W80" s="216"/>
      <c r="X80" s="216" t="s">
        <v>100</v>
      </c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ht="18.75" x14ac:dyDescent="0.25">
      <c r="A81" s="283"/>
      <c r="B81" s="55">
        <v>16</v>
      </c>
      <c r="C81" s="214" t="s">
        <v>68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73"/>
      <c r="P81" s="73"/>
      <c r="Q81" s="73"/>
      <c r="R81" s="73"/>
      <c r="S81" s="216"/>
      <c r="T81" s="216"/>
      <c r="U81" s="216"/>
      <c r="V81" s="216"/>
      <c r="W81" s="216" t="s">
        <v>100</v>
      </c>
      <c r="X81" s="216" t="s">
        <v>100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ht="15.75" x14ac:dyDescent="0.25">
      <c r="A82" s="283"/>
      <c r="B82" s="55">
        <v>17</v>
      </c>
      <c r="C82" s="214" t="s">
        <v>206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73"/>
      <c r="P82" s="73"/>
      <c r="Q82" s="73"/>
      <c r="R82" s="73"/>
      <c r="S82" s="217" t="s">
        <v>100</v>
      </c>
      <c r="T82" s="217" t="s">
        <v>100</v>
      </c>
      <c r="U82" s="217" t="s">
        <v>100</v>
      </c>
      <c r="V82" s="217" t="s">
        <v>100</v>
      </c>
      <c r="W82" s="217" t="s">
        <v>100</v>
      </c>
      <c r="X82" s="217" t="s">
        <v>100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ht="16.5" thickBot="1" x14ac:dyDescent="0.3">
      <c r="A83" s="284"/>
      <c r="B83" s="95">
        <v>18</v>
      </c>
      <c r="C83" s="214" t="s">
        <v>70</v>
      </c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74"/>
      <c r="P83" s="74"/>
      <c r="Q83" s="74"/>
      <c r="R83" s="74"/>
      <c r="S83" s="218" t="s">
        <v>100</v>
      </c>
      <c r="T83" s="218"/>
      <c r="U83" s="218" t="s">
        <v>100</v>
      </c>
      <c r="V83" s="218" t="s">
        <v>100</v>
      </c>
      <c r="W83" s="218" t="s">
        <v>100</v>
      </c>
      <c r="X83" s="218" t="s">
        <v>100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ht="15.75" x14ac:dyDescent="0.25">
      <c r="A84" s="15"/>
      <c r="B84" s="16"/>
      <c r="C84" s="85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83"/>
      <c r="S84" s="17"/>
      <c r="T84" s="17"/>
      <c r="U84" s="17"/>
      <c r="V84" s="83"/>
      <c r="W84" s="83"/>
      <c r="X84" s="83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ht="15.75" x14ac:dyDescent="0.25">
      <c r="A85" s="15"/>
      <c r="B85" s="16"/>
      <c r="C85" s="85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83"/>
      <c r="S85" s="17"/>
      <c r="T85" s="17"/>
      <c r="U85" s="17"/>
      <c r="V85" s="83"/>
      <c r="W85" s="83"/>
      <c r="X85" s="83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ht="15.75" x14ac:dyDescent="0.25">
      <c r="A86" s="15"/>
      <c r="B86" s="16"/>
      <c r="C86" s="85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83"/>
      <c r="S86" s="17"/>
      <c r="T86" s="17"/>
      <c r="U86" s="17"/>
      <c r="V86" s="83"/>
      <c r="W86" s="83"/>
      <c r="X86" s="83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ht="15.75" x14ac:dyDescent="0.25">
      <c r="A87" s="15"/>
      <c r="B87" s="16"/>
      <c r="C87" s="15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83"/>
      <c r="S87" s="17"/>
      <c r="T87" s="17"/>
      <c r="U87" s="17"/>
      <c r="V87" s="83"/>
      <c r="W87" s="83"/>
      <c r="X87" s="83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ht="15.75" x14ac:dyDescent="0.25">
      <c r="A88" s="15"/>
      <c r="B88" s="16"/>
      <c r="C88" s="15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83"/>
      <c r="S88" s="17"/>
      <c r="T88" s="17"/>
      <c r="U88" s="17"/>
      <c r="V88" s="83"/>
      <c r="W88" s="83"/>
      <c r="X88" s="83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ht="15.75" x14ac:dyDescent="0.25">
      <c r="A89" s="15"/>
      <c r="B89" s="16"/>
      <c r="C89" s="15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83"/>
      <c r="S89" s="17"/>
      <c r="T89" s="17"/>
      <c r="U89" s="17"/>
      <c r="V89" s="83"/>
      <c r="W89" s="83"/>
      <c r="X89" s="83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ht="15.75" x14ac:dyDescent="0.25">
      <c r="A90" s="15"/>
      <c r="B90" s="16"/>
      <c r="C90" s="15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83"/>
      <c r="S90" s="17"/>
      <c r="T90" s="17"/>
      <c r="U90" s="17"/>
      <c r="V90" s="83"/>
      <c r="W90" s="83"/>
      <c r="X90" s="83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ht="15.75" x14ac:dyDescent="0.25">
      <c r="A91" s="15"/>
      <c r="B91" s="16"/>
      <c r="C91" s="15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83"/>
      <c r="S91" s="17"/>
      <c r="T91" s="17"/>
      <c r="U91" s="17"/>
      <c r="V91" s="83"/>
      <c r="W91" s="83"/>
      <c r="X91" s="83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ht="15.75" x14ac:dyDescent="0.25">
      <c r="A92" s="15"/>
      <c r="B92" s="16"/>
      <c r="C92" s="15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83"/>
      <c r="S92" s="17"/>
      <c r="T92" s="17"/>
      <c r="U92" s="17"/>
      <c r="V92" s="83"/>
      <c r="W92" s="83"/>
      <c r="X92" s="83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ht="15.75" x14ac:dyDescent="0.25">
      <c r="A93" s="15"/>
      <c r="B93" s="16"/>
      <c r="C93" s="15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83"/>
      <c r="S93" s="17"/>
      <c r="T93" s="17"/>
      <c r="U93" s="17"/>
      <c r="V93" s="83"/>
      <c r="W93" s="83"/>
      <c r="X93" s="83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15.75" x14ac:dyDescent="0.25">
      <c r="A94" s="15"/>
      <c r="B94" s="16"/>
      <c r="C94" s="15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83"/>
      <c r="S94" s="17"/>
      <c r="T94" s="17"/>
      <c r="U94" s="17"/>
      <c r="V94" s="83"/>
      <c r="W94" s="83"/>
      <c r="X94" s="83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spans="1:38" ht="15.75" x14ac:dyDescent="0.25">
      <c r="A95" s="15"/>
      <c r="B95" s="16"/>
      <c r="C95" s="15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83"/>
      <c r="S95" s="17"/>
      <c r="T95" s="17"/>
      <c r="U95" s="17"/>
      <c r="V95" s="83"/>
      <c r="W95" s="83"/>
      <c r="X95" s="83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spans="1:38" ht="15.75" x14ac:dyDescent="0.25">
      <c r="A96" s="15"/>
      <c r="B96" s="16"/>
      <c r="C96" s="15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83"/>
      <c r="S96" s="17"/>
      <c r="T96" s="17"/>
      <c r="U96" s="17"/>
      <c r="V96" s="83"/>
      <c r="W96" s="83"/>
      <c r="X96" s="83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spans="1:38" ht="15.75" x14ac:dyDescent="0.25">
      <c r="A97" s="15"/>
      <c r="B97" s="16"/>
      <c r="C97" s="1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83"/>
      <c r="S97" s="17"/>
      <c r="T97" s="17"/>
      <c r="U97" s="17"/>
      <c r="V97" s="83"/>
      <c r="W97" s="83"/>
      <c r="X97" s="83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spans="1:38" ht="15.75" x14ac:dyDescent="0.25">
      <c r="A98" s="15"/>
      <c r="B98" s="16"/>
      <c r="C98" s="15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83"/>
      <c r="S98" s="17"/>
      <c r="T98" s="17"/>
      <c r="U98" s="17"/>
      <c r="V98" s="83"/>
      <c r="W98" s="83"/>
      <c r="X98" s="83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spans="1:38" ht="15.75" x14ac:dyDescent="0.25">
      <c r="A99" s="15"/>
      <c r="B99" s="16"/>
      <c r="C99" s="15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83"/>
      <c r="S99" s="17"/>
      <c r="T99" s="17"/>
      <c r="U99" s="17"/>
      <c r="V99" s="83"/>
      <c r="W99" s="83"/>
      <c r="X99" s="83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spans="1:38" ht="15.75" x14ac:dyDescent="0.25">
      <c r="A100" s="15"/>
      <c r="B100" s="16"/>
      <c r="C100" s="1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83"/>
      <c r="S100" s="17"/>
      <c r="T100" s="17"/>
      <c r="U100" s="17"/>
      <c r="V100" s="83"/>
      <c r="W100" s="83"/>
      <c r="X100" s="83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spans="1:38" ht="15.75" x14ac:dyDescent="0.25">
      <c r="A101" s="15"/>
      <c r="B101" s="16"/>
      <c r="C101" s="1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83"/>
      <c r="S101" s="17"/>
      <c r="T101" s="17"/>
      <c r="U101" s="17"/>
      <c r="V101" s="83"/>
      <c r="W101" s="83"/>
      <c r="X101" s="83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spans="1:38" ht="15.75" x14ac:dyDescent="0.25">
      <c r="A102" s="15"/>
      <c r="B102" s="16"/>
      <c r="C102" s="1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83"/>
      <c r="S102" s="17"/>
      <c r="T102" s="17"/>
      <c r="U102" s="17"/>
      <c r="V102" s="83"/>
      <c r="W102" s="83"/>
      <c r="X102" s="83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spans="1:38" ht="15.75" x14ac:dyDescent="0.25">
      <c r="A103" s="15"/>
      <c r="B103" s="16"/>
      <c r="C103" s="1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83"/>
      <c r="S103" s="17"/>
      <c r="T103" s="17"/>
      <c r="U103" s="17"/>
      <c r="V103" s="83"/>
      <c r="W103" s="83"/>
      <c r="X103" s="83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spans="1:38" ht="15.75" x14ac:dyDescent="0.25">
      <c r="A104" s="15"/>
      <c r="B104" s="16"/>
      <c r="C104" s="1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83"/>
      <c r="S104" s="17"/>
      <c r="T104" s="17"/>
      <c r="U104" s="17"/>
      <c r="V104" s="83"/>
      <c r="W104" s="83"/>
      <c r="X104" s="83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ht="15.75" x14ac:dyDescent="0.25">
      <c r="A105" s="15"/>
      <c r="B105" s="16"/>
      <c r="C105" s="15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83"/>
      <c r="S105" s="17"/>
      <c r="T105" s="17"/>
      <c r="U105" s="17"/>
      <c r="V105" s="83"/>
      <c r="W105" s="83"/>
      <c r="X105" s="83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ht="15.75" x14ac:dyDescent="0.25">
      <c r="A106" s="15"/>
      <c r="B106" s="16"/>
      <c r="C106" s="15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83"/>
      <c r="S106" s="17"/>
      <c r="T106" s="17"/>
      <c r="U106" s="17"/>
      <c r="V106" s="83"/>
      <c r="W106" s="83"/>
      <c r="X106" s="83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15.75" x14ac:dyDescent="0.25">
      <c r="A107" s="15"/>
      <c r="B107" s="16"/>
      <c r="C107" s="15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83"/>
      <c r="S107" s="17"/>
      <c r="T107" s="17"/>
      <c r="U107" s="17"/>
      <c r="V107" s="83"/>
      <c r="W107" s="83"/>
      <c r="X107" s="83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t="15.75" x14ac:dyDescent="0.25">
      <c r="A108" s="15"/>
      <c r="B108" s="16"/>
      <c r="C108" s="1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83"/>
      <c r="S108" s="17"/>
      <c r="T108" s="17"/>
      <c r="U108" s="17"/>
      <c r="V108" s="83"/>
      <c r="W108" s="83"/>
      <c r="X108" s="83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t="15.75" x14ac:dyDescent="0.25">
      <c r="A109" s="15"/>
      <c r="B109" s="16"/>
      <c r="C109" s="1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83"/>
      <c r="S109" s="17"/>
      <c r="T109" s="17"/>
      <c r="U109" s="17"/>
      <c r="V109" s="83"/>
      <c r="W109" s="83"/>
      <c r="X109" s="83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t="15.75" x14ac:dyDescent="0.25">
      <c r="A110" s="15"/>
      <c r="B110" s="16"/>
      <c r="C110" s="15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83"/>
      <c r="S110" s="17"/>
      <c r="T110" s="17"/>
      <c r="U110" s="17"/>
      <c r="V110" s="83"/>
      <c r="W110" s="83"/>
      <c r="X110" s="83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t="15.75" x14ac:dyDescent="0.25">
      <c r="A111" s="15"/>
      <c r="B111" s="16"/>
      <c r="C111" s="1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83"/>
      <c r="S111" s="17"/>
      <c r="T111" s="17"/>
      <c r="U111" s="17"/>
      <c r="V111" s="83"/>
      <c r="W111" s="83"/>
      <c r="X111" s="83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t="15.75" x14ac:dyDescent="0.25">
      <c r="A112" s="15"/>
      <c r="B112" s="16"/>
      <c r="C112" s="15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83"/>
      <c r="S112" s="17"/>
      <c r="T112" s="17"/>
      <c r="U112" s="17"/>
      <c r="V112" s="83"/>
      <c r="W112" s="83"/>
      <c r="X112" s="83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ht="15.75" x14ac:dyDescent="0.25">
      <c r="A113" s="15"/>
      <c r="B113" s="16"/>
      <c r="C113" s="1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83"/>
      <c r="S113" s="17"/>
      <c r="T113" s="17"/>
      <c r="U113" s="17"/>
      <c r="V113" s="83"/>
      <c r="W113" s="83"/>
      <c r="X113" s="83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ht="15.75" x14ac:dyDescent="0.25">
      <c r="A114" s="15"/>
      <c r="B114" s="16"/>
      <c r="C114" s="15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83"/>
      <c r="S114" s="17"/>
      <c r="T114" s="17"/>
      <c r="U114" s="17"/>
      <c r="V114" s="83"/>
      <c r="W114" s="83"/>
      <c r="X114" s="83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ht="15.75" x14ac:dyDescent="0.25">
      <c r="A115" s="15"/>
      <c r="B115" s="16"/>
      <c r="C115" s="1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83"/>
      <c r="S115" s="17"/>
      <c r="T115" s="17"/>
      <c r="U115" s="17"/>
      <c r="V115" s="83"/>
      <c r="W115" s="83"/>
      <c r="X115" s="83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ht="15.75" x14ac:dyDescent="0.25">
      <c r="A116" s="15"/>
      <c r="B116" s="16"/>
      <c r="C116" s="15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83"/>
      <c r="S116" s="17"/>
      <c r="T116" s="17"/>
      <c r="U116" s="17"/>
      <c r="V116" s="83"/>
      <c r="W116" s="83"/>
      <c r="X116" s="83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ht="15.75" x14ac:dyDescent="0.25">
      <c r="A117" s="15"/>
      <c r="B117" s="16"/>
      <c r="C117" s="1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83"/>
      <c r="S117" s="17"/>
      <c r="T117" s="17"/>
      <c r="U117" s="17"/>
      <c r="V117" s="83"/>
      <c r="W117" s="83"/>
      <c r="X117" s="83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ht="15.75" x14ac:dyDescent="0.25">
      <c r="A118" s="15"/>
      <c r="B118" s="16"/>
      <c r="C118" s="15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83"/>
      <c r="S118" s="17"/>
      <c r="T118" s="17"/>
      <c r="U118" s="17"/>
      <c r="V118" s="83"/>
      <c r="W118" s="83"/>
      <c r="X118" s="83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ht="15.75" x14ac:dyDescent="0.25">
      <c r="A119" s="15"/>
      <c r="B119" s="16"/>
      <c r="C119" s="15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5"/>
      <c r="S119" s="18"/>
      <c r="T119" s="18"/>
      <c r="U119" s="18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ht="15.75" x14ac:dyDescent="0.25">
      <c r="A120" s="15"/>
      <c r="B120" s="16"/>
      <c r="C120" s="15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5"/>
      <c r="S120" s="18"/>
      <c r="T120" s="18"/>
      <c r="U120" s="18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ht="15.75" x14ac:dyDescent="0.25">
      <c r="A121" s="15"/>
      <c r="B121" s="16"/>
      <c r="C121" s="15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5"/>
      <c r="S121" s="18"/>
      <c r="T121" s="18"/>
      <c r="U121" s="18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ht="15.75" x14ac:dyDescent="0.25">
      <c r="A122" s="15"/>
      <c r="B122" s="16"/>
      <c r="C122" s="15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5"/>
      <c r="S122" s="18"/>
      <c r="T122" s="18"/>
      <c r="U122" s="18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ht="15.75" x14ac:dyDescent="0.25">
      <c r="A123" s="15"/>
      <c r="B123" s="16"/>
      <c r="C123" s="15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5"/>
      <c r="S123" s="18"/>
      <c r="T123" s="18"/>
      <c r="U123" s="18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ht="15.75" x14ac:dyDescent="0.25">
      <c r="A124" s="15"/>
      <c r="B124" s="16"/>
      <c r="C124" s="15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5"/>
      <c r="S124" s="18"/>
      <c r="T124" s="18"/>
      <c r="U124" s="18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ht="15.75" x14ac:dyDescent="0.25">
      <c r="A125" s="15"/>
      <c r="B125" s="16"/>
      <c r="C125" s="15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5"/>
      <c r="S125" s="18"/>
      <c r="T125" s="18"/>
      <c r="U125" s="18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ht="15.75" x14ac:dyDescent="0.25">
      <c r="A126" s="15"/>
      <c r="B126" s="16"/>
      <c r="C126" s="15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5"/>
      <c r="S126" s="18"/>
      <c r="T126" s="18"/>
      <c r="U126" s="18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ht="15.75" x14ac:dyDescent="0.25">
      <c r="A127" s="15"/>
      <c r="B127" s="16"/>
      <c r="C127" s="15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5"/>
      <c r="S127" s="18"/>
      <c r="T127" s="18"/>
      <c r="U127" s="18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ht="15.75" x14ac:dyDescent="0.25">
      <c r="A128" s="15"/>
      <c r="B128" s="16"/>
      <c r="C128" s="15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5"/>
      <c r="S128" s="18"/>
      <c r="T128" s="18"/>
      <c r="U128" s="18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ht="15.75" x14ac:dyDescent="0.25">
      <c r="A129" s="15"/>
      <c r="B129" s="16"/>
      <c r="C129" s="15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5"/>
      <c r="S129" s="18"/>
      <c r="T129" s="18"/>
      <c r="U129" s="18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ht="15.75" x14ac:dyDescent="0.25">
      <c r="A130" s="15"/>
      <c r="B130" s="16"/>
      <c r="C130" s="15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5"/>
      <c r="S130" s="18"/>
      <c r="T130" s="18"/>
      <c r="U130" s="18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x14ac:dyDescent="0.25">
      <c r="A131" s="15"/>
      <c r="B131" s="16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x14ac:dyDescent="0.25">
      <c r="A132" s="15"/>
      <c r="B132" s="16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x14ac:dyDescent="0.25">
      <c r="A133" s="15"/>
      <c r="B133" s="16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x14ac:dyDescent="0.25">
      <c r="A134" s="15"/>
      <c r="B134" s="16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x14ac:dyDescent="0.25">
      <c r="A135" s="15"/>
      <c r="B135" s="16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x14ac:dyDescent="0.25">
      <c r="A136" s="15"/>
      <c r="B136" s="16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x14ac:dyDescent="0.25">
      <c r="A137" s="15"/>
      <c r="B137" s="1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x14ac:dyDescent="0.25">
      <c r="A138" s="15"/>
      <c r="B138" s="16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x14ac:dyDescent="0.25">
      <c r="A139" s="15"/>
      <c r="B139" s="16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x14ac:dyDescent="0.25">
      <c r="A140" s="15"/>
      <c r="B140" s="16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x14ac:dyDescent="0.25">
      <c r="A141" s="15"/>
      <c r="B141" s="16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x14ac:dyDescent="0.25">
      <c r="A142" s="15"/>
      <c r="B142" s="16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x14ac:dyDescent="0.25">
      <c r="A143" s="15"/>
      <c r="B143" s="16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x14ac:dyDescent="0.25">
      <c r="A144" s="15"/>
      <c r="B144" s="16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x14ac:dyDescent="0.25">
      <c r="A145" s="15"/>
      <c r="B145" s="16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x14ac:dyDescent="0.25">
      <c r="A146" s="15"/>
      <c r="B146" s="16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x14ac:dyDescent="0.25">
      <c r="A147" s="15"/>
      <c r="B147" s="16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x14ac:dyDescent="0.25">
      <c r="A148" s="15"/>
      <c r="B148" s="16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x14ac:dyDescent="0.25">
      <c r="A149" s="15"/>
      <c r="B149" s="16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x14ac:dyDescent="0.25">
      <c r="A150" s="15"/>
      <c r="B150" s="16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38" x14ac:dyDescent="0.25">
      <c r="A151" s="15"/>
      <c r="B151" s="16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38" x14ac:dyDescent="0.25">
      <c r="A152" s="15"/>
      <c r="B152" s="1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38" x14ac:dyDescent="0.25">
      <c r="A153" s="15"/>
      <c r="B153" s="1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38" x14ac:dyDescent="0.25">
      <c r="A154" s="15"/>
      <c r="B154" s="16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38" x14ac:dyDescent="0.25">
      <c r="A155" s="15"/>
      <c r="B155" s="16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38" x14ac:dyDescent="0.25">
      <c r="A156" s="15"/>
      <c r="B156" s="16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38" x14ac:dyDescent="0.25">
      <c r="A157" s="15"/>
      <c r="B157" s="16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38" x14ac:dyDescent="0.25">
      <c r="A158" s="15"/>
      <c r="B158" s="16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38" x14ac:dyDescent="0.25">
      <c r="A159" s="15"/>
      <c r="B159" s="16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38" x14ac:dyDescent="0.25">
      <c r="A160" s="15"/>
      <c r="B160" s="1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5">
      <c r="A161" s="15"/>
      <c r="B161" s="1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5">
      <c r="A162" s="15"/>
      <c r="B162" s="16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5">
      <c r="A163" s="15"/>
      <c r="B163" s="16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5">
      <c r="A164" s="15"/>
      <c r="B164" s="16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5">
      <c r="A165" s="15"/>
      <c r="B165" s="16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5">
      <c r="A166" s="15"/>
      <c r="B166" s="16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5">
      <c r="A167" s="15"/>
      <c r="B167" s="16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5">
      <c r="A168" s="15"/>
      <c r="B168" s="1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5">
      <c r="A169" s="15"/>
      <c r="B169" s="1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5">
      <c r="A170" s="15"/>
      <c r="B170" s="16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5">
      <c r="A171" s="15"/>
      <c r="B171" s="16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5">
      <c r="A172" s="15"/>
      <c r="B172" s="16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5">
      <c r="A173" s="15"/>
      <c r="B173" s="16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5">
      <c r="A174" s="15"/>
      <c r="B174" s="16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x14ac:dyDescent="0.25">
      <c r="A175" s="15"/>
      <c r="B175" s="16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x14ac:dyDescent="0.25">
      <c r="A176" s="15"/>
      <c r="B176" s="1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x14ac:dyDescent="0.25">
      <c r="A177" s="15"/>
      <c r="B177" s="1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x14ac:dyDescent="0.25">
      <c r="A178" s="15"/>
      <c r="B178" s="16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x14ac:dyDescent="0.25">
      <c r="A179" s="15"/>
      <c r="B179" s="16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x14ac:dyDescent="0.25">
      <c r="A180" s="15"/>
      <c r="B180" s="16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x14ac:dyDescent="0.25">
      <c r="A181" s="15"/>
      <c r="B181" s="16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x14ac:dyDescent="0.25">
      <c r="A182" s="15"/>
      <c r="B182" s="16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x14ac:dyDescent="0.25">
      <c r="A183" s="15"/>
      <c r="B183" s="16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x14ac:dyDescent="0.25">
      <c r="A184" s="15"/>
      <c r="B184" s="1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x14ac:dyDescent="0.25">
      <c r="A185" s="15"/>
      <c r="B185" s="1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x14ac:dyDescent="0.25">
      <c r="A186" s="15"/>
      <c r="B186" s="16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5">
      <c r="A187" s="15"/>
      <c r="B187" s="16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x14ac:dyDescent="0.25">
      <c r="A188" s="61"/>
      <c r="B188" s="19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</row>
    <row r="189" spans="1:24" x14ac:dyDescent="0.25">
      <c r="A189" s="50"/>
    </row>
    <row r="190" spans="1:24" x14ac:dyDescent="0.25">
      <c r="A190" s="50"/>
    </row>
    <row r="191" spans="1:24" x14ac:dyDescent="0.25">
      <c r="A191" s="50"/>
    </row>
    <row r="192" spans="1:24" x14ac:dyDescent="0.25">
      <c r="A192" s="50"/>
    </row>
    <row r="193" spans="1:1" x14ac:dyDescent="0.25">
      <c r="A193" s="50"/>
    </row>
    <row r="194" spans="1:1" x14ac:dyDescent="0.25">
      <c r="A194" s="50"/>
    </row>
    <row r="195" spans="1:1" x14ac:dyDescent="0.25">
      <c r="A195" s="50"/>
    </row>
  </sheetData>
  <mergeCells count="39">
    <mergeCell ref="A6:X6"/>
    <mergeCell ref="A7:X7"/>
    <mergeCell ref="A8:X8"/>
    <mergeCell ref="Y1:AF7"/>
    <mergeCell ref="A1:X1"/>
    <mergeCell ref="A2:X2"/>
    <mergeCell ref="A3:X3"/>
    <mergeCell ref="A4:X4"/>
    <mergeCell ref="A5:X5"/>
    <mergeCell ref="A9:X9"/>
    <mergeCell ref="A10:C12"/>
    <mergeCell ref="D10:D12"/>
    <mergeCell ref="E10:E12"/>
    <mergeCell ref="F10:F12"/>
    <mergeCell ref="G10:G12"/>
    <mergeCell ref="H10:H12"/>
    <mergeCell ref="I10:I12"/>
    <mergeCell ref="J10:J12"/>
    <mergeCell ref="L10:L12"/>
    <mergeCell ref="M10:M12"/>
    <mergeCell ref="N10:N12"/>
    <mergeCell ref="O10:O12"/>
    <mergeCell ref="P10:P12"/>
    <mergeCell ref="D64:X65"/>
    <mergeCell ref="W10:W12"/>
    <mergeCell ref="X10:X12"/>
    <mergeCell ref="A13:A83"/>
    <mergeCell ref="Y41:AL42"/>
    <mergeCell ref="B45:C46"/>
    <mergeCell ref="D45:X46"/>
    <mergeCell ref="Y60:AL61"/>
    <mergeCell ref="B64:C65"/>
    <mergeCell ref="Q10:Q12"/>
    <mergeCell ref="R10:R12"/>
    <mergeCell ref="S10:S12"/>
    <mergeCell ref="T10:T12"/>
    <mergeCell ref="U10:U12"/>
    <mergeCell ref="V10:V12"/>
    <mergeCell ref="K10:K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T211"/>
  <sheetViews>
    <sheetView zoomScale="66" zoomScaleNormal="66" workbookViewId="0">
      <selection activeCell="AI77" sqref="AI77"/>
    </sheetView>
  </sheetViews>
  <sheetFormatPr defaultRowHeight="15" x14ac:dyDescent="0.25"/>
  <cols>
    <col min="1" max="1" width="5.28515625" style="49" customWidth="1"/>
    <col min="2" max="2" width="4.5703125" style="21" bestFit="1" customWidth="1"/>
    <col min="3" max="3" width="111.42578125" style="50" bestFit="1" customWidth="1"/>
    <col min="4" max="4" width="12.140625" style="50" customWidth="1"/>
    <col min="5" max="5" width="13.85546875" style="50" customWidth="1"/>
    <col min="6" max="16" width="5.7109375" style="50" hidden="1" customWidth="1"/>
    <col min="17" max="18" width="3.7109375" style="50" hidden="1" customWidth="1"/>
    <col min="19" max="19" width="3.5703125" style="50" hidden="1" customWidth="1"/>
    <col min="20" max="22" width="3.7109375" style="50" hidden="1" customWidth="1"/>
    <col min="23" max="23" width="3.85546875" style="50" hidden="1" customWidth="1"/>
    <col min="24" max="26" width="3.7109375" style="50" hidden="1" customWidth="1"/>
    <col min="27" max="27" width="9.140625" hidden="1" customWidth="1"/>
  </cols>
  <sheetData>
    <row r="1" spans="1:46" ht="123" customHeight="1" thickBot="1" x14ac:dyDescent="0.3">
      <c r="A1" s="350" t="e" vm="1">
        <v>#VALUE!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2"/>
      <c r="AB1" s="342" t="s">
        <v>208</v>
      </c>
      <c r="AC1" s="343"/>
      <c r="AD1" s="343"/>
      <c r="AE1" s="343"/>
      <c r="AF1" s="343"/>
      <c r="AG1" s="343"/>
      <c r="AH1" s="343"/>
      <c r="AI1" s="344"/>
    </row>
    <row r="2" spans="1:46" ht="16.5" customHeight="1" x14ac:dyDescent="0.25">
      <c r="A2" s="353" t="s">
        <v>207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5"/>
      <c r="AB2" s="345"/>
      <c r="AC2" s="346"/>
      <c r="AD2" s="346"/>
      <c r="AE2" s="346"/>
      <c r="AF2" s="346"/>
      <c r="AG2" s="346"/>
      <c r="AH2" s="346"/>
      <c r="AI2" s="347"/>
    </row>
    <row r="3" spans="1:46" ht="15" customHeight="1" x14ac:dyDescent="0.25">
      <c r="A3" s="356"/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8"/>
      <c r="AB3" s="345"/>
      <c r="AC3" s="346"/>
      <c r="AD3" s="346"/>
      <c r="AE3" s="346"/>
      <c r="AF3" s="346"/>
      <c r="AG3" s="346"/>
      <c r="AH3" s="346"/>
      <c r="AI3" s="347"/>
    </row>
    <row r="4" spans="1:46" ht="15.75" customHeight="1" thickBot="1" x14ac:dyDescent="0.3">
      <c r="A4" s="359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1"/>
      <c r="AB4" s="345"/>
      <c r="AC4" s="346"/>
      <c r="AD4" s="346"/>
      <c r="AE4" s="346"/>
      <c r="AF4" s="346"/>
      <c r="AG4" s="346"/>
      <c r="AH4" s="346"/>
      <c r="AI4" s="347"/>
    </row>
    <row r="5" spans="1:46" ht="19.5" thickBot="1" x14ac:dyDescent="0.35">
      <c r="A5" s="339"/>
      <c r="B5" s="340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1"/>
      <c r="AB5" s="346"/>
      <c r="AC5" s="346"/>
      <c r="AD5" s="346"/>
      <c r="AE5" s="346"/>
      <c r="AF5" s="346"/>
      <c r="AG5" s="346"/>
      <c r="AH5" s="346"/>
      <c r="AI5" s="347"/>
    </row>
    <row r="6" spans="1:46" ht="18.75" x14ac:dyDescent="0.3">
      <c r="A6" s="362" t="s">
        <v>210</v>
      </c>
      <c r="B6" s="363"/>
      <c r="C6" s="364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8"/>
      <c r="AB6" s="346"/>
      <c r="AC6" s="346"/>
      <c r="AD6" s="346"/>
      <c r="AE6" s="346"/>
      <c r="AF6" s="346"/>
      <c r="AG6" s="346"/>
      <c r="AH6" s="346"/>
      <c r="AI6" s="347"/>
    </row>
    <row r="7" spans="1:46" ht="18.75" x14ac:dyDescent="0.3">
      <c r="A7" s="365" t="s">
        <v>178</v>
      </c>
      <c r="B7" s="366"/>
      <c r="C7" s="367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29"/>
      <c r="AB7" s="346"/>
      <c r="AC7" s="346"/>
      <c r="AD7" s="346"/>
      <c r="AE7" s="346"/>
      <c r="AF7" s="346"/>
      <c r="AG7" s="346"/>
      <c r="AH7" s="346"/>
      <c r="AI7" s="347"/>
    </row>
    <row r="8" spans="1:46" ht="19.5" thickBot="1" x14ac:dyDescent="0.35">
      <c r="A8" s="336" t="s">
        <v>211</v>
      </c>
      <c r="B8" s="337"/>
      <c r="C8" s="338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29"/>
      <c r="AB8" s="348"/>
      <c r="AC8" s="348"/>
      <c r="AD8" s="348"/>
      <c r="AE8" s="348"/>
      <c r="AF8" s="348"/>
      <c r="AG8" s="348"/>
      <c r="AH8" s="348"/>
      <c r="AI8" s="349"/>
    </row>
    <row r="9" spans="1:46" ht="18.75" x14ac:dyDescent="0.3">
      <c r="A9" s="368" t="s">
        <v>212</v>
      </c>
      <c r="B9" s="369"/>
      <c r="C9" s="370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187"/>
      <c r="AB9" s="158"/>
      <c r="AC9" s="158"/>
      <c r="AD9" s="158"/>
      <c r="AE9" s="158"/>
      <c r="AF9" s="158"/>
      <c r="AG9" s="158"/>
      <c r="AH9" s="158"/>
      <c r="AI9" s="158"/>
    </row>
    <row r="10" spans="1:46" ht="18.75" x14ac:dyDescent="0.3">
      <c r="A10" s="336" t="s">
        <v>218</v>
      </c>
      <c r="B10" s="337"/>
      <c r="C10" s="338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187"/>
      <c r="AB10" s="158"/>
      <c r="AC10" s="158"/>
      <c r="AD10" s="158"/>
      <c r="AE10" s="158"/>
      <c r="AF10" s="158"/>
      <c r="AG10" s="158"/>
      <c r="AH10" s="158"/>
      <c r="AI10" s="158"/>
    </row>
    <row r="11" spans="1:46" ht="18.75" x14ac:dyDescent="0.3">
      <c r="A11" s="336" t="s">
        <v>213</v>
      </c>
      <c r="B11" s="337"/>
      <c r="C11" s="33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187"/>
      <c r="AB11" s="158"/>
      <c r="AC11" s="158"/>
      <c r="AD11" s="158"/>
      <c r="AE11" s="158"/>
      <c r="AF11" s="158"/>
      <c r="AG11" s="158"/>
      <c r="AH11" s="158"/>
      <c r="AI11" s="158"/>
    </row>
    <row r="12" spans="1:46" ht="18.75" x14ac:dyDescent="0.3">
      <c r="A12" s="336" t="s">
        <v>214</v>
      </c>
      <c r="B12" s="337"/>
      <c r="C12" s="33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187"/>
      <c r="AB12" s="158"/>
      <c r="AC12" s="158"/>
      <c r="AD12" s="158"/>
      <c r="AE12" s="158"/>
      <c r="AF12" s="158"/>
      <c r="AG12" s="158"/>
      <c r="AH12" s="158"/>
      <c r="AI12" s="158"/>
    </row>
    <row r="13" spans="1:46" ht="18.75" x14ac:dyDescent="0.3">
      <c r="A13" s="336" t="s">
        <v>165</v>
      </c>
      <c r="B13" s="337"/>
      <c r="C13" s="33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187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</row>
    <row r="14" spans="1:46" ht="18.75" x14ac:dyDescent="0.3">
      <c r="A14" s="583" t="s">
        <v>226</v>
      </c>
      <c r="B14" s="584"/>
      <c r="C14" s="584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187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</row>
    <row r="15" spans="1:46" ht="18.75" x14ac:dyDescent="0.3">
      <c r="A15" s="336" t="s">
        <v>198</v>
      </c>
      <c r="B15" s="337"/>
      <c r="C15" s="338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187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</row>
    <row r="16" spans="1:46" ht="18.75" x14ac:dyDescent="0.3">
      <c r="A16" s="368" t="s">
        <v>215</v>
      </c>
      <c r="B16" s="369"/>
      <c r="C16" s="370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187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</row>
    <row r="17" spans="1:46" ht="19.5" thickBot="1" x14ac:dyDescent="0.35">
      <c r="A17" s="371" t="s">
        <v>199</v>
      </c>
      <c r="B17" s="372"/>
      <c r="C17" s="373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187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</row>
    <row r="18" spans="1:46" ht="18.75" x14ac:dyDescent="0.3">
      <c r="A18" s="231"/>
      <c r="B18" s="231"/>
      <c r="C18" s="23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187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</row>
    <row r="19" spans="1:46" ht="18.75" customHeight="1" thickBot="1" x14ac:dyDescent="0.35"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90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</row>
    <row r="20" spans="1:46" ht="49.5" customHeight="1" x14ac:dyDescent="0.25">
      <c r="A20" s="376" t="s">
        <v>3</v>
      </c>
      <c r="B20" s="196"/>
      <c r="C20" s="197" t="s">
        <v>207</v>
      </c>
      <c r="D20" s="374" t="s">
        <v>106</v>
      </c>
      <c r="E20" s="375"/>
      <c r="F20" s="191" t="s">
        <v>79</v>
      </c>
      <c r="G20" s="191" t="s">
        <v>80</v>
      </c>
      <c r="H20" s="191" t="s">
        <v>81</v>
      </c>
      <c r="I20" s="191" t="s">
        <v>82</v>
      </c>
      <c r="J20" s="191" t="s">
        <v>83</v>
      </c>
      <c r="K20" s="191" t="s">
        <v>84</v>
      </c>
      <c r="L20" s="191" t="s">
        <v>85</v>
      </c>
      <c r="M20" s="191" t="s">
        <v>86</v>
      </c>
      <c r="N20" s="206" t="s">
        <v>87</v>
      </c>
      <c r="O20" s="206" t="s">
        <v>88</v>
      </c>
      <c r="P20" s="206" t="s">
        <v>89</v>
      </c>
      <c r="Q20" s="206" t="s">
        <v>90</v>
      </c>
      <c r="R20" s="206" t="s">
        <v>91</v>
      </c>
      <c r="S20" s="206" t="s">
        <v>92</v>
      </c>
      <c r="T20" s="206" t="s">
        <v>93</v>
      </c>
      <c r="U20" s="193" t="s">
        <v>94</v>
      </c>
      <c r="V20" s="193" t="s">
        <v>95</v>
      </c>
      <c r="W20" s="193" t="s">
        <v>96</v>
      </c>
      <c r="X20" s="204" t="s">
        <v>97</v>
      </c>
      <c r="Y20" s="204" t="s">
        <v>98</v>
      </c>
      <c r="Z20" s="204" t="s">
        <v>99</v>
      </c>
      <c r="AA20" s="208" t="s">
        <v>103</v>
      </c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</row>
    <row r="21" spans="1:46" ht="21" customHeight="1" x14ac:dyDescent="0.25">
      <c r="A21" s="377"/>
      <c r="B21" s="198" t="s">
        <v>0</v>
      </c>
      <c r="C21" s="199" t="s">
        <v>227</v>
      </c>
      <c r="D21" s="200" t="s">
        <v>1</v>
      </c>
      <c r="E21" s="202" t="s">
        <v>2</v>
      </c>
      <c r="F21" s="192"/>
      <c r="G21" s="192"/>
      <c r="H21" s="192"/>
      <c r="I21" s="192"/>
      <c r="J21" s="192"/>
      <c r="K21" s="192"/>
      <c r="L21" s="192"/>
      <c r="M21" s="192"/>
      <c r="N21" s="207"/>
      <c r="O21" s="207"/>
      <c r="P21" s="207"/>
      <c r="Q21" s="207"/>
      <c r="R21" s="207"/>
      <c r="S21" s="207"/>
      <c r="T21" s="207"/>
      <c r="U21" s="194"/>
      <c r="V21" s="194"/>
      <c r="W21" s="194"/>
      <c r="X21" s="205"/>
      <c r="Y21" s="205"/>
      <c r="Z21" s="205"/>
      <c r="AA21" s="209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</row>
    <row r="22" spans="1:46" ht="24" customHeight="1" x14ac:dyDescent="0.35">
      <c r="A22" s="377"/>
      <c r="B22" s="147">
        <v>1</v>
      </c>
      <c r="C22" s="212" t="s">
        <v>4</v>
      </c>
      <c r="D22" s="201"/>
      <c r="E22" s="203"/>
      <c r="F22" s="108" t="s">
        <v>100</v>
      </c>
      <c r="G22" s="108" t="s">
        <v>100</v>
      </c>
      <c r="H22" s="109" t="s">
        <v>100</v>
      </c>
      <c r="I22" s="108" t="s">
        <v>100</v>
      </c>
      <c r="J22" s="108"/>
      <c r="K22" s="110"/>
      <c r="L22" s="108" t="s">
        <v>100</v>
      </c>
      <c r="M22" s="108" t="s">
        <v>100</v>
      </c>
      <c r="N22" s="111"/>
      <c r="O22" s="111"/>
      <c r="P22" s="111"/>
      <c r="Q22" s="108"/>
      <c r="R22" s="108"/>
      <c r="S22" s="108"/>
      <c r="T22" s="108"/>
      <c r="U22" s="110"/>
      <c r="V22" s="110"/>
      <c r="W22" s="110"/>
      <c r="X22" s="108"/>
      <c r="Y22" s="108"/>
      <c r="Z22" s="112"/>
      <c r="AA22" s="113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</row>
    <row r="23" spans="1:46" ht="21" x14ac:dyDescent="0.35">
      <c r="A23" s="377"/>
      <c r="B23" s="147">
        <v>2</v>
      </c>
      <c r="C23" s="212" t="s">
        <v>5</v>
      </c>
      <c r="D23" s="107" t="b">
        <v>0</v>
      </c>
      <c r="E23" s="107" t="b">
        <v>1</v>
      </c>
      <c r="F23" s="115" t="s">
        <v>100</v>
      </c>
      <c r="G23" s="115" t="s">
        <v>100</v>
      </c>
      <c r="H23" s="115" t="s">
        <v>100</v>
      </c>
      <c r="I23" s="115" t="s">
        <v>100</v>
      </c>
      <c r="J23" s="115" t="s">
        <v>100</v>
      </c>
      <c r="K23" s="116"/>
      <c r="L23" s="115" t="s">
        <v>100</v>
      </c>
      <c r="M23" s="115" t="s">
        <v>101</v>
      </c>
      <c r="N23" s="117"/>
      <c r="O23" s="117"/>
      <c r="P23" s="117"/>
      <c r="Q23" s="115"/>
      <c r="R23" s="115"/>
      <c r="S23" s="115"/>
      <c r="T23" s="115"/>
      <c r="U23" s="118"/>
      <c r="V23" s="118"/>
      <c r="W23" s="118"/>
      <c r="X23" s="115"/>
      <c r="Y23" s="115"/>
      <c r="Z23" s="119"/>
      <c r="AA23" s="113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</row>
    <row r="24" spans="1:46" ht="21" x14ac:dyDescent="0.35">
      <c r="A24" s="377"/>
      <c r="B24" s="147">
        <v>3</v>
      </c>
      <c r="C24" s="212" t="s">
        <v>6</v>
      </c>
      <c r="D24" s="107" t="b">
        <v>1</v>
      </c>
      <c r="E24" s="107" t="b">
        <v>0</v>
      </c>
      <c r="F24" s="118" t="s">
        <v>100</v>
      </c>
      <c r="G24" s="115" t="s">
        <v>100</v>
      </c>
      <c r="H24" s="118" t="s">
        <v>100</v>
      </c>
      <c r="I24" s="115"/>
      <c r="J24" s="115" t="s">
        <v>100</v>
      </c>
      <c r="K24" s="118" t="s">
        <v>100</v>
      </c>
      <c r="L24" s="115" t="s">
        <v>100</v>
      </c>
      <c r="M24" s="115" t="s">
        <v>100</v>
      </c>
      <c r="N24" s="117"/>
      <c r="O24" s="117"/>
      <c r="P24" s="117"/>
      <c r="Q24" s="115"/>
      <c r="R24" s="115"/>
      <c r="S24" s="115"/>
      <c r="T24" s="115"/>
      <c r="U24" s="118"/>
      <c r="V24" s="118"/>
      <c r="W24" s="118"/>
      <c r="X24" s="115"/>
      <c r="Y24" s="115"/>
      <c r="Z24" s="119"/>
      <c r="AA24" s="113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</row>
    <row r="25" spans="1:46" ht="21" x14ac:dyDescent="0.35">
      <c r="A25" s="377"/>
      <c r="B25" s="147">
        <v>4</v>
      </c>
      <c r="C25" s="212" t="s">
        <v>7</v>
      </c>
      <c r="D25" s="107" t="b">
        <v>1</v>
      </c>
      <c r="E25" s="107" t="b">
        <v>0</v>
      </c>
      <c r="F25" s="115" t="s">
        <v>100</v>
      </c>
      <c r="G25" s="115" t="s">
        <v>100</v>
      </c>
      <c r="H25" s="115" t="s">
        <v>100</v>
      </c>
      <c r="I25" s="115" t="s">
        <v>100</v>
      </c>
      <c r="J25" s="115" t="s">
        <v>100</v>
      </c>
      <c r="K25" s="115" t="s">
        <v>100</v>
      </c>
      <c r="L25" s="115" t="s">
        <v>100</v>
      </c>
      <c r="M25" s="115" t="s">
        <v>100</v>
      </c>
      <c r="N25" s="117"/>
      <c r="O25" s="117"/>
      <c r="P25" s="117"/>
      <c r="Q25" s="115"/>
      <c r="R25" s="115"/>
      <c r="S25" s="115"/>
      <c r="T25" s="115"/>
      <c r="U25" s="116"/>
      <c r="V25" s="116"/>
      <c r="W25" s="116"/>
      <c r="X25" s="115"/>
      <c r="Y25" s="115"/>
      <c r="Z25" s="119"/>
      <c r="AA25" s="113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</row>
    <row r="26" spans="1:46" ht="21" x14ac:dyDescent="0.35">
      <c r="A26" s="377"/>
      <c r="B26" s="147">
        <v>5</v>
      </c>
      <c r="C26" s="212" t="s">
        <v>8</v>
      </c>
      <c r="D26" s="107" t="b">
        <v>0</v>
      </c>
      <c r="E26" s="107" t="b">
        <v>1</v>
      </c>
      <c r="F26" s="118"/>
      <c r="G26" s="115"/>
      <c r="H26" s="115" t="s">
        <v>100</v>
      </c>
      <c r="I26" s="115"/>
      <c r="J26" s="115"/>
      <c r="K26" s="115" t="s">
        <v>100</v>
      </c>
      <c r="L26" s="115"/>
      <c r="M26" s="115"/>
      <c r="N26" s="117"/>
      <c r="O26" s="117"/>
      <c r="P26" s="117"/>
      <c r="Q26" s="115"/>
      <c r="R26" s="115"/>
      <c r="S26" s="115"/>
      <c r="T26" s="115"/>
      <c r="U26" s="118"/>
      <c r="V26" s="118"/>
      <c r="W26" s="118"/>
      <c r="X26" s="115"/>
      <c r="Y26" s="115"/>
      <c r="Z26" s="119"/>
      <c r="AA26" s="113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</row>
    <row r="27" spans="1:46" ht="21" x14ac:dyDescent="0.35">
      <c r="A27" s="377"/>
      <c r="B27" s="147">
        <v>6</v>
      </c>
      <c r="C27" s="212" t="s">
        <v>223</v>
      </c>
      <c r="D27" s="107" t="b">
        <v>0</v>
      </c>
      <c r="E27" s="107" t="b">
        <v>1</v>
      </c>
      <c r="F27" s="115" t="s">
        <v>100</v>
      </c>
      <c r="G27" s="115" t="s">
        <v>100</v>
      </c>
      <c r="H27" s="115" t="s">
        <v>100</v>
      </c>
      <c r="I27" s="115" t="s">
        <v>100</v>
      </c>
      <c r="J27" s="115" t="s">
        <v>100</v>
      </c>
      <c r="K27" s="115" t="s">
        <v>100</v>
      </c>
      <c r="L27" s="115" t="s">
        <v>100</v>
      </c>
      <c r="M27" s="115" t="s">
        <v>100</v>
      </c>
      <c r="N27" s="117"/>
      <c r="O27" s="117"/>
      <c r="P27" s="117"/>
      <c r="Q27" s="115"/>
      <c r="R27" s="115"/>
      <c r="S27" s="115"/>
      <c r="T27" s="115"/>
      <c r="U27" s="118"/>
      <c r="V27" s="118"/>
      <c r="W27" s="118"/>
      <c r="X27" s="115"/>
      <c r="Y27" s="115"/>
      <c r="Z27" s="119"/>
      <c r="AA27" s="113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</row>
    <row r="28" spans="1:46" ht="21" x14ac:dyDescent="0.35">
      <c r="A28" s="377"/>
      <c r="B28" s="147">
        <v>7</v>
      </c>
      <c r="C28" s="212" t="s">
        <v>10</v>
      </c>
      <c r="D28" s="107" t="b">
        <v>0</v>
      </c>
      <c r="E28" s="107" t="b">
        <v>1</v>
      </c>
      <c r="F28" s="116"/>
      <c r="G28" s="115"/>
      <c r="H28" s="116"/>
      <c r="I28" s="115" t="s">
        <v>100</v>
      </c>
      <c r="J28" s="115" t="s">
        <v>100</v>
      </c>
      <c r="K28" s="118"/>
      <c r="L28" s="115"/>
      <c r="M28" s="115"/>
      <c r="N28" s="117"/>
      <c r="O28" s="117"/>
      <c r="P28" s="117"/>
      <c r="Q28" s="115"/>
      <c r="R28" s="115"/>
      <c r="S28" s="115"/>
      <c r="T28" s="115"/>
      <c r="U28" s="116"/>
      <c r="V28" s="116"/>
      <c r="W28" s="116"/>
      <c r="X28" s="115"/>
      <c r="Y28" s="115"/>
      <c r="Z28" s="119"/>
      <c r="AA28" s="113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</row>
    <row r="29" spans="1:46" ht="21" x14ac:dyDescent="0.35">
      <c r="A29" s="377"/>
      <c r="B29" s="147">
        <v>8</v>
      </c>
      <c r="C29" s="212" t="s">
        <v>130</v>
      </c>
      <c r="D29" s="107" t="b">
        <v>0</v>
      </c>
      <c r="E29" s="107" t="b">
        <v>1</v>
      </c>
      <c r="F29" s="118"/>
      <c r="G29" s="115" t="s">
        <v>100</v>
      </c>
      <c r="H29" s="115"/>
      <c r="I29" s="115" t="s">
        <v>100</v>
      </c>
      <c r="J29" s="115"/>
      <c r="K29" s="118"/>
      <c r="L29" s="115"/>
      <c r="M29" s="115" t="s">
        <v>100</v>
      </c>
      <c r="N29" s="117"/>
      <c r="O29" s="117"/>
      <c r="P29" s="117"/>
      <c r="Q29" s="115"/>
      <c r="R29" s="115"/>
      <c r="S29" s="115"/>
      <c r="T29" s="115"/>
      <c r="U29" s="118"/>
      <c r="V29" s="118"/>
      <c r="W29" s="118"/>
      <c r="X29" s="115"/>
      <c r="Y29" s="115"/>
      <c r="Z29" s="119"/>
      <c r="AA29" s="113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</row>
    <row r="30" spans="1:46" ht="48" customHeight="1" x14ac:dyDescent="0.35">
      <c r="A30" s="377"/>
      <c r="B30" s="147">
        <v>9</v>
      </c>
      <c r="C30" s="212" t="s">
        <v>11</v>
      </c>
      <c r="D30" s="107" t="b">
        <v>0</v>
      </c>
      <c r="E30" s="107" t="b">
        <v>1</v>
      </c>
      <c r="F30" s="116"/>
      <c r="G30" s="115"/>
      <c r="H30" s="115"/>
      <c r="I30" s="115" t="s">
        <v>100</v>
      </c>
      <c r="J30" s="115" t="s">
        <v>100</v>
      </c>
      <c r="K30" s="116"/>
      <c r="L30" s="115"/>
      <c r="M30" s="115" t="s">
        <v>100</v>
      </c>
      <c r="N30" s="117"/>
      <c r="O30" s="117"/>
      <c r="P30" s="117"/>
      <c r="Q30" s="115"/>
      <c r="R30" s="115"/>
      <c r="S30" s="115"/>
      <c r="T30" s="115"/>
      <c r="U30" s="116"/>
      <c r="V30" s="116"/>
      <c r="W30" s="116"/>
      <c r="X30" s="115"/>
      <c r="Y30" s="115"/>
      <c r="Z30" s="119"/>
      <c r="AA30" s="113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</row>
    <row r="31" spans="1:46" ht="21" x14ac:dyDescent="0.35">
      <c r="A31" s="377"/>
      <c r="B31" s="147">
        <v>10</v>
      </c>
      <c r="C31" s="212" t="s">
        <v>12</v>
      </c>
      <c r="D31" s="107" t="b">
        <v>0</v>
      </c>
      <c r="E31" s="107" t="b">
        <v>1</v>
      </c>
      <c r="F31" s="118"/>
      <c r="G31" s="115" t="s">
        <v>100</v>
      </c>
      <c r="H31" s="115"/>
      <c r="I31" s="115" t="s">
        <v>100</v>
      </c>
      <c r="J31" s="115"/>
      <c r="K31" s="115" t="s">
        <v>100</v>
      </c>
      <c r="L31" s="115" t="s">
        <v>100</v>
      </c>
      <c r="M31" s="115" t="s">
        <v>100</v>
      </c>
      <c r="N31" s="117"/>
      <c r="O31" s="117"/>
      <c r="P31" s="117"/>
      <c r="Q31" s="115"/>
      <c r="R31" s="115"/>
      <c r="S31" s="115"/>
      <c r="T31" s="115"/>
      <c r="U31" s="118"/>
      <c r="V31" s="118"/>
      <c r="W31" s="118"/>
      <c r="X31" s="115"/>
      <c r="Y31" s="115"/>
      <c r="Z31" s="119"/>
      <c r="AA31" s="113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</row>
    <row r="32" spans="1:46" ht="21" x14ac:dyDescent="0.35">
      <c r="A32" s="377"/>
      <c r="B32" s="147">
        <v>11</v>
      </c>
      <c r="C32" s="212" t="s">
        <v>13</v>
      </c>
      <c r="D32" s="107" t="b">
        <v>0</v>
      </c>
      <c r="E32" s="107" t="b">
        <v>1</v>
      </c>
      <c r="F32" s="115" t="s">
        <v>100</v>
      </c>
      <c r="G32" s="115"/>
      <c r="H32" s="115" t="s">
        <v>100</v>
      </c>
      <c r="I32" s="115"/>
      <c r="J32" s="115"/>
      <c r="K32" s="116" t="s">
        <v>100</v>
      </c>
      <c r="L32" s="115" t="s">
        <v>100</v>
      </c>
      <c r="M32" s="115" t="s">
        <v>100</v>
      </c>
      <c r="N32" s="117"/>
      <c r="O32" s="117"/>
      <c r="P32" s="117"/>
      <c r="Q32" s="115"/>
      <c r="R32" s="115"/>
      <c r="S32" s="115"/>
      <c r="T32" s="115"/>
      <c r="U32" s="116"/>
      <c r="V32" s="116"/>
      <c r="W32" s="116"/>
      <c r="X32" s="115"/>
      <c r="Y32" s="115"/>
      <c r="Z32" s="119"/>
      <c r="AA32" s="113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</row>
    <row r="33" spans="1:46" ht="21" x14ac:dyDescent="0.35">
      <c r="A33" s="377"/>
      <c r="B33" s="147">
        <v>12</v>
      </c>
      <c r="C33" s="212" t="s">
        <v>14</v>
      </c>
      <c r="D33" s="107" t="b">
        <v>0</v>
      </c>
      <c r="E33" s="107" t="b">
        <v>1</v>
      </c>
      <c r="F33" s="115" t="s">
        <v>100</v>
      </c>
      <c r="G33" s="115" t="s">
        <v>100</v>
      </c>
      <c r="H33" s="115" t="s">
        <v>100</v>
      </c>
      <c r="I33" s="115"/>
      <c r="J33" s="115"/>
      <c r="K33" s="118" t="s">
        <v>100</v>
      </c>
      <c r="L33" s="115" t="s">
        <v>100</v>
      </c>
      <c r="M33" s="115" t="s">
        <v>100</v>
      </c>
      <c r="N33" s="117"/>
      <c r="O33" s="117"/>
      <c r="P33" s="117"/>
      <c r="Q33" s="115"/>
      <c r="R33" s="115"/>
      <c r="S33" s="115"/>
      <c r="T33" s="115"/>
      <c r="U33" s="118"/>
      <c r="V33" s="118"/>
      <c r="W33" s="118"/>
      <c r="X33" s="115"/>
      <c r="Y33" s="115"/>
      <c r="Z33" s="119"/>
      <c r="AA33" s="113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</row>
    <row r="34" spans="1:46" ht="21" x14ac:dyDescent="0.35">
      <c r="A34" s="377"/>
      <c r="B34" s="147">
        <v>13</v>
      </c>
      <c r="C34" s="212" t="s">
        <v>201</v>
      </c>
      <c r="D34" s="107" t="b">
        <v>0</v>
      </c>
      <c r="E34" s="107" t="b">
        <v>1</v>
      </c>
      <c r="F34" s="118"/>
      <c r="G34" s="115" t="s">
        <v>100</v>
      </c>
      <c r="H34" s="115"/>
      <c r="I34" s="115" t="s">
        <v>100</v>
      </c>
      <c r="J34" s="115"/>
      <c r="K34" s="115" t="s">
        <v>100</v>
      </c>
      <c r="L34" s="115" t="s">
        <v>100</v>
      </c>
      <c r="M34" s="115" t="s">
        <v>100</v>
      </c>
      <c r="N34" s="117"/>
      <c r="O34" s="117"/>
      <c r="P34" s="117"/>
      <c r="Q34" s="115"/>
      <c r="R34" s="115"/>
      <c r="S34" s="115"/>
      <c r="T34" s="115"/>
      <c r="U34" s="118"/>
      <c r="V34" s="118"/>
      <c r="W34" s="118"/>
      <c r="X34" s="115"/>
      <c r="Y34" s="115"/>
      <c r="Z34" s="119"/>
      <c r="AA34" s="113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</row>
    <row r="35" spans="1:46" ht="21" x14ac:dyDescent="0.35">
      <c r="A35" s="377"/>
      <c r="B35" s="147">
        <v>14</v>
      </c>
      <c r="C35" s="212" t="s">
        <v>16</v>
      </c>
      <c r="D35" s="107" t="b">
        <v>0</v>
      </c>
      <c r="E35" s="107" t="b">
        <v>1</v>
      </c>
      <c r="F35" s="115" t="s">
        <v>100</v>
      </c>
      <c r="G35" s="115" t="s">
        <v>100</v>
      </c>
      <c r="H35" s="115" t="s">
        <v>100</v>
      </c>
      <c r="I35" s="115" t="s">
        <v>100</v>
      </c>
      <c r="J35" s="115"/>
      <c r="K35" s="115" t="s">
        <v>100</v>
      </c>
      <c r="L35" s="115" t="s">
        <v>100</v>
      </c>
      <c r="M35" s="115" t="s">
        <v>100</v>
      </c>
      <c r="N35" s="117"/>
      <c r="O35" s="117"/>
      <c r="P35" s="117"/>
      <c r="Q35" s="115"/>
      <c r="R35" s="115"/>
      <c r="S35" s="115"/>
      <c r="T35" s="115"/>
      <c r="U35" s="118"/>
      <c r="V35" s="118"/>
      <c r="W35" s="118"/>
      <c r="X35" s="115"/>
      <c r="Y35" s="115"/>
      <c r="Z35" s="119"/>
      <c r="AA35" s="113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</row>
    <row r="36" spans="1:46" ht="21" x14ac:dyDescent="0.35">
      <c r="A36" s="377"/>
      <c r="B36" s="147">
        <v>15</v>
      </c>
      <c r="C36" s="212" t="s">
        <v>17</v>
      </c>
      <c r="D36" s="107" t="b">
        <v>0</v>
      </c>
      <c r="E36" s="107" t="b">
        <v>1</v>
      </c>
      <c r="F36" s="115" t="s">
        <v>100</v>
      </c>
      <c r="G36" s="115"/>
      <c r="H36" s="115" t="s">
        <v>100</v>
      </c>
      <c r="I36" s="115"/>
      <c r="J36" s="115"/>
      <c r="K36" s="118" t="s">
        <v>102</v>
      </c>
      <c r="L36" s="115"/>
      <c r="M36" s="115" t="s">
        <v>100</v>
      </c>
      <c r="N36" s="117"/>
      <c r="O36" s="117"/>
      <c r="P36" s="117"/>
      <c r="Q36" s="115"/>
      <c r="R36" s="115"/>
      <c r="S36" s="115"/>
      <c r="T36" s="115"/>
      <c r="U36" s="118"/>
      <c r="V36" s="118"/>
      <c r="W36" s="118"/>
      <c r="X36" s="115"/>
      <c r="Y36" s="115"/>
      <c r="Z36" s="119"/>
      <c r="AA36" s="113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</row>
    <row r="37" spans="1:46" ht="21" x14ac:dyDescent="0.35">
      <c r="A37" s="377"/>
      <c r="B37" s="147">
        <v>16</v>
      </c>
      <c r="C37" s="212" t="s">
        <v>202</v>
      </c>
      <c r="D37" s="107" t="b">
        <v>1</v>
      </c>
      <c r="E37" s="107" t="b">
        <v>0</v>
      </c>
      <c r="F37" s="115" t="s">
        <v>100</v>
      </c>
      <c r="G37" s="115"/>
      <c r="H37" s="118" t="s">
        <v>100</v>
      </c>
      <c r="I37" s="115"/>
      <c r="J37" s="115"/>
      <c r="K37" s="115" t="s">
        <v>100</v>
      </c>
      <c r="L37" s="115"/>
      <c r="M37" s="115"/>
      <c r="N37" s="117"/>
      <c r="O37" s="117"/>
      <c r="P37" s="117"/>
      <c r="Q37" s="115"/>
      <c r="R37" s="115"/>
      <c r="S37" s="115"/>
      <c r="T37" s="115"/>
      <c r="U37" s="118"/>
      <c r="V37" s="118"/>
      <c r="W37" s="118"/>
      <c r="X37" s="115"/>
      <c r="Y37" s="115"/>
      <c r="Z37" s="119"/>
      <c r="AA37" s="113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</row>
    <row r="38" spans="1:46" ht="21" x14ac:dyDescent="0.35">
      <c r="A38" s="377"/>
      <c r="B38" s="147">
        <v>17</v>
      </c>
      <c r="C38" s="212" t="s">
        <v>19</v>
      </c>
      <c r="D38" s="107" t="b">
        <v>1</v>
      </c>
      <c r="E38" s="107" t="b">
        <v>0</v>
      </c>
      <c r="F38" s="115" t="s">
        <v>100</v>
      </c>
      <c r="G38" s="115" t="s">
        <v>100</v>
      </c>
      <c r="H38" s="115"/>
      <c r="I38" s="115" t="s">
        <v>100</v>
      </c>
      <c r="J38" s="115"/>
      <c r="K38" s="118"/>
      <c r="L38" s="115"/>
      <c r="M38" s="115" t="s">
        <v>100</v>
      </c>
      <c r="N38" s="117"/>
      <c r="O38" s="117"/>
      <c r="P38" s="117"/>
      <c r="Q38" s="115"/>
      <c r="R38" s="115"/>
      <c r="S38" s="115"/>
      <c r="T38" s="115"/>
      <c r="U38" s="118"/>
      <c r="V38" s="118"/>
      <c r="W38" s="118"/>
      <c r="X38" s="115"/>
      <c r="Y38" s="115"/>
      <c r="Z38" s="119"/>
      <c r="AA38" s="113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</row>
    <row r="39" spans="1:46" ht="21" x14ac:dyDescent="0.35">
      <c r="A39" s="377"/>
      <c r="B39" s="147">
        <v>18</v>
      </c>
      <c r="C39" s="212" t="s">
        <v>20</v>
      </c>
      <c r="D39" s="107" t="b">
        <v>0</v>
      </c>
      <c r="E39" s="107" t="b">
        <v>1</v>
      </c>
      <c r="F39" s="115" t="s">
        <v>100</v>
      </c>
      <c r="G39" s="115" t="s">
        <v>100</v>
      </c>
      <c r="H39" s="115"/>
      <c r="I39" s="115" t="s">
        <v>100</v>
      </c>
      <c r="J39" s="115"/>
      <c r="K39" s="118"/>
      <c r="L39" s="115"/>
      <c r="M39" s="115" t="s">
        <v>100</v>
      </c>
      <c r="N39" s="117"/>
      <c r="O39" s="117"/>
      <c r="P39" s="117"/>
      <c r="Q39" s="115"/>
      <c r="R39" s="115"/>
      <c r="S39" s="115"/>
      <c r="T39" s="115"/>
      <c r="U39" s="118"/>
      <c r="V39" s="118"/>
      <c r="W39" s="118"/>
      <c r="X39" s="115"/>
      <c r="Y39" s="115"/>
      <c r="Z39" s="119"/>
      <c r="AA39" s="113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</row>
    <row r="40" spans="1:46" ht="21" x14ac:dyDescent="0.35">
      <c r="A40" s="377"/>
      <c r="B40" s="147">
        <v>19</v>
      </c>
      <c r="C40" s="212" t="s">
        <v>21</v>
      </c>
      <c r="D40" s="107" t="b">
        <v>0</v>
      </c>
      <c r="E40" s="107" t="b">
        <v>1</v>
      </c>
      <c r="F40" s="116"/>
      <c r="G40" s="115"/>
      <c r="H40" s="115"/>
      <c r="I40" s="115"/>
      <c r="J40" s="115" t="s">
        <v>100</v>
      </c>
      <c r="K40" s="116"/>
      <c r="L40" s="115"/>
      <c r="M40" s="115" t="s">
        <v>100</v>
      </c>
      <c r="N40" s="117"/>
      <c r="O40" s="117"/>
      <c r="P40" s="117"/>
      <c r="Q40" s="115"/>
      <c r="R40" s="115"/>
      <c r="S40" s="115"/>
      <c r="T40" s="115"/>
      <c r="U40" s="116"/>
      <c r="V40" s="116"/>
      <c r="W40" s="116"/>
      <c r="X40" s="115"/>
      <c r="Y40" s="115"/>
      <c r="Z40" s="119"/>
      <c r="AA40" s="113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</row>
    <row r="41" spans="1:46" ht="21" x14ac:dyDescent="0.35">
      <c r="A41" s="377"/>
      <c r="B41" s="147">
        <v>20</v>
      </c>
      <c r="C41" s="212" t="s">
        <v>220</v>
      </c>
      <c r="D41" s="107" t="b">
        <v>1</v>
      </c>
      <c r="E41" s="107" t="b">
        <v>0</v>
      </c>
      <c r="F41" s="115" t="s">
        <v>100</v>
      </c>
      <c r="G41" s="115"/>
      <c r="H41" s="115" t="s">
        <v>100</v>
      </c>
      <c r="I41" s="115"/>
      <c r="J41" s="115"/>
      <c r="K41" s="118"/>
      <c r="L41" s="115"/>
      <c r="M41" s="115" t="s">
        <v>100</v>
      </c>
      <c r="N41" s="117"/>
      <c r="O41" s="117"/>
      <c r="P41" s="117"/>
      <c r="Q41" s="115"/>
      <c r="R41" s="115"/>
      <c r="S41" s="115"/>
      <c r="T41" s="115"/>
      <c r="U41" s="118"/>
      <c r="V41" s="118"/>
      <c r="W41" s="118"/>
      <c r="X41" s="115"/>
      <c r="Y41" s="115"/>
      <c r="Z41" s="119"/>
      <c r="AA41" s="113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</row>
    <row r="42" spans="1:46" ht="21" x14ac:dyDescent="0.35">
      <c r="A42" s="377"/>
      <c r="B42" s="147">
        <v>21</v>
      </c>
      <c r="C42" s="212" t="s">
        <v>203</v>
      </c>
      <c r="D42" s="107" t="b">
        <v>1</v>
      </c>
      <c r="E42" s="107" t="b">
        <v>0</v>
      </c>
      <c r="F42" s="116"/>
      <c r="G42" s="115" t="s">
        <v>100</v>
      </c>
      <c r="H42" s="115"/>
      <c r="I42" s="115" t="s">
        <v>100</v>
      </c>
      <c r="J42" s="115" t="s">
        <v>100</v>
      </c>
      <c r="K42" s="115" t="s">
        <v>100</v>
      </c>
      <c r="L42" s="115" t="s">
        <v>100</v>
      </c>
      <c r="M42" s="115" t="s">
        <v>100</v>
      </c>
      <c r="N42" s="117"/>
      <c r="O42" s="117"/>
      <c r="P42" s="117"/>
      <c r="Q42" s="115"/>
      <c r="R42" s="115"/>
      <c r="S42" s="115"/>
      <c r="T42" s="115"/>
      <c r="U42" s="116"/>
      <c r="V42" s="116"/>
      <c r="W42" s="116"/>
      <c r="X42" s="115"/>
      <c r="Y42" s="115"/>
      <c r="Z42" s="119"/>
      <c r="AA42" s="113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</row>
    <row r="43" spans="1:46" ht="21" x14ac:dyDescent="0.35">
      <c r="A43" s="377"/>
      <c r="B43" s="147">
        <v>22</v>
      </c>
      <c r="C43" s="212" t="s">
        <v>221</v>
      </c>
      <c r="D43" s="107" t="b">
        <v>1</v>
      </c>
      <c r="E43" s="107" t="b">
        <v>0</v>
      </c>
      <c r="F43" s="118"/>
      <c r="G43" s="115"/>
      <c r="H43" s="118" t="s">
        <v>100</v>
      </c>
      <c r="I43" s="115"/>
      <c r="J43" s="115"/>
      <c r="K43" s="115" t="s">
        <v>100</v>
      </c>
      <c r="L43" s="115"/>
      <c r="M43" s="115"/>
      <c r="N43" s="117"/>
      <c r="O43" s="117"/>
      <c r="P43" s="117"/>
      <c r="Q43" s="115"/>
      <c r="R43" s="115"/>
      <c r="S43" s="115"/>
      <c r="T43" s="115"/>
      <c r="U43" s="118"/>
      <c r="V43" s="118"/>
      <c r="W43" s="118"/>
      <c r="X43" s="115"/>
      <c r="Y43" s="115"/>
      <c r="Z43" s="119"/>
      <c r="AA43" s="113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</row>
    <row r="44" spans="1:46" ht="21" x14ac:dyDescent="0.35">
      <c r="A44" s="377"/>
      <c r="B44" s="147">
        <v>23</v>
      </c>
      <c r="C44" s="212" t="s">
        <v>222</v>
      </c>
      <c r="D44" s="107" t="b">
        <v>1</v>
      </c>
      <c r="E44" s="107" t="b">
        <v>0</v>
      </c>
      <c r="F44" s="116"/>
      <c r="G44" s="115"/>
      <c r="H44" s="116" t="s">
        <v>100</v>
      </c>
      <c r="I44" s="115"/>
      <c r="J44" s="115"/>
      <c r="K44" s="115" t="s">
        <v>100</v>
      </c>
      <c r="L44" s="115"/>
      <c r="M44" s="115"/>
      <c r="N44" s="117"/>
      <c r="O44" s="117"/>
      <c r="P44" s="117"/>
      <c r="Q44" s="115"/>
      <c r="R44" s="115"/>
      <c r="S44" s="115"/>
      <c r="T44" s="115"/>
      <c r="U44" s="116"/>
      <c r="V44" s="116"/>
      <c r="W44" s="116"/>
      <c r="X44" s="115"/>
      <c r="Y44" s="115"/>
      <c r="Z44" s="119"/>
      <c r="AA44" s="113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</row>
    <row r="45" spans="1:46" ht="21" x14ac:dyDescent="0.35">
      <c r="A45" s="377"/>
      <c r="B45" s="147">
        <v>24</v>
      </c>
      <c r="C45" s="212" t="s">
        <v>26</v>
      </c>
      <c r="D45" s="107" t="b">
        <v>0</v>
      </c>
      <c r="E45" s="107" t="b">
        <v>1</v>
      </c>
      <c r="F45" s="116"/>
      <c r="G45" s="115" t="s">
        <v>100</v>
      </c>
      <c r="H45" s="116" t="s">
        <v>100</v>
      </c>
      <c r="I45" s="115"/>
      <c r="J45" s="115" t="s">
        <v>100</v>
      </c>
      <c r="K45" s="115" t="s">
        <v>100</v>
      </c>
      <c r="L45" s="115"/>
      <c r="M45" s="115"/>
      <c r="N45" s="117"/>
      <c r="O45" s="117"/>
      <c r="P45" s="117"/>
      <c r="Q45" s="115"/>
      <c r="R45" s="115"/>
      <c r="S45" s="115"/>
      <c r="T45" s="115"/>
      <c r="U45" s="116"/>
      <c r="V45" s="116"/>
      <c r="W45" s="116"/>
      <c r="X45" s="115"/>
      <c r="Y45" s="115"/>
      <c r="Z45" s="119"/>
      <c r="AA45" s="113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</row>
    <row r="46" spans="1:46" ht="21" x14ac:dyDescent="0.35">
      <c r="A46" s="377"/>
      <c r="B46" s="147">
        <v>25</v>
      </c>
      <c r="C46" s="212" t="s">
        <v>27</v>
      </c>
      <c r="D46" s="107" t="b">
        <v>0</v>
      </c>
      <c r="E46" s="107" t="b">
        <v>1</v>
      </c>
      <c r="F46" s="118"/>
      <c r="G46" s="115" t="s">
        <v>100</v>
      </c>
      <c r="H46" s="118"/>
      <c r="I46" s="115"/>
      <c r="J46" s="120" t="s">
        <v>100</v>
      </c>
      <c r="K46" s="118"/>
      <c r="L46" s="115"/>
      <c r="M46" s="115" t="s">
        <v>100</v>
      </c>
      <c r="N46" s="117"/>
      <c r="O46" s="117"/>
      <c r="P46" s="117"/>
      <c r="Q46" s="115"/>
      <c r="R46" s="115"/>
      <c r="S46" s="115"/>
      <c r="T46" s="115"/>
      <c r="U46" s="118"/>
      <c r="V46" s="118"/>
      <c r="W46" s="118"/>
      <c r="X46" s="115"/>
      <c r="Y46" s="115"/>
      <c r="Z46" s="119"/>
      <c r="AA46" s="113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</row>
    <row r="47" spans="1:46" ht="21" x14ac:dyDescent="0.35">
      <c r="A47" s="377"/>
      <c r="B47" s="147">
        <v>26</v>
      </c>
      <c r="C47" s="212" t="s">
        <v>28</v>
      </c>
      <c r="D47" s="107" t="b">
        <v>1</v>
      </c>
      <c r="E47" s="107" t="b">
        <v>0</v>
      </c>
      <c r="F47" s="115" t="s">
        <v>100</v>
      </c>
      <c r="G47" s="115" t="s">
        <v>100</v>
      </c>
      <c r="H47" s="115" t="s">
        <v>100</v>
      </c>
      <c r="I47" s="115" t="s">
        <v>100</v>
      </c>
      <c r="J47" s="120"/>
      <c r="K47" s="118" t="s">
        <v>100</v>
      </c>
      <c r="L47" s="115" t="s">
        <v>100</v>
      </c>
      <c r="M47" s="115" t="s">
        <v>100</v>
      </c>
      <c r="N47" s="117"/>
      <c r="O47" s="117"/>
      <c r="P47" s="117"/>
      <c r="Q47" s="115"/>
      <c r="R47" s="115"/>
      <c r="S47" s="115"/>
      <c r="T47" s="115"/>
      <c r="U47" s="118"/>
      <c r="V47" s="118"/>
      <c r="W47" s="118"/>
      <c r="X47" s="115"/>
      <c r="Y47" s="115"/>
      <c r="Z47" s="119"/>
      <c r="AA47" s="113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</row>
    <row r="48" spans="1:46" ht="21" x14ac:dyDescent="0.35">
      <c r="A48" s="377"/>
      <c r="B48" s="147">
        <v>27</v>
      </c>
      <c r="C48" s="212" t="s">
        <v>29</v>
      </c>
      <c r="D48" s="107" t="b">
        <v>1</v>
      </c>
      <c r="E48" s="107" t="b">
        <v>0</v>
      </c>
      <c r="F48" s="118"/>
      <c r="G48" s="115" t="s">
        <v>100</v>
      </c>
      <c r="H48" s="115"/>
      <c r="I48" s="115" t="s">
        <v>100</v>
      </c>
      <c r="J48" s="120" t="s">
        <v>100</v>
      </c>
      <c r="K48" s="118"/>
      <c r="L48" s="115"/>
      <c r="M48" s="115" t="s">
        <v>100</v>
      </c>
      <c r="N48" s="117"/>
      <c r="O48" s="117"/>
      <c r="P48" s="117"/>
      <c r="Q48" s="115"/>
      <c r="R48" s="115"/>
      <c r="S48" s="115"/>
      <c r="T48" s="115"/>
      <c r="U48" s="118"/>
      <c r="V48" s="118"/>
      <c r="W48" s="118"/>
      <c r="X48" s="115"/>
      <c r="Y48" s="115"/>
      <c r="Z48" s="119"/>
      <c r="AA48" s="113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</row>
    <row r="49" spans="1:46" ht="21" x14ac:dyDescent="0.35">
      <c r="A49" s="377"/>
      <c r="B49" s="147">
        <v>28</v>
      </c>
      <c r="C49" s="212" t="s">
        <v>30</v>
      </c>
      <c r="D49" s="107" t="b">
        <v>0</v>
      </c>
      <c r="E49" s="107" t="b">
        <v>1</v>
      </c>
      <c r="F49" s="118"/>
      <c r="G49" s="115"/>
      <c r="H49" s="118"/>
      <c r="I49" s="115" t="s">
        <v>100</v>
      </c>
      <c r="J49" s="120" t="s">
        <v>100</v>
      </c>
      <c r="K49" s="118"/>
      <c r="L49" s="115"/>
      <c r="M49" s="115"/>
      <c r="N49" s="117"/>
      <c r="O49" s="117"/>
      <c r="P49" s="117"/>
      <c r="Q49" s="115"/>
      <c r="R49" s="115"/>
      <c r="S49" s="115"/>
      <c r="T49" s="115"/>
      <c r="U49" s="118"/>
      <c r="V49" s="118"/>
      <c r="W49" s="118"/>
      <c r="X49" s="115"/>
      <c r="Y49" s="115"/>
      <c r="Z49" s="119"/>
      <c r="AA49" s="113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</row>
    <row r="50" spans="1:46" ht="21" x14ac:dyDescent="0.35">
      <c r="A50" s="377"/>
      <c r="B50" s="147">
        <v>29</v>
      </c>
      <c r="C50" s="212" t="s">
        <v>31</v>
      </c>
      <c r="D50" s="107" t="b">
        <v>1</v>
      </c>
      <c r="E50" s="107" t="b">
        <v>0</v>
      </c>
      <c r="F50" s="115" t="s">
        <v>100</v>
      </c>
      <c r="G50" s="115" t="s">
        <v>100</v>
      </c>
      <c r="H50" s="115" t="s">
        <v>100</v>
      </c>
      <c r="I50" s="115" t="s">
        <v>100</v>
      </c>
      <c r="J50" s="115" t="s">
        <v>100</v>
      </c>
      <c r="K50" s="115" t="s">
        <v>100</v>
      </c>
      <c r="L50" s="115" t="s">
        <v>100</v>
      </c>
      <c r="M50" s="115" t="s">
        <v>100</v>
      </c>
      <c r="N50" s="117"/>
      <c r="O50" s="117"/>
      <c r="P50" s="117"/>
      <c r="Q50" s="115"/>
      <c r="R50" s="115"/>
      <c r="S50" s="115"/>
      <c r="T50" s="115"/>
      <c r="U50" s="118"/>
      <c r="V50" s="118"/>
      <c r="W50" s="118"/>
      <c r="X50" s="115"/>
      <c r="Y50" s="115"/>
      <c r="Z50" s="119"/>
      <c r="AA50" s="113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</row>
    <row r="51" spans="1:46" ht="21" x14ac:dyDescent="0.35">
      <c r="A51" s="377"/>
      <c r="B51" s="147">
        <v>30</v>
      </c>
      <c r="C51" s="212" t="s">
        <v>32</v>
      </c>
      <c r="D51" s="107" t="b">
        <v>1</v>
      </c>
      <c r="E51" s="107" t="b">
        <v>0</v>
      </c>
      <c r="F51" s="115" t="s">
        <v>100</v>
      </c>
      <c r="G51" s="115" t="s">
        <v>100</v>
      </c>
      <c r="H51" s="115" t="s">
        <v>100</v>
      </c>
      <c r="I51" s="115" t="s">
        <v>100</v>
      </c>
      <c r="J51" s="115" t="s">
        <v>100</v>
      </c>
      <c r="K51" s="115" t="s">
        <v>100</v>
      </c>
      <c r="L51" s="115" t="s">
        <v>100</v>
      </c>
      <c r="M51" s="115" t="s">
        <v>100</v>
      </c>
      <c r="N51" s="117"/>
      <c r="O51" s="117"/>
      <c r="P51" s="117"/>
      <c r="Q51" s="115"/>
      <c r="R51" s="115"/>
      <c r="S51" s="115"/>
      <c r="T51" s="115"/>
      <c r="U51" s="118"/>
      <c r="V51" s="118"/>
      <c r="W51" s="118"/>
      <c r="X51" s="115"/>
      <c r="Y51" s="115"/>
      <c r="Z51" s="119"/>
      <c r="AA51" s="113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</row>
    <row r="52" spans="1:46" ht="21" x14ac:dyDescent="0.35">
      <c r="A52" s="377"/>
      <c r="B52" s="147">
        <v>31</v>
      </c>
      <c r="C52" s="212" t="s">
        <v>204</v>
      </c>
      <c r="D52" s="107" t="b">
        <v>1</v>
      </c>
      <c r="E52" s="107" t="b">
        <v>0</v>
      </c>
      <c r="F52" s="116"/>
      <c r="G52" s="115" t="s">
        <v>100</v>
      </c>
      <c r="H52" s="115" t="s">
        <v>100</v>
      </c>
      <c r="I52" s="115"/>
      <c r="J52" s="115" t="s">
        <v>100</v>
      </c>
      <c r="K52" s="116" t="s">
        <v>100</v>
      </c>
      <c r="L52" s="115" t="s">
        <v>100</v>
      </c>
      <c r="M52" s="115" t="s">
        <v>100</v>
      </c>
      <c r="N52" s="117"/>
      <c r="O52" s="117"/>
      <c r="P52" s="117"/>
      <c r="Q52" s="115"/>
      <c r="R52" s="115"/>
      <c r="S52" s="115"/>
      <c r="T52" s="115"/>
      <c r="U52" s="116"/>
      <c r="V52" s="116"/>
      <c r="W52" s="116"/>
      <c r="X52" s="115"/>
      <c r="Y52" s="115"/>
      <c r="Z52" s="119"/>
      <c r="AA52" s="113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</row>
    <row r="53" spans="1:46" ht="21" x14ac:dyDescent="0.35">
      <c r="A53" s="377"/>
      <c r="B53" s="147">
        <v>32</v>
      </c>
      <c r="C53" s="212" t="s">
        <v>34</v>
      </c>
      <c r="D53" s="107" t="b">
        <v>1</v>
      </c>
      <c r="E53" s="107" t="b">
        <v>0</v>
      </c>
      <c r="F53" s="115" t="s">
        <v>100</v>
      </c>
      <c r="G53" s="115" t="s">
        <v>100</v>
      </c>
      <c r="H53" s="115" t="s">
        <v>100</v>
      </c>
      <c r="I53" s="115" t="s">
        <v>100</v>
      </c>
      <c r="J53" s="115" t="s">
        <v>100</v>
      </c>
      <c r="K53" s="116" t="s">
        <v>100</v>
      </c>
      <c r="L53" s="115" t="s">
        <v>100</v>
      </c>
      <c r="M53" s="115" t="s">
        <v>100</v>
      </c>
      <c r="N53" s="117"/>
      <c r="O53" s="117"/>
      <c r="P53" s="117"/>
      <c r="Q53" s="115"/>
      <c r="R53" s="115"/>
      <c r="S53" s="115"/>
      <c r="T53" s="115"/>
      <c r="U53" s="116"/>
      <c r="V53" s="116"/>
      <c r="W53" s="116"/>
      <c r="X53" s="115"/>
      <c r="Y53" s="115"/>
      <c r="Z53" s="119"/>
      <c r="AA53" s="113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</row>
    <row r="54" spans="1:46" ht="15" customHeight="1" x14ac:dyDescent="0.35">
      <c r="A54" s="377"/>
      <c r="B54" s="198" t="s">
        <v>35</v>
      </c>
      <c r="C54" s="199"/>
      <c r="D54" s="200" t="s">
        <v>1</v>
      </c>
      <c r="E54" s="202" t="s">
        <v>2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13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</row>
    <row r="55" spans="1:46" ht="15.75" customHeight="1" x14ac:dyDescent="0.35">
      <c r="A55" s="377"/>
      <c r="B55" s="198"/>
      <c r="C55" s="199" t="s">
        <v>228</v>
      </c>
      <c r="D55" s="201"/>
      <c r="E55" s="203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13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</row>
    <row r="56" spans="1:46" ht="21" x14ac:dyDescent="0.35">
      <c r="A56" s="377"/>
      <c r="B56" s="148">
        <v>1</v>
      </c>
      <c r="C56" s="213" t="s">
        <v>224</v>
      </c>
      <c r="D56" s="107" t="b">
        <v>0</v>
      </c>
      <c r="E56" s="107" t="b">
        <v>1</v>
      </c>
      <c r="F56" s="124"/>
      <c r="G56" s="124"/>
      <c r="H56" s="124"/>
      <c r="I56" s="124"/>
      <c r="J56" s="124"/>
      <c r="K56" s="124"/>
      <c r="L56" s="124"/>
      <c r="M56" s="124"/>
      <c r="N56" s="125" t="s">
        <v>100</v>
      </c>
      <c r="O56" s="125"/>
      <c r="P56" s="125" t="s">
        <v>100</v>
      </c>
      <c r="Q56" s="126" t="s">
        <v>100</v>
      </c>
      <c r="R56" s="125" t="s">
        <v>100</v>
      </c>
      <c r="S56" s="125" t="s">
        <v>100</v>
      </c>
      <c r="T56" s="125" t="s">
        <v>100</v>
      </c>
      <c r="U56" s="125"/>
      <c r="V56" s="125"/>
      <c r="W56" s="125"/>
      <c r="X56" s="125"/>
      <c r="Y56" s="125"/>
      <c r="Z56" s="127"/>
      <c r="AA56" s="113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</row>
    <row r="57" spans="1:46" ht="21" x14ac:dyDescent="0.35">
      <c r="A57" s="377"/>
      <c r="B57" s="148">
        <v>2</v>
      </c>
      <c r="C57" s="213" t="s">
        <v>36</v>
      </c>
      <c r="D57" s="107" t="b">
        <v>0</v>
      </c>
      <c r="E57" s="107" t="b">
        <v>1</v>
      </c>
      <c r="F57" s="124"/>
      <c r="G57" s="124"/>
      <c r="H57" s="124"/>
      <c r="I57" s="124"/>
      <c r="J57" s="124"/>
      <c r="K57" s="124"/>
      <c r="L57" s="124"/>
      <c r="M57" s="124"/>
      <c r="N57" s="128" t="s">
        <v>100</v>
      </c>
      <c r="O57" s="125"/>
      <c r="P57" s="125" t="s">
        <v>100</v>
      </c>
      <c r="Q57" s="126" t="s">
        <v>100</v>
      </c>
      <c r="R57" s="128" t="s">
        <v>100</v>
      </c>
      <c r="S57" s="125" t="s">
        <v>100</v>
      </c>
      <c r="T57" s="125"/>
      <c r="U57" s="125"/>
      <c r="V57" s="125"/>
      <c r="W57" s="125"/>
      <c r="X57" s="125"/>
      <c r="Y57" s="125"/>
      <c r="Z57" s="127"/>
      <c r="AA57" s="113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</row>
    <row r="58" spans="1:46" ht="21" x14ac:dyDescent="0.35">
      <c r="A58" s="377"/>
      <c r="B58" s="148">
        <v>3</v>
      </c>
      <c r="C58" s="213" t="s">
        <v>48</v>
      </c>
      <c r="D58" s="107" t="b">
        <v>0</v>
      </c>
      <c r="E58" s="107" t="b">
        <v>1</v>
      </c>
      <c r="F58" s="124"/>
      <c r="G58" s="124"/>
      <c r="H58" s="124"/>
      <c r="I58" s="124"/>
      <c r="J58" s="124"/>
      <c r="K58" s="124"/>
      <c r="L58" s="124"/>
      <c r="M58" s="124"/>
      <c r="N58" s="126" t="s">
        <v>100</v>
      </c>
      <c r="O58" s="125" t="s">
        <v>100</v>
      </c>
      <c r="P58" s="126"/>
      <c r="Q58" s="126"/>
      <c r="R58" s="125"/>
      <c r="S58" s="125"/>
      <c r="T58" s="125"/>
      <c r="U58" s="125"/>
      <c r="V58" s="125"/>
      <c r="W58" s="125"/>
      <c r="X58" s="125"/>
      <c r="Y58" s="125"/>
      <c r="Z58" s="127"/>
      <c r="AA58" s="113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</row>
    <row r="59" spans="1:46" ht="21" x14ac:dyDescent="0.35">
      <c r="A59" s="377"/>
      <c r="B59" s="148">
        <v>4</v>
      </c>
      <c r="C59" s="213" t="s">
        <v>38</v>
      </c>
      <c r="D59" s="107" t="b">
        <v>1</v>
      </c>
      <c r="E59" s="107" t="b">
        <v>0</v>
      </c>
      <c r="F59" s="124"/>
      <c r="G59" s="124"/>
      <c r="H59" s="124"/>
      <c r="I59" s="124"/>
      <c r="J59" s="124"/>
      <c r="K59" s="124"/>
      <c r="L59" s="124"/>
      <c r="M59" s="124"/>
      <c r="N59" s="129" t="s">
        <v>100</v>
      </c>
      <c r="O59" s="125"/>
      <c r="P59" s="126" t="s">
        <v>102</v>
      </c>
      <c r="Q59" s="126" t="s">
        <v>100</v>
      </c>
      <c r="R59" s="125"/>
      <c r="S59" s="125"/>
      <c r="T59" s="125" t="s">
        <v>100</v>
      </c>
      <c r="U59" s="125"/>
      <c r="V59" s="125"/>
      <c r="W59" s="125"/>
      <c r="X59" s="125"/>
      <c r="Y59" s="125"/>
      <c r="Z59" s="127"/>
      <c r="AA59" s="113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</row>
    <row r="60" spans="1:46" ht="21" x14ac:dyDescent="0.35">
      <c r="A60" s="377"/>
      <c r="B60" s="148">
        <v>5</v>
      </c>
      <c r="C60" s="213" t="s">
        <v>39</v>
      </c>
      <c r="D60" s="107" t="b">
        <v>1</v>
      </c>
      <c r="E60" s="107" t="b">
        <v>0</v>
      </c>
      <c r="F60" s="124"/>
      <c r="G60" s="124"/>
      <c r="H60" s="124"/>
      <c r="I60" s="124"/>
      <c r="J60" s="124"/>
      <c r="K60" s="124"/>
      <c r="L60" s="124"/>
      <c r="M60" s="124"/>
      <c r="N60" s="125"/>
      <c r="O60" s="125"/>
      <c r="P60" s="125" t="s">
        <v>100</v>
      </c>
      <c r="Q60" s="126" t="s">
        <v>100</v>
      </c>
      <c r="R60" s="125"/>
      <c r="S60" s="125"/>
      <c r="T60" s="125" t="s">
        <v>100</v>
      </c>
      <c r="U60" s="125"/>
      <c r="V60" s="125"/>
      <c r="W60" s="125"/>
      <c r="X60" s="125"/>
      <c r="Y60" s="125"/>
      <c r="Z60" s="127"/>
      <c r="AA60" s="113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</row>
    <row r="61" spans="1:46" ht="21" x14ac:dyDescent="0.35">
      <c r="A61" s="377"/>
      <c r="B61" s="148">
        <v>6</v>
      </c>
      <c r="C61" s="213" t="s">
        <v>40</v>
      </c>
      <c r="D61" s="107" t="b">
        <v>1</v>
      </c>
      <c r="E61" s="107" t="b">
        <v>0</v>
      </c>
      <c r="F61" s="124"/>
      <c r="G61" s="124"/>
      <c r="H61" s="124"/>
      <c r="I61" s="124"/>
      <c r="J61" s="124"/>
      <c r="K61" s="124"/>
      <c r="L61" s="124"/>
      <c r="M61" s="124"/>
      <c r="N61" s="125" t="s">
        <v>100</v>
      </c>
      <c r="O61" s="125"/>
      <c r="P61" s="129" t="s">
        <v>102</v>
      </c>
      <c r="Q61" s="129" t="s">
        <v>100</v>
      </c>
      <c r="R61" s="125" t="s">
        <v>100</v>
      </c>
      <c r="S61" s="125" t="s">
        <v>100</v>
      </c>
      <c r="T61" s="125" t="s">
        <v>100</v>
      </c>
      <c r="U61" s="125"/>
      <c r="V61" s="125"/>
      <c r="W61" s="125"/>
      <c r="X61" s="125"/>
      <c r="Y61" s="125"/>
      <c r="Z61" s="127"/>
      <c r="AA61" s="113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</row>
    <row r="62" spans="1:46" ht="21" x14ac:dyDescent="0.35">
      <c r="A62" s="377"/>
      <c r="B62" s="148">
        <v>7</v>
      </c>
      <c r="C62" s="213" t="s">
        <v>41</v>
      </c>
      <c r="D62" s="107" t="b">
        <v>1</v>
      </c>
      <c r="E62" s="107" t="b">
        <v>0</v>
      </c>
      <c r="F62" s="124"/>
      <c r="G62" s="124"/>
      <c r="H62" s="124"/>
      <c r="I62" s="124"/>
      <c r="J62" s="124"/>
      <c r="K62" s="124"/>
      <c r="L62" s="124"/>
      <c r="M62" s="124"/>
      <c r="N62" s="125"/>
      <c r="O62" s="125"/>
      <c r="P62" s="125"/>
      <c r="Q62" s="126"/>
      <c r="R62" s="125"/>
      <c r="S62" s="125" t="s">
        <v>100</v>
      </c>
      <c r="T62" s="125" t="s">
        <v>100</v>
      </c>
      <c r="U62" s="125"/>
      <c r="V62" s="125"/>
      <c r="W62" s="125"/>
      <c r="X62" s="125"/>
      <c r="Y62" s="125"/>
      <c r="Z62" s="127"/>
      <c r="AA62" s="113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8"/>
      <c r="AT62" s="188"/>
    </row>
    <row r="63" spans="1:46" ht="21" x14ac:dyDescent="0.35">
      <c r="A63" s="377"/>
      <c r="B63" s="148">
        <v>8</v>
      </c>
      <c r="C63" s="213" t="s">
        <v>42</v>
      </c>
      <c r="D63" s="107" t="b">
        <v>0</v>
      </c>
      <c r="E63" s="107" t="b">
        <v>1</v>
      </c>
      <c r="F63" s="124"/>
      <c r="G63" s="124"/>
      <c r="H63" s="124"/>
      <c r="I63" s="124"/>
      <c r="J63" s="124"/>
      <c r="K63" s="124"/>
      <c r="L63" s="124"/>
      <c r="M63" s="124"/>
      <c r="N63" s="125"/>
      <c r="O63" s="125" t="s">
        <v>100</v>
      </c>
      <c r="P63" s="125" t="s">
        <v>100</v>
      </c>
      <c r="Q63" s="126" t="s">
        <v>100</v>
      </c>
      <c r="R63" s="125" t="s">
        <v>100</v>
      </c>
      <c r="S63" s="125" t="s">
        <v>100</v>
      </c>
      <c r="T63" s="125" t="s">
        <v>100</v>
      </c>
      <c r="U63" s="125"/>
      <c r="V63" s="125"/>
      <c r="W63" s="125"/>
      <c r="X63" s="125"/>
      <c r="Y63" s="125"/>
      <c r="Z63" s="127"/>
      <c r="AA63" s="113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8"/>
      <c r="AT63" s="188"/>
    </row>
    <row r="64" spans="1:46" ht="21" x14ac:dyDescent="0.35">
      <c r="A64" s="377"/>
      <c r="B64" s="148">
        <v>9</v>
      </c>
      <c r="C64" s="213" t="s">
        <v>43</v>
      </c>
      <c r="D64" s="107" t="b">
        <v>0</v>
      </c>
      <c r="E64" s="107" t="b">
        <v>1</v>
      </c>
      <c r="F64" s="124"/>
      <c r="G64" s="124"/>
      <c r="H64" s="124"/>
      <c r="I64" s="124"/>
      <c r="J64" s="124"/>
      <c r="K64" s="124"/>
      <c r="L64" s="124"/>
      <c r="M64" s="124"/>
      <c r="N64" s="125" t="s">
        <v>100</v>
      </c>
      <c r="O64" s="125" t="s">
        <v>100</v>
      </c>
      <c r="P64" s="126"/>
      <c r="Q64" s="126"/>
      <c r="R64" s="125" t="s">
        <v>100</v>
      </c>
      <c r="S64" s="125"/>
      <c r="T64" s="125"/>
      <c r="U64" s="125"/>
      <c r="V64" s="125"/>
      <c r="W64" s="125"/>
      <c r="X64" s="125"/>
      <c r="Y64" s="125"/>
      <c r="Z64" s="127"/>
      <c r="AA64" s="113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8"/>
      <c r="AT64" s="188"/>
    </row>
    <row r="65" spans="1:46" ht="21" x14ac:dyDescent="0.35">
      <c r="A65" s="377"/>
      <c r="B65" s="148">
        <v>10</v>
      </c>
      <c r="C65" s="213" t="s">
        <v>44</v>
      </c>
      <c r="D65" s="107" t="b">
        <v>0</v>
      </c>
      <c r="E65" s="107" t="b">
        <v>1</v>
      </c>
      <c r="F65" s="124"/>
      <c r="G65" s="124"/>
      <c r="H65" s="124"/>
      <c r="I65" s="124"/>
      <c r="J65" s="124"/>
      <c r="K65" s="124"/>
      <c r="L65" s="124"/>
      <c r="M65" s="124"/>
      <c r="N65" s="125" t="s">
        <v>100</v>
      </c>
      <c r="O65" s="125" t="s">
        <v>100</v>
      </c>
      <c r="P65" s="125" t="s">
        <v>100</v>
      </c>
      <c r="Q65" s="126"/>
      <c r="R65" s="125"/>
      <c r="S65" s="125" t="s">
        <v>100</v>
      </c>
      <c r="T65" s="125"/>
      <c r="U65" s="125"/>
      <c r="V65" s="125"/>
      <c r="W65" s="125"/>
      <c r="X65" s="125"/>
      <c r="Y65" s="125"/>
      <c r="Z65" s="127"/>
      <c r="AA65" s="113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</row>
    <row r="66" spans="1:46" ht="21" x14ac:dyDescent="0.35">
      <c r="A66" s="377"/>
      <c r="B66" s="148">
        <v>11</v>
      </c>
      <c r="C66" s="213" t="s">
        <v>45</v>
      </c>
      <c r="D66" s="107" t="b">
        <v>0</v>
      </c>
      <c r="E66" s="107" t="b">
        <v>1</v>
      </c>
      <c r="F66" s="124"/>
      <c r="G66" s="124"/>
      <c r="H66" s="124"/>
      <c r="I66" s="124"/>
      <c r="J66" s="124"/>
      <c r="K66" s="124"/>
      <c r="L66" s="124"/>
      <c r="M66" s="124"/>
      <c r="N66" s="125" t="s">
        <v>100</v>
      </c>
      <c r="O66" s="125" t="s">
        <v>100</v>
      </c>
      <c r="P66" s="126"/>
      <c r="Q66" s="126" t="s">
        <v>100</v>
      </c>
      <c r="R66" s="125"/>
      <c r="S66" s="125"/>
      <c r="T66" s="125"/>
      <c r="U66" s="125"/>
      <c r="V66" s="125"/>
      <c r="W66" s="125"/>
      <c r="X66" s="125"/>
      <c r="Y66" s="125"/>
      <c r="Z66" s="127"/>
      <c r="AA66" s="113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</row>
    <row r="67" spans="1:46" ht="21" x14ac:dyDescent="0.35">
      <c r="A67" s="377"/>
      <c r="B67" s="148">
        <v>12</v>
      </c>
      <c r="C67" s="213" t="s">
        <v>46</v>
      </c>
      <c r="D67" s="107" t="b">
        <v>1</v>
      </c>
      <c r="E67" s="107" t="b">
        <v>0</v>
      </c>
      <c r="F67" s="124"/>
      <c r="G67" s="124"/>
      <c r="H67" s="124"/>
      <c r="I67" s="124"/>
      <c r="J67" s="124"/>
      <c r="K67" s="124"/>
      <c r="L67" s="124"/>
      <c r="M67" s="124"/>
      <c r="N67" s="125"/>
      <c r="O67" s="125" t="s">
        <v>100</v>
      </c>
      <c r="P67" s="125" t="s">
        <v>102</v>
      </c>
      <c r="Q67" s="126"/>
      <c r="R67" s="125" t="s">
        <v>100</v>
      </c>
      <c r="S67" s="125"/>
      <c r="T67" s="125"/>
      <c r="U67" s="125"/>
      <c r="V67" s="125"/>
      <c r="W67" s="125"/>
      <c r="X67" s="125"/>
      <c r="Y67" s="125"/>
      <c r="Z67" s="127"/>
      <c r="AA67" s="113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</row>
    <row r="68" spans="1:46" ht="21" x14ac:dyDescent="0.35">
      <c r="A68" s="377"/>
      <c r="B68" s="148">
        <v>13</v>
      </c>
      <c r="C68" s="213" t="s">
        <v>47</v>
      </c>
      <c r="D68" s="107" t="b">
        <v>1</v>
      </c>
      <c r="E68" s="107" t="b">
        <v>0</v>
      </c>
      <c r="F68" s="124"/>
      <c r="G68" s="124"/>
      <c r="H68" s="124"/>
      <c r="I68" s="124"/>
      <c r="J68" s="124"/>
      <c r="K68" s="124"/>
      <c r="L68" s="124"/>
      <c r="M68" s="124"/>
      <c r="N68" s="125" t="s">
        <v>102</v>
      </c>
      <c r="O68" s="125"/>
      <c r="P68" s="125" t="s">
        <v>100</v>
      </c>
      <c r="Q68" s="126" t="s">
        <v>100</v>
      </c>
      <c r="R68" s="125" t="s">
        <v>100</v>
      </c>
      <c r="S68" s="125"/>
      <c r="T68" s="125" t="s">
        <v>100</v>
      </c>
      <c r="U68" s="125"/>
      <c r="V68" s="125"/>
      <c r="W68" s="125"/>
      <c r="X68" s="125"/>
      <c r="Y68" s="125"/>
      <c r="Z68" s="127"/>
      <c r="AA68" s="113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88"/>
      <c r="AT68" s="188"/>
    </row>
    <row r="69" spans="1:46" ht="21" x14ac:dyDescent="0.35">
      <c r="A69" s="377"/>
      <c r="B69" s="148">
        <v>14</v>
      </c>
      <c r="C69" s="213" t="s">
        <v>205</v>
      </c>
      <c r="D69" s="107" t="b">
        <v>1</v>
      </c>
      <c r="E69" s="107" t="b">
        <v>0</v>
      </c>
      <c r="F69" s="124"/>
      <c r="G69" s="124"/>
      <c r="H69" s="124"/>
      <c r="I69" s="124"/>
      <c r="J69" s="124"/>
      <c r="K69" s="124"/>
      <c r="L69" s="124"/>
      <c r="M69" s="124"/>
      <c r="N69" s="125" t="s">
        <v>100</v>
      </c>
      <c r="O69" s="125" t="s">
        <v>100</v>
      </c>
      <c r="P69" s="125" t="s">
        <v>100</v>
      </c>
      <c r="Q69" s="126" t="s">
        <v>100</v>
      </c>
      <c r="R69" s="125" t="s">
        <v>100</v>
      </c>
      <c r="S69" s="125" t="s">
        <v>100</v>
      </c>
      <c r="T69" s="125"/>
      <c r="U69" s="125"/>
      <c r="V69" s="125"/>
      <c r="W69" s="125"/>
      <c r="X69" s="125"/>
      <c r="Y69" s="125"/>
      <c r="Z69" s="127"/>
      <c r="AA69" s="113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  <c r="AS69" s="188"/>
      <c r="AT69" s="188"/>
    </row>
    <row r="70" spans="1:46" ht="21" x14ac:dyDescent="0.35">
      <c r="A70" s="377"/>
      <c r="B70" s="148">
        <v>15</v>
      </c>
      <c r="C70" s="213" t="s">
        <v>49</v>
      </c>
      <c r="D70" s="107" t="b">
        <v>1</v>
      </c>
      <c r="E70" s="107" t="b">
        <v>0</v>
      </c>
      <c r="F70" s="124"/>
      <c r="G70" s="124"/>
      <c r="H70" s="124"/>
      <c r="I70" s="124"/>
      <c r="J70" s="124"/>
      <c r="K70" s="124"/>
      <c r="L70" s="124"/>
      <c r="M70" s="124"/>
      <c r="N70" s="125"/>
      <c r="O70" s="125"/>
      <c r="P70" s="125"/>
      <c r="Q70" s="126"/>
      <c r="R70" s="125"/>
      <c r="S70" s="125" t="s">
        <v>100</v>
      </c>
      <c r="T70" s="125" t="s">
        <v>100</v>
      </c>
      <c r="U70" s="125"/>
      <c r="V70" s="125"/>
      <c r="W70" s="125"/>
      <c r="X70" s="125"/>
      <c r="Y70" s="125"/>
      <c r="Z70" s="127"/>
      <c r="AA70" s="113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88"/>
      <c r="AT70" s="188"/>
    </row>
    <row r="71" spans="1:46" ht="21" x14ac:dyDescent="0.35">
      <c r="A71" s="377"/>
      <c r="B71" s="148">
        <v>16</v>
      </c>
      <c r="C71" s="213" t="s">
        <v>50</v>
      </c>
      <c r="D71" s="107" t="b">
        <v>1</v>
      </c>
      <c r="E71" s="107" t="b">
        <v>0</v>
      </c>
      <c r="F71" s="124"/>
      <c r="G71" s="124"/>
      <c r="H71" s="124"/>
      <c r="I71" s="124"/>
      <c r="J71" s="124"/>
      <c r="K71" s="124"/>
      <c r="L71" s="124"/>
      <c r="M71" s="124"/>
      <c r="N71" s="125"/>
      <c r="O71" s="125"/>
      <c r="P71" s="126"/>
      <c r="Q71" s="126" t="s">
        <v>100</v>
      </c>
      <c r="R71" s="125"/>
      <c r="S71" s="125"/>
      <c r="T71" s="125"/>
      <c r="U71" s="125"/>
      <c r="V71" s="125"/>
      <c r="W71" s="125"/>
      <c r="X71" s="125"/>
      <c r="Y71" s="125"/>
      <c r="Z71" s="127"/>
      <c r="AA71" s="113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188"/>
      <c r="AS71" s="188"/>
      <c r="AT71" s="188"/>
    </row>
    <row r="72" spans="1:46" ht="21" x14ac:dyDescent="0.35">
      <c r="A72" s="377"/>
      <c r="B72" s="148">
        <v>17</v>
      </c>
      <c r="C72" s="213" t="s">
        <v>51</v>
      </c>
      <c r="D72" s="107" t="b">
        <v>0</v>
      </c>
      <c r="E72" s="107" t="b">
        <v>1</v>
      </c>
      <c r="F72" s="124"/>
      <c r="G72" s="124"/>
      <c r="H72" s="124"/>
      <c r="I72" s="124"/>
      <c r="J72" s="124"/>
      <c r="K72" s="124"/>
      <c r="L72" s="124"/>
      <c r="M72" s="124"/>
      <c r="N72" s="125" t="s">
        <v>100</v>
      </c>
      <c r="O72" s="125" t="s">
        <v>100</v>
      </c>
      <c r="P72" s="126"/>
      <c r="Q72" s="126" t="s">
        <v>100</v>
      </c>
      <c r="R72" s="125" t="s">
        <v>100</v>
      </c>
      <c r="S72" s="125"/>
      <c r="T72" s="125" t="s">
        <v>100</v>
      </c>
      <c r="U72" s="125"/>
      <c r="V72" s="125"/>
      <c r="W72" s="125"/>
      <c r="X72" s="125"/>
      <c r="Y72" s="125"/>
      <c r="Z72" s="127"/>
      <c r="AA72" s="113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  <c r="AS72" s="188"/>
      <c r="AT72" s="188"/>
    </row>
    <row r="73" spans="1:46" ht="15" customHeight="1" x14ac:dyDescent="0.35">
      <c r="A73" s="377"/>
      <c r="B73" s="210" t="s">
        <v>52</v>
      </c>
      <c r="C73" s="211"/>
      <c r="D73" s="200" t="s">
        <v>1</v>
      </c>
      <c r="E73" s="202" t="s">
        <v>2</v>
      </c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13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</row>
    <row r="74" spans="1:46" ht="15.75" customHeight="1" x14ac:dyDescent="0.35">
      <c r="A74" s="377"/>
      <c r="B74" s="210"/>
      <c r="C74" s="211" t="s">
        <v>229</v>
      </c>
      <c r="D74" s="201"/>
      <c r="E74" s="203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13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  <c r="AS74" s="188"/>
      <c r="AT74" s="188"/>
    </row>
    <row r="75" spans="1:46" ht="21" x14ac:dyDescent="0.35">
      <c r="A75" s="377"/>
      <c r="B75" s="149">
        <v>1</v>
      </c>
      <c r="C75" s="214" t="s">
        <v>53</v>
      </c>
      <c r="D75" s="132" t="b">
        <v>0</v>
      </c>
      <c r="E75" s="132" t="b">
        <v>1</v>
      </c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4"/>
      <c r="R75" s="134"/>
      <c r="S75" s="134"/>
      <c r="T75" s="134"/>
      <c r="U75" s="134"/>
      <c r="V75" s="134"/>
      <c r="W75" s="134"/>
      <c r="X75" s="134"/>
      <c r="Y75" s="134" t="s">
        <v>100</v>
      </c>
      <c r="Z75" s="135" t="s">
        <v>100</v>
      </c>
      <c r="AA75" s="113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  <c r="AS75" s="188"/>
      <c r="AT75" s="188"/>
    </row>
    <row r="76" spans="1:46" ht="21" x14ac:dyDescent="0.35">
      <c r="A76" s="377"/>
      <c r="B76" s="149">
        <v>2</v>
      </c>
      <c r="C76" s="214" t="s">
        <v>54</v>
      </c>
      <c r="D76" s="132" t="b">
        <v>1</v>
      </c>
      <c r="E76" s="132" t="b">
        <v>0</v>
      </c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4"/>
      <c r="R76" s="134"/>
      <c r="S76" s="134"/>
      <c r="T76" s="134"/>
      <c r="U76" s="134" t="s">
        <v>100</v>
      </c>
      <c r="V76" s="134"/>
      <c r="W76" s="134" t="s">
        <v>100</v>
      </c>
      <c r="X76" s="134"/>
      <c r="Y76" s="134" t="s">
        <v>100</v>
      </c>
      <c r="Z76" s="135" t="s">
        <v>100</v>
      </c>
      <c r="AA76" s="113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</row>
    <row r="77" spans="1:46" ht="21" x14ac:dyDescent="0.35">
      <c r="A77" s="377"/>
      <c r="B77" s="149">
        <v>3</v>
      </c>
      <c r="C77" s="214" t="s">
        <v>55</v>
      </c>
      <c r="D77" s="132" t="b">
        <v>1</v>
      </c>
      <c r="E77" s="132" t="b">
        <v>0</v>
      </c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4"/>
      <c r="R77" s="134"/>
      <c r="S77" s="134"/>
      <c r="T77" s="134"/>
      <c r="U77" s="134" t="s">
        <v>100</v>
      </c>
      <c r="V77" s="134"/>
      <c r="W77" s="134" t="s">
        <v>100</v>
      </c>
      <c r="X77" s="134" t="s">
        <v>100</v>
      </c>
      <c r="Y77" s="134" t="s">
        <v>100</v>
      </c>
      <c r="Z77" s="135" t="s">
        <v>100</v>
      </c>
      <c r="AA77" s="113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8"/>
      <c r="AT77" s="188"/>
    </row>
    <row r="78" spans="1:46" ht="21" x14ac:dyDescent="0.35">
      <c r="A78" s="377"/>
      <c r="B78" s="149">
        <v>4</v>
      </c>
      <c r="C78" s="214" t="s">
        <v>56</v>
      </c>
      <c r="D78" s="132" t="b">
        <v>0</v>
      </c>
      <c r="E78" s="132" t="b">
        <v>1</v>
      </c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4"/>
      <c r="R78" s="134"/>
      <c r="S78" s="134"/>
      <c r="T78" s="134"/>
      <c r="U78" s="134"/>
      <c r="V78" s="134"/>
      <c r="W78" s="134" t="s">
        <v>100</v>
      </c>
      <c r="X78" s="134" t="s">
        <v>100</v>
      </c>
      <c r="Y78" s="134" t="s">
        <v>100</v>
      </c>
      <c r="Z78" s="135" t="s">
        <v>100</v>
      </c>
      <c r="AA78" s="113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</row>
    <row r="79" spans="1:46" ht="21" x14ac:dyDescent="0.35">
      <c r="A79" s="377"/>
      <c r="B79" s="149">
        <v>5</v>
      </c>
      <c r="C79" s="214" t="s">
        <v>57</v>
      </c>
      <c r="D79" s="132" t="b">
        <v>1</v>
      </c>
      <c r="E79" s="132" t="b">
        <v>0</v>
      </c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4"/>
      <c r="R79" s="134"/>
      <c r="S79" s="134"/>
      <c r="T79" s="134"/>
      <c r="U79" s="134"/>
      <c r="V79" s="134" t="s">
        <v>100</v>
      </c>
      <c r="W79" s="134" t="s">
        <v>100</v>
      </c>
      <c r="X79" s="134" t="s">
        <v>100</v>
      </c>
      <c r="Y79" s="134" t="s">
        <v>100</v>
      </c>
      <c r="Z79" s="135" t="s">
        <v>100</v>
      </c>
      <c r="AA79" s="113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</row>
    <row r="80" spans="1:46" ht="21" x14ac:dyDescent="0.35">
      <c r="A80" s="377"/>
      <c r="B80" s="149">
        <v>6</v>
      </c>
      <c r="C80" s="214" t="s">
        <v>58</v>
      </c>
      <c r="D80" s="132" t="b">
        <v>0</v>
      </c>
      <c r="E80" s="132" t="b">
        <v>1</v>
      </c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4"/>
      <c r="R80" s="134"/>
      <c r="S80" s="134"/>
      <c r="T80" s="134"/>
      <c r="U80" s="134" t="s">
        <v>100</v>
      </c>
      <c r="V80" s="134"/>
      <c r="W80" s="134" t="s">
        <v>100</v>
      </c>
      <c r="X80" s="134"/>
      <c r="Y80" s="134"/>
      <c r="Z80" s="135"/>
      <c r="AA80" s="113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</row>
    <row r="81" spans="1:46" ht="21" x14ac:dyDescent="0.35">
      <c r="A81" s="377"/>
      <c r="B81" s="149">
        <v>7</v>
      </c>
      <c r="C81" s="214" t="s">
        <v>59</v>
      </c>
      <c r="D81" s="132" t="b">
        <v>0</v>
      </c>
      <c r="E81" s="132" t="b">
        <v>1</v>
      </c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4"/>
      <c r="R81" s="134"/>
      <c r="S81" s="134"/>
      <c r="T81" s="134"/>
      <c r="U81" s="134" t="s">
        <v>100</v>
      </c>
      <c r="V81" s="134" t="s">
        <v>100</v>
      </c>
      <c r="W81" s="134" t="s">
        <v>100</v>
      </c>
      <c r="X81" s="134" t="s">
        <v>100</v>
      </c>
      <c r="Y81" s="134" t="s">
        <v>100</v>
      </c>
      <c r="Z81" s="135" t="s">
        <v>100</v>
      </c>
      <c r="AA81" s="113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6" ht="21" x14ac:dyDescent="0.35">
      <c r="A82" s="377"/>
      <c r="B82" s="149">
        <v>8</v>
      </c>
      <c r="C82" s="214" t="s">
        <v>60</v>
      </c>
      <c r="D82" s="132" t="b">
        <v>1</v>
      </c>
      <c r="E82" s="132" t="b">
        <v>0</v>
      </c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4"/>
      <c r="R82" s="134"/>
      <c r="S82" s="134"/>
      <c r="T82" s="134"/>
      <c r="U82" s="134" t="s">
        <v>100</v>
      </c>
      <c r="V82" s="134"/>
      <c r="W82" s="134" t="s">
        <v>102</v>
      </c>
      <c r="X82" s="134"/>
      <c r="Y82" s="134" t="s">
        <v>100</v>
      </c>
      <c r="Z82" s="135"/>
      <c r="AA82" s="113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6" ht="21" x14ac:dyDescent="0.35">
      <c r="A83" s="377"/>
      <c r="B83" s="149">
        <v>9</v>
      </c>
      <c r="C83" s="214" t="s">
        <v>61</v>
      </c>
      <c r="D83" s="132" t="b">
        <v>1</v>
      </c>
      <c r="E83" s="132" t="b">
        <v>0</v>
      </c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4"/>
      <c r="R83" s="134"/>
      <c r="S83" s="134"/>
      <c r="T83" s="134"/>
      <c r="U83" s="134" t="s">
        <v>100</v>
      </c>
      <c r="V83" s="134"/>
      <c r="W83" s="134" t="s">
        <v>100</v>
      </c>
      <c r="X83" s="134" t="s">
        <v>100</v>
      </c>
      <c r="Y83" s="134" t="s">
        <v>100</v>
      </c>
      <c r="Z83" s="135"/>
      <c r="AA83" s="113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6" ht="21" x14ac:dyDescent="0.35">
      <c r="A84" s="377"/>
      <c r="B84" s="149">
        <v>10</v>
      </c>
      <c r="C84" s="214" t="s">
        <v>62</v>
      </c>
      <c r="D84" s="132" t="b">
        <v>1</v>
      </c>
      <c r="E84" s="132" t="b">
        <v>0</v>
      </c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4"/>
      <c r="R84" s="134"/>
      <c r="S84" s="134"/>
      <c r="T84" s="134"/>
      <c r="U84" s="134"/>
      <c r="V84" s="134" t="s">
        <v>100</v>
      </c>
      <c r="W84" s="134" t="s">
        <v>100</v>
      </c>
      <c r="X84" s="134" t="s">
        <v>100</v>
      </c>
      <c r="Y84" s="134" t="s">
        <v>100</v>
      </c>
      <c r="Z84" s="135" t="s">
        <v>100</v>
      </c>
      <c r="AA84" s="113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8"/>
      <c r="AT84" s="188"/>
    </row>
    <row r="85" spans="1:46" ht="21" x14ac:dyDescent="0.35">
      <c r="A85" s="377"/>
      <c r="B85" s="149">
        <v>11</v>
      </c>
      <c r="C85" s="214" t="s">
        <v>63</v>
      </c>
      <c r="D85" s="132" t="b">
        <v>1</v>
      </c>
      <c r="E85" s="132" t="b">
        <v>0</v>
      </c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4"/>
      <c r="R85" s="134"/>
      <c r="S85" s="134"/>
      <c r="T85" s="134"/>
      <c r="U85" s="134" t="s">
        <v>100</v>
      </c>
      <c r="V85" s="134" t="s">
        <v>100</v>
      </c>
      <c r="W85" s="134" t="s">
        <v>100</v>
      </c>
      <c r="X85" s="134" t="s">
        <v>100</v>
      </c>
      <c r="Y85" s="134" t="s">
        <v>100</v>
      </c>
      <c r="Z85" s="135" t="s">
        <v>100</v>
      </c>
      <c r="AA85" s="113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</row>
    <row r="86" spans="1:46" ht="21" x14ac:dyDescent="0.35">
      <c r="A86" s="377"/>
      <c r="B86" s="149">
        <v>12</v>
      </c>
      <c r="C86" s="214" t="s">
        <v>64</v>
      </c>
      <c r="D86" s="132" t="b">
        <v>0</v>
      </c>
      <c r="E86" s="132" t="b">
        <v>1</v>
      </c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4"/>
      <c r="R86" s="134"/>
      <c r="S86" s="134"/>
      <c r="T86" s="134"/>
      <c r="U86" s="134" t="s">
        <v>100</v>
      </c>
      <c r="V86" s="134"/>
      <c r="W86" s="134" t="s">
        <v>100</v>
      </c>
      <c r="X86" s="134"/>
      <c r="Y86" s="134"/>
      <c r="Z86" s="135"/>
      <c r="AA86" s="113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</row>
    <row r="87" spans="1:46" ht="21" x14ac:dyDescent="0.35">
      <c r="A87" s="377"/>
      <c r="B87" s="149">
        <v>13</v>
      </c>
      <c r="C87" s="214" t="s">
        <v>65</v>
      </c>
      <c r="D87" s="132" t="b">
        <v>0</v>
      </c>
      <c r="E87" s="132" t="b">
        <v>1</v>
      </c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4"/>
      <c r="R87" s="134"/>
      <c r="S87" s="134"/>
      <c r="T87" s="134"/>
      <c r="U87" s="134"/>
      <c r="V87" s="134" t="s">
        <v>100</v>
      </c>
      <c r="W87" s="134"/>
      <c r="X87" s="134"/>
      <c r="Y87" s="134"/>
      <c r="Z87" s="135"/>
      <c r="AA87" s="113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  <c r="AN87" s="188"/>
      <c r="AO87" s="188"/>
      <c r="AP87" s="188"/>
      <c r="AQ87" s="188"/>
      <c r="AR87" s="188"/>
      <c r="AS87" s="188"/>
      <c r="AT87" s="188"/>
    </row>
    <row r="88" spans="1:46" ht="21" x14ac:dyDescent="0.35">
      <c r="A88" s="377"/>
      <c r="B88" s="149">
        <v>14</v>
      </c>
      <c r="C88" s="214" t="s">
        <v>66</v>
      </c>
      <c r="D88" s="132" t="b">
        <v>1</v>
      </c>
      <c r="E88" s="132" t="b">
        <v>0</v>
      </c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4"/>
      <c r="R88" s="134"/>
      <c r="S88" s="134"/>
      <c r="T88" s="134"/>
      <c r="U88" s="134" t="s">
        <v>100</v>
      </c>
      <c r="V88" s="134" t="s">
        <v>100</v>
      </c>
      <c r="W88" s="134"/>
      <c r="X88" s="134" t="s">
        <v>100</v>
      </c>
      <c r="Y88" s="134" t="s">
        <v>100</v>
      </c>
      <c r="Z88" s="135" t="s">
        <v>100</v>
      </c>
      <c r="AA88" s="113"/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  <c r="AN88" s="188"/>
      <c r="AO88" s="188"/>
      <c r="AP88" s="188"/>
      <c r="AQ88" s="188"/>
      <c r="AR88" s="188"/>
      <c r="AS88" s="188"/>
      <c r="AT88" s="188"/>
    </row>
    <row r="89" spans="1:46" ht="21" x14ac:dyDescent="0.35">
      <c r="A89" s="377"/>
      <c r="B89" s="149">
        <v>15</v>
      </c>
      <c r="C89" s="214" t="s">
        <v>67</v>
      </c>
      <c r="D89" s="132" t="b">
        <v>1</v>
      </c>
      <c r="E89" s="132" t="b">
        <v>0</v>
      </c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4"/>
      <c r="R89" s="134"/>
      <c r="S89" s="134"/>
      <c r="T89" s="134"/>
      <c r="U89" s="134"/>
      <c r="V89" s="134"/>
      <c r="W89" s="134" t="s">
        <v>100</v>
      </c>
      <c r="X89" s="134"/>
      <c r="Y89" s="134"/>
      <c r="Z89" s="135" t="s">
        <v>100</v>
      </c>
      <c r="AA89" s="113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</row>
    <row r="90" spans="1:46" ht="21" x14ac:dyDescent="0.35">
      <c r="A90" s="377"/>
      <c r="B90" s="149">
        <v>16</v>
      </c>
      <c r="C90" s="214" t="s">
        <v>68</v>
      </c>
      <c r="D90" s="132" t="b">
        <v>1</v>
      </c>
      <c r="E90" s="132" t="b">
        <v>0</v>
      </c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4"/>
      <c r="R90" s="134"/>
      <c r="S90" s="134"/>
      <c r="T90" s="134"/>
      <c r="U90" s="134"/>
      <c r="V90" s="134"/>
      <c r="W90" s="134"/>
      <c r="X90" s="134"/>
      <c r="Y90" s="134" t="s">
        <v>100</v>
      </c>
      <c r="Z90" s="135" t="s">
        <v>100</v>
      </c>
      <c r="AA90" s="113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  <c r="AO90" s="188"/>
      <c r="AP90" s="188"/>
      <c r="AQ90" s="188"/>
      <c r="AR90" s="188"/>
      <c r="AS90" s="188"/>
      <c r="AT90" s="188"/>
    </row>
    <row r="91" spans="1:46" ht="21" x14ac:dyDescent="0.35">
      <c r="A91" s="377"/>
      <c r="B91" s="149">
        <v>17</v>
      </c>
      <c r="C91" s="214" t="s">
        <v>206</v>
      </c>
      <c r="D91" s="132" t="b">
        <v>1</v>
      </c>
      <c r="E91" s="132" t="b">
        <v>0</v>
      </c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4"/>
      <c r="R91" s="134"/>
      <c r="S91" s="134"/>
      <c r="T91" s="134"/>
      <c r="U91" s="134" t="s">
        <v>100</v>
      </c>
      <c r="V91" s="134" t="s">
        <v>100</v>
      </c>
      <c r="W91" s="134" t="s">
        <v>100</v>
      </c>
      <c r="X91" s="134" t="s">
        <v>100</v>
      </c>
      <c r="Y91" s="134" t="s">
        <v>100</v>
      </c>
      <c r="Z91" s="135" t="s">
        <v>100</v>
      </c>
      <c r="AA91" s="113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  <c r="AO91" s="188"/>
      <c r="AP91" s="188"/>
      <c r="AQ91" s="188"/>
      <c r="AR91" s="188"/>
      <c r="AS91" s="188"/>
      <c r="AT91" s="188"/>
    </row>
    <row r="92" spans="1:46" ht="21" x14ac:dyDescent="0.35">
      <c r="A92" s="378"/>
      <c r="B92" s="150">
        <v>18</v>
      </c>
      <c r="C92" s="214" t="s">
        <v>70</v>
      </c>
      <c r="D92" s="138" t="b">
        <v>1</v>
      </c>
      <c r="E92" s="138" t="b">
        <v>0</v>
      </c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40"/>
      <c r="R92" s="140"/>
      <c r="S92" s="140"/>
      <c r="T92" s="140"/>
      <c r="U92" s="140" t="s">
        <v>100</v>
      </c>
      <c r="V92" s="140"/>
      <c r="W92" s="140" t="s">
        <v>100</v>
      </c>
      <c r="X92" s="140" t="s">
        <v>100</v>
      </c>
      <c r="Y92" s="140" t="s">
        <v>100</v>
      </c>
      <c r="Z92" s="141" t="s">
        <v>100</v>
      </c>
      <c r="AA92" s="142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  <c r="AP92" s="188"/>
      <c r="AQ92" s="188"/>
      <c r="AR92" s="188"/>
      <c r="AS92" s="188"/>
      <c r="AT92" s="188"/>
    </row>
    <row r="93" spans="1:46" ht="15.75" customHeight="1" x14ac:dyDescent="0.25">
      <c r="A93" s="195" t="s">
        <v>133</v>
      </c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  <c r="AP93" s="188"/>
      <c r="AQ93" s="188"/>
      <c r="AR93" s="188"/>
      <c r="AS93" s="188"/>
      <c r="AT93" s="188"/>
    </row>
    <row r="94" spans="1:46" ht="15.75" customHeight="1" x14ac:dyDescent="0.25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  <c r="AP94" s="188"/>
      <c r="AQ94" s="188"/>
      <c r="AR94" s="188"/>
      <c r="AS94" s="188"/>
      <c r="AT94" s="188"/>
    </row>
    <row r="95" spans="1:46" ht="15.75" customHeight="1" x14ac:dyDescent="0.25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88"/>
      <c r="AC95" s="188"/>
      <c r="AD95" s="188"/>
      <c r="AE95" s="188"/>
      <c r="AF95" s="188"/>
      <c r="AG95" s="188"/>
      <c r="AH95" s="188"/>
      <c r="AI95" s="188"/>
      <c r="AJ95" s="188"/>
      <c r="AK95" s="188"/>
      <c r="AL95" s="188"/>
      <c r="AM95" s="188"/>
      <c r="AN95" s="188"/>
      <c r="AO95" s="188"/>
      <c r="AP95" s="188"/>
      <c r="AQ95" s="188"/>
      <c r="AR95" s="188"/>
      <c r="AS95" s="188"/>
      <c r="AT95" s="188"/>
    </row>
    <row r="96" spans="1:46" ht="15.75" customHeight="1" x14ac:dyDescent="0.25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</row>
    <row r="97" spans="1:46" ht="15.75" customHeight="1" x14ac:dyDescent="0.25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</row>
    <row r="98" spans="1:46" ht="15.75" customHeight="1" x14ac:dyDescent="0.25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</row>
    <row r="99" spans="1:46" ht="15.75" customHeight="1" x14ac:dyDescent="0.25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8"/>
      <c r="AT99" s="188"/>
    </row>
    <row r="100" spans="1:46" ht="15.75" x14ac:dyDescent="0.25">
      <c r="A100" s="15"/>
      <c r="B100" s="16"/>
      <c r="C100" s="8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83"/>
      <c r="U100" s="17"/>
      <c r="V100" s="17"/>
      <c r="W100" s="17"/>
      <c r="X100" s="83"/>
      <c r="Y100" s="83"/>
      <c r="Z100" s="83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15.75" x14ac:dyDescent="0.25">
      <c r="A101" s="15"/>
      <c r="B101" s="16"/>
      <c r="C101" s="8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83"/>
      <c r="U101" s="17"/>
      <c r="V101" s="17"/>
      <c r="W101" s="17"/>
      <c r="X101" s="83"/>
      <c r="Y101" s="83"/>
      <c r="Z101" s="83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ht="15.75" x14ac:dyDescent="0.25">
      <c r="A102" s="15"/>
      <c r="B102" s="16"/>
      <c r="C102" s="8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83"/>
      <c r="U102" s="17"/>
      <c r="V102" s="17"/>
      <c r="W102" s="17"/>
      <c r="X102" s="83"/>
      <c r="Y102" s="83"/>
      <c r="Z102" s="83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ht="15.75" x14ac:dyDescent="0.25">
      <c r="A103" s="15"/>
      <c r="B103" s="16"/>
      <c r="C103" s="1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83"/>
      <c r="U103" s="17"/>
      <c r="V103" s="17"/>
      <c r="W103" s="17"/>
      <c r="X103" s="83"/>
      <c r="Y103" s="83"/>
      <c r="Z103" s="8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ht="15.75" x14ac:dyDescent="0.25">
      <c r="A104" s="15"/>
      <c r="B104" s="16"/>
      <c r="C104" s="1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83"/>
      <c r="U104" s="17"/>
      <c r="V104" s="17"/>
      <c r="W104" s="17"/>
      <c r="X104" s="83"/>
      <c r="Y104" s="83"/>
      <c r="Z104" s="83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15.75" x14ac:dyDescent="0.25">
      <c r="A105" s="15"/>
      <c r="B105" s="16"/>
      <c r="C105" s="15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83"/>
      <c r="U105" s="17"/>
      <c r="V105" s="17"/>
      <c r="W105" s="17"/>
      <c r="X105" s="83"/>
      <c r="Y105" s="83"/>
      <c r="Z105" s="8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15.75" x14ac:dyDescent="0.25">
      <c r="A106" s="15"/>
      <c r="B106" s="16"/>
      <c r="C106" s="15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83"/>
      <c r="U106" s="17"/>
      <c r="V106" s="17"/>
      <c r="W106" s="17"/>
      <c r="X106" s="83"/>
      <c r="Y106" s="83"/>
      <c r="Z106" s="83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ht="15.75" x14ac:dyDescent="0.25">
      <c r="A107" s="15"/>
      <c r="B107" s="16"/>
      <c r="C107" s="15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83"/>
      <c r="U107" s="17"/>
      <c r="V107" s="17"/>
      <c r="W107" s="17"/>
      <c r="X107" s="83"/>
      <c r="Y107" s="83"/>
      <c r="Z107" s="83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ht="15.75" x14ac:dyDescent="0.25">
      <c r="A108" s="15"/>
      <c r="B108" s="16"/>
      <c r="C108" s="1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83"/>
      <c r="U108" s="17"/>
      <c r="V108" s="17"/>
      <c r="W108" s="17"/>
      <c r="X108" s="83"/>
      <c r="Y108" s="83"/>
      <c r="Z108" s="8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15.75" x14ac:dyDescent="0.25">
      <c r="A109" s="15"/>
      <c r="B109" s="16"/>
      <c r="C109" s="1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83"/>
      <c r="U109" s="17"/>
      <c r="V109" s="17"/>
      <c r="W109" s="17"/>
      <c r="X109" s="83"/>
      <c r="Y109" s="83"/>
      <c r="Z109" s="83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15.75" x14ac:dyDescent="0.25">
      <c r="A110" s="15"/>
      <c r="B110" s="16"/>
      <c r="C110" s="15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83"/>
      <c r="U110" s="17"/>
      <c r="V110" s="17"/>
      <c r="W110" s="17"/>
      <c r="X110" s="83"/>
      <c r="Y110" s="83"/>
      <c r="Z110" s="83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15.75" x14ac:dyDescent="0.25">
      <c r="A111" s="15"/>
      <c r="B111" s="16"/>
      <c r="C111" s="1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83"/>
      <c r="U111" s="17"/>
      <c r="V111" s="17"/>
      <c r="W111" s="17"/>
      <c r="X111" s="83"/>
      <c r="Y111" s="83"/>
      <c r="Z111" s="83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ht="15.75" x14ac:dyDescent="0.25">
      <c r="A112" s="15"/>
      <c r="B112" s="16"/>
      <c r="C112" s="15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83"/>
      <c r="U112" s="17"/>
      <c r="V112" s="17"/>
      <c r="W112" s="17"/>
      <c r="X112" s="83"/>
      <c r="Y112" s="83"/>
      <c r="Z112" s="83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ht="15.75" x14ac:dyDescent="0.25">
      <c r="A113" s="15"/>
      <c r="B113" s="16"/>
      <c r="C113" s="1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83"/>
      <c r="U113" s="17"/>
      <c r="V113" s="17"/>
      <c r="W113" s="17"/>
      <c r="X113" s="83"/>
      <c r="Y113" s="83"/>
      <c r="Z113" s="83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ht="15.75" x14ac:dyDescent="0.25">
      <c r="A114" s="15"/>
      <c r="B114" s="16"/>
      <c r="C114" s="15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83"/>
      <c r="U114" s="17"/>
      <c r="V114" s="17"/>
      <c r="W114" s="17"/>
      <c r="X114" s="83"/>
      <c r="Y114" s="83"/>
      <c r="Z114" s="83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ht="15.75" x14ac:dyDescent="0.25">
      <c r="A115" s="15"/>
      <c r="B115" s="16"/>
      <c r="C115" s="1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83"/>
      <c r="U115" s="17"/>
      <c r="V115" s="17"/>
      <c r="W115" s="17"/>
      <c r="X115" s="83"/>
      <c r="Y115" s="83"/>
      <c r="Z115" s="83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ht="15.75" x14ac:dyDescent="0.25">
      <c r="A116" s="15"/>
      <c r="B116" s="16"/>
      <c r="C116" s="15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83"/>
      <c r="U116" s="17"/>
      <c r="V116" s="17"/>
      <c r="W116" s="17"/>
      <c r="X116" s="83"/>
      <c r="Y116" s="83"/>
      <c r="Z116" s="83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ht="15.75" x14ac:dyDescent="0.25">
      <c r="A117" s="15"/>
      <c r="B117" s="16"/>
      <c r="C117" s="1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83"/>
      <c r="U117" s="17"/>
      <c r="V117" s="17"/>
      <c r="W117" s="17"/>
      <c r="X117" s="83"/>
      <c r="Y117" s="83"/>
      <c r="Z117" s="83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ht="15.75" x14ac:dyDescent="0.25">
      <c r="A118" s="15"/>
      <c r="B118" s="16"/>
      <c r="C118" s="15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83"/>
      <c r="U118" s="17"/>
      <c r="V118" s="17"/>
      <c r="W118" s="17"/>
      <c r="X118" s="83"/>
      <c r="Y118" s="83"/>
      <c r="Z118" s="83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ht="15.75" x14ac:dyDescent="0.25">
      <c r="A119" s="15"/>
      <c r="B119" s="16"/>
      <c r="C119" s="15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83"/>
      <c r="U119" s="17"/>
      <c r="V119" s="17"/>
      <c r="W119" s="17"/>
      <c r="X119" s="83"/>
      <c r="Y119" s="83"/>
      <c r="Z119" s="83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ht="15.75" x14ac:dyDescent="0.25">
      <c r="A120" s="15"/>
      <c r="B120" s="16"/>
      <c r="C120" s="15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83"/>
      <c r="U120" s="17"/>
      <c r="V120" s="17"/>
      <c r="W120" s="17"/>
      <c r="X120" s="83"/>
      <c r="Y120" s="83"/>
      <c r="Z120" s="83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ht="15.75" x14ac:dyDescent="0.25">
      <c r="A121" s="15"/>
      <c r="B121" s="16"/>
      <c r="C121" s="15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83"/>
      <c r="U121" s="17"/>
      <c r="V121" s="17"/>
      <c r="W121" s="17"/>
      <c r="X121" s="83"/>
      <c r="Y121" s="83"/>
      <c r="Z121" s="83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ht="15.75" x14ac:dyDescent="0.25">
      <c r="A122" s="15"/>
      <c r="B122" s="16"/>
      <c r="C122" s="15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83"/>
      <c r="U122" s="17"/>
      <c r="V122" s="17"/>
      <c r="W122" s="17"/>
      <c r="X122" s="83"/>
      <c r="Y122" s="83"/>
      <c r="Z122" s="83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ht="15.75" x14ac:dyDescent="0.25">
      <c r="A123" s="15"/>
      <c r="B123" s="16"/>
      <c r="C123" s="15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83"/>
      <c r="U123" s="17"/>
      <c r="V123" s="17"/>
      <c r="W123" s="17"/>
      <c r="X123" s="83"/>
      <c r="Y123" s="83"/>
      <c r="Z123" s="83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ht="15.75" x14ac:dyDescent="0.25">
      <c r="A124" s="15"/>
      <c r="B124" s="16"/>
      <c r="C124" s="15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83"/>
      <c r="U124" s="17"/>
      <c r="V124" s="17"/>
      <c r="W124" s="17"/>
      <c r="X124" s="83"/>
      <c r="Y124" s="83"/>
      <c r="Z124" s="83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ht="15.75" x14ac:dyDescent="0.25">
      <c r="A125" s="15"/>
      <c r="B125" s="16"/>
      <c r="C125" s="15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83"/>
      <c r="U125" s="17"/>
      <c r="V125" s="17"/>
      <c r="W125" s="17"/>
      <c r="X125" s="83"/>
      <c r="Y125" s="83"/>
      <c r="Z125" s="83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ht="15.75" x14ac:dyDescent="0.25">
      <c r="A126" s="15"/>
      <c r="B126" s="16"/>
      <c r="C126" s="15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83"/>
      <c r="U126" s="17"/>
      <c r="V126" s="17"/>
      <c r="W126" s="17"/>
      <c r="X126" s="83"/>
      <c r="Y126" s="83"/>
      <c r="Z126" s="83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ht="15.75" x14ac:dyDescent="0.25">
      <c r="A127" s="15"/>
      <c r="B127" s="16"/>
      <c r="C127" s="15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83"/>
      <c r="U127" s="17"/>
      <c r="V127" s="17"/>
      <c r="W127" s="17"/>
      <c r="X127" s="83"/>
      <c r="Y127" s="83"/>
      <c r="Z127" s="83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ht="15.75" x14ac:dyDescent="0.25">
      <c r="A128" s="15"/>
      <c r="B128" s="16"/>
      <c r="C128" s="15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83"/>
      <c r="U128" s="17"/>
      <c r="V128" s="17"/>
      <c r="W128" s="17"/>
      <c r="X128" s="83"/>
      <c r="Y128" s="83"/>
      <c r="Z128" s="83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ht="15.75" x14ac:dyDescent="0.25">
      <c r="A129" s="15"/>
      <c r="B129" s="16"/>
      <c r="C129" s="15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83"/>
      <c r="U129" s="17"/>
      <c r="V129" s="17"/>
      <c r="W129" s="17"/>
      <c r="X129" s="83"/>
      <c r="Y129" s="83"/>
      <c r="Z129" s="83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15.75" x14ac:dyDescent="0.25">
      <c r="A130" s="15"/>
      <c r="B130" s="16"/>
      <c r="C130" s="15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83"/>
      <c r="U130" s="17"/>
      <c r="V130" s="17"/>
      <c r="W130" s="17"/>
      <c r="X130" s="83"/>
      <c r="Y130" s="83"/>
      <c r="Z130" s="83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15.75" x14ac:dyDescent="0.25">
      <c r="A131" s="15"/>
      <c r="B131" s="16"/>
      <c r="C131" s="15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83"/>
      <c r="U131" s="17"/>
      <c r="V131" s="17"/>
      <c r="W131" s="17"/>
      <c r="X131" s="83"/>
      <c r="Y131" s="83"/>
      <c r="Z131" s="83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ht="15.75" x14ac:dyDescent="0.25">
      <c r="A132" s="15"/>
      <c r="B132" s="16"/>
      <c r="C132" s="15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83"/>
      <c r="U132" s="17"/>
      <c r="V132" s="17"/>
      <c r="W132" s="17"/>
      <c r="X132" s="83"/>
      <c r="Y132" s="83"/>
      <c r="Z132" s="83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ht="15.75" x14ac:dyDescent="0.25">
      <c r="A133" s="15"/>
      <c r="B133" s="16"/>
      <c r="C133" s="15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83"/>
      <c r="U133" s="17"/>
      <c r="V133" s="17"/>
      <c r="W133" s="17"/>
      <c r="X133" s="83"/>
      <c r="Y133" s="83"/>
      <c r="Z133" s="83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ht="15.75" x14ac:dyDescent="0.25">
      <c r="A134" s="15"/>
      <c r="B134" s="16"/>
      <c r="C134" s="15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83"/>
      <c r="U134" s="17"/>
      <c r="V134" s="17"/>
      <c r="W134" s="17"/>
      <c r="X134" s="83"/>
      <c r="Y134" s="83"/>
      <c r="Z134" s="83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15.75" x14ac:dyDescent="0.25">
      <c r="A135" s="15"/>
      <c r="B135" s="16"/>
      <c r="C135" s="15"/>
      <c r="D135" s="17"/>
      <c r="E135" s="17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5"/>
      <c r="U135" s="18"/>
      <c r="V135" s="18"/>
      <c r="W135" s="18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15.75" x14ac:dyDescent="0.25">
      <c r="A136" s="15"/>
      <c r="B136" s="16"/>
      <c r="C136" s="15"/>
      <c r="D136" s="17"/>
      <c r="E136" s="17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5"/>
      <c r="U136" s="18"/>
      <c r="V136" s="18"/>
      <c r="W136" s="18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ht="15.75" x14ac:dyDescent="0.25">
      <c r="A137" s="15"/>
      <c r="B137" s="16"/>
      <c r="C137" s="15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5"/>
      <c r="U137" s="18"/>
      <c r="V137" s="18"/>
      <c r="W137" s="18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ht="15.75" x14ac:dyDescent="0.25">
      <c r="A138" s="15"/>
      <c r="B138" s="16"/>
      <c r="C138" s="15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5"/>
      <c r="U138" s="18"/>
      <c r="V138" s="18"/>
      <c r="W138" s="18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ht="15.75" x14ac:dyDescent="0.25">
      <c r="A139" s="15"/>
      <c r="B139" s="16"/>
      <c r="C139" s="15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5"/>
      <c r="U139" s="18"/>
      <c r="V139" s="18"/>
      <c r="W139" s="18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ht="15.75" x14ac:dyDescent="0.25">
      <c r="A140" s="15"/>
      <c r="B140" s="16"/>
      <c r="C140" s="15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5"/>
      <c r="U140" s="18"/>
      <c r="V140" s="18"/>
      <c r="W140" s="18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ht="15.75" x14ac:dyDescent="0.25">
      <c r="A141" s="15"/>
      <c r="B141" s="16"/>
      <c r="C141" s="15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5"/>
      <c r="U141" s="18"/>
      <c r="V141" s="18"/>
      <c r="W141" s="18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ht="15.75" x14ac:dyDescent="0.25">
      <c r="A142" s="15"/>
      <c r="B142" s="16"/>
      <c r="C142" s="15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5"/>
      <c r="U142" s="18"/>
      <c r="V142" s="18"/>
      <c r="W142" s="18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ht="15.75" x14ac:dyDescent="0.25">
      <c r="A143" s="15"/>
      <c r="B143" s="16"/>
      <c r="C143" s="15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5"/>
      <c r="U143" s="18"/>
      <c r="V143" s="18"/>
      <c r="W143" s="18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ht="15.75" x14ac:dyDescent="0.25">
      <c r="A144" s="15"/>
      <c r="B144" s="16"/>
      <c r="C144" s="15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5"/>
      <c r="U144" s="18"/>
      <c r="V144" s="18"/>
      <c r="W144" s="18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ht="15.75" x14ac:dyDescent="0.25">
      <c r="A145" s="15"/>
      <c r="B145" s="16"/>
      <c r="C145" s="15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5"/>
      <c r="U145" s="18"/>
      <c r="V145" s="18"/>
      <c r="W145" s="18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ht="15.75" x14ac:dyDescent="0.25">
      <c r="A146" s="15"/>
      <c r="B146" s="16"/>
      <c r="C146" s="15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5"/>
      <c r="U146" s="18"/>
      <c r="V146" s="18"/>
      <c r="W146" s="18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ht="15.75" x14ac:dyDescent="0.25">
      <c r="A147" s="15"/>
      <c r="B147" s="16"/>
      <c r="C147" s="15"/>
      <c r="D147" s="18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ht="15.75" x14ac:dyDescent="0.25">
      <c r="A148" s="15"/>
      <c r="B148" s="16"/>
      <c r="C148" s="15"/>
      <c r="D148" s="18"/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25">
      <c r="A149" s="15"/>
      <c r="B149" s="16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25">
      <c r="A150" s="15"/>
      <c r="B150" s="16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25">
      <c r="A151" s="15"/>
      <c r="B151" s="16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25">
      <c r="A152" s="15"/>
      <c r="B152" s="1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25">
      <c r="A153" s="15"/>
      <c r="B153" s="1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25">
      <c r="A154" s="15"/>
      <c r="B154" s="16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25">
      <c r="A155" s="15"/>
      <c r="B155" s="16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25">
      <c r="A156" s="15"/>
      <c r="B156" s="16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25">
      <c r="A157" s="15"/>
      <c r="B157" s="16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25">
      <c r="A158" s="15"/>
      <c r="B158" s="16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25">
      <c r="A159" s="15"/>
      <c r="B159" s="16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x14ac:dyDescent="0.25">
      <c r="A160" s="15"/>
      <c r="B160" s="1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x14ac:dyDescent="0.25">
      <c r="A161" s="15"/>
      <c r="B161" s="1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x14ac:dyDescent="0.25">
      <c r="A162" s="15"/>
      <c r="B162" s="16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x14ac:dyDescent="0.25">
      <c r="A163" s="15"/>
      <c r="B163" s="16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x14ac:dyDescent="0.25">
      <c r="A164" s="15"/>
      <c r="B164" s="16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x14ac:dyDescent="0.25">
      <c r="A165" s="15"/>
      <c r="B165" s="16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x14ac:dyDescent="0.25">
      <c r="A166" s="15"/>
      <c r="B166" s="16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1:46" x14ac:dyDescent="0.25">
      <c r="A167" s="15"/>
      <c r="B167" s="16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1:46" x14ac:dyDescent="0.25">
      <c r="A168" s="15"/>
      <c r="B168" s="1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1:46" x14ac:dyDescent="0.25">
      <c r="A169" s="15"/>
      <c r="B169" s="1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1:46" x14ac:dyDescent="0.25">
      <c r="A170" s="15"/>
      <c r="B170" s="16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1:46" x14ac:dyDescent="0.25">
      <c r="A171" s="15"/>
      <c r="B171" s="16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1:46" x14ac:dyDescent="0.25">
      <c r="A172" s="15"/>
      <c r="B172" s="16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1:46" x14ac:dyDescent="0.25">
      <c r="A173" s="15"/>
      <c r="B173" s="16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1:46" x14ac:dyDescent="0.25">
      <c r="A174" s="15"/>
      <c r="B174" s="16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1:46" x14ac:dyDescent="0.25">
      <c r="A175" s="15"/>
      <c r="B175" s="16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1:46" x14ac:dyDescent="0.25">
      <c r="A176" s="15"/>
      <c r="B176" s="1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x14ac:dyDescent="0.25">
      <c r="A177" s="15"/>
      <c r="B177" s="1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1:30" x14ac:dyDescent="0.25">
      <c r="A178" s="15"/>
      <c r="B178" s="16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1:30" x14ac:dyDescent="0.25">
      <c r="A179" s="15"/>
      <c r="B179" s="16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1:30" x14ac:dyDescent="0.25">
      <c r="A180" s="15"/>
      <c r="B180" s="16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1:30" x14ac:dyDescent="0.25">
      <c r="A181" s="15"/>
      <c r="B181" s="16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1:30" x14ac:dyDescent="0.25">
      <c r="A182" s="15"/>
      <c r="B182" s="16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1:30" x14ac:dyDescent="0.25">
      <c r="A183" s="15"/>
      <c r="B183" s="16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1:30" x14ac:dyDescent="0.25">
      <c r="A184" s="15"/>
      <c r="B184" s="1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1:30" x14ac:dyDescent="0.25">
      <c r="A185" s="15"/>
      <c r="B185" s="1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1:30" x14ac:dyDescent="0.25">
      <c r="A186" s="15"/>
      <c r="B186" s="16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1:30" x14ac:dyDescent="0.25">
      <c r="A187" s="15"/>
      <c r="B187" s="16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1:30" x14ac:dyDescent="0.25">
      <c r="A188" s="15"/>
      <c r="B188" s="16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1:30" x14ac:dyDescent="0.25">
      <c r="A189" s="15"/>
      <c r="B189" s="16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1:30" x14ac:dyDescent="0.25">
      <c r="A190" s="15"/>
      <c r="B190" s="16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1:30" x14ac:dyDescent="0.25">
      <c r="A191" s="15"/>
      <c r="B191" s="16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1:30" x14ac:dyDescent="0.25">
      <c r="A192" s="15"/>
      <c r="B192" s="16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1:30" x14ac:dyDescent="0.25">
      <c r="A193" s="15"/>
      <c r="B193" s="16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1:30" x14ac:dyDescent="0.25">
      <c r="A194" s="15"/>
      <c r="B194" s="16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1:30" x14ac:dyDescent="0.25">
      <c r="A195" s="15"/>
      <c r="B195" s="16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1:30" x14ac:dyDescent="0.25">
      <c r="A196" s="15"/>
      <c r="B196" s="16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1:30" x14ac:dyDescent="0.25">
      <c r="A197" s="15"/>
      <c r="B197" s="16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1:30" x14ac:dyDescent="0.25">
      <c r="A198" s="15"/>
      <c r="B198" s="16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1:30" x14ac:dyDescent="0.25">
      <c r="A199" s="15"/>
      <c r="B199" s="16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1:30" x14ac:dyDescent="0.25">
      <c r="A200" s="15"/>
      <c r="B200" s="16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1:30" x14ac:dyDescent="0.25">
      <c r="A201" s="15"/>
      <c r="B201" s="16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1:30" x14ac:dyDescent="0.25">
      <c r="A202" s="15"/>
      <c r="B202" s="16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1:30" x14ac:dyDescent="0.25">
      <c r="A203" s="15"/>
      <c r="B203" s="16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1:30" x14ac:dyDescent="0.25">
      <c r="A204" s="61"/>
      <c r="B204" s="19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15"/>
      <c r="AB204" s="15"/>
      <c r="AC204" s="15"/>
      <c r="AD204" s="15"/>
    </row>
    <row r="205" spans="1:30" x14ac:dyDescent="0.25">
      <c r="A205" s="50"/>
      <c r="AA205" s="15"/>
      <c r="AB205" s="15"/>
      <c r="AC205" s="15"/>
      <c r="AD205" s="15"/>
    </row>
    <row r="206" spans="1:30" x14ac:dyDescent="0.25">
      <c r="A206" s="50"/>
      <c r="AA206" s="15"/>
      <c r="AB206" s="15"/>
      <c r="AC206" s="15"/>
      <c r="AD206" s="15"/>
    </row>
    <row r="207" spans="1:30" x14ac:dyDescent="0.25">
      <c r="A207" s="50"/>
      <c r="AA207" s="15"/>
      <c r="AB207" s="15"/>
      <c r="AC207" s="15"/>
      <c r="AD207" s="15"/>
    </row>
    <row r="208" spans="1:30" x14ac:dyDescent="0.25">
      <c r="A208" s="50"/>
      <c r="AA208" s="15"/>
      <c r="AB208" s="15"/>
      <c r="AC208" s="15"/>
      <c r="AD208" s="15"/>
    </row>
    <row r="209" spans="1:30" x14ac:dyDescent="0.25">
      <c r="A209" s="50"/>
      <c r="AA209" s="15"/>
      <c r="AB209" s="15"/>
      <c r="AC209" s="15"/>
      <c r="AD209" s="15"/>
    </row>
    <row r="210" spans="1:30" x14ac:dyDescent="0.25">
      <c r="A210" s="50"/>
      <c r="AA210" s="15"/>
      <c r="AB210" s="15"/>
      <c r="AC210" s="15"/>
      <c r="AD210" s="15"/>
    </row>
    <row r="211" spans="1:30" x14ac:dyDescent="0.25">
      <c r="A211" s="50"/>
    </row>
  </sheetData>
  <mergeCells count="18">
    <mergeCell ref="A13:C13"/>
    <mergeCell ref="A15:C15"/>
    <mergeCell ref="A16:C16"/>
    <mergeCell ref="A17:C17"/>
    <mergeCell ref="D20:E20"/>
    <mergeCell ref="A20:A92"/>
    <mergeCell ref="A14:C14"/>
    <mergeCell ref="A11:C11"/>
    <mergeCell ref="A12:C12"/>
    <mergeCell ref="A5:AA5"/>
    <mergeCell ref="AB1:AI8"/>
    <mergeCell ref="A1:AA1"/>
    <mergeCell ref="A2:AA4"/>
    <mergeCell ref="A6:C6"/>
    <mergeCell ref="A7:C7"/>
    <mergeCell ref="A8:C8"/>
    <mergeCell ref="A9:C9"/>
    <mergeCell ref="A10:C10"/>
  </mergeCells>
  <pageMargins left="0.511811024" right="0.511811024" top="0.78740157499999996" bottom="0.78740157499999996" header="0.31496062000000002" footer="0.31496062000000002"/>
  <pageSetup paperSize="9" scale="2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  <pageSetUpPr fitToPage="1"/>
  </sheetPr>
  <dimension ref="A1:K54"/>
  <sheetViews>
    <sheetView view="pageBreakPreview" topLeftCell="A2" zoomScale="60" zoomScaleNormal="78" workbookViewId="0">
      <selection activeCell="N15" sqref="N15"/>
    </sheetView>
  </sheetViews>
  <sheetFormatPr defaultRowHeight="15" x14ac:dyDescent="0.25"/>
  <cols>
    <col min="2" max="2" width="9.140625" customWidth="1"/>
    <col min="5" max="5" width="11.7109375" customWidth="1"/>
    <col min="6" max="6" width="12" customWidth="1"/>
  </cols>
  <sheetData>
    <row r="1" spans="1:11" ht="74.25" customHeight="1" thickBot="1" x14ac:dyDescent="0.3">
      <c r="A1" s="421" t="e" vm="1">
        <v>#VALUE!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9.5" thickBot="1" x14ac:dyDescent="0.35">
      <c r="A2" s="424" t="s">
        <v>186</v>
      </c>
      <c r="B2" s="425"/>
      <c r="C2" s="425"/>
      <c r="D2" s="425"/>
      <c r="E2" s="425"/>
      <c r="F2" s="425"/>
      <c r="G2" s="425"/>
      <c r="H2" s="425"/>
      <c r="I2" s="425"/>
      <c r="J2" s="425"/>
      <c r="K2" s="426"/>
    </row>
    <row r="3" spans="1:11" x14ac:dyDescent="0.25">
      <c r="A3" s="427" t="s">
        <v>107</v>
      </c>
      <c r="B3" s="428"/>
      <c r="C3" s="428"/>
      <c r="D3" s="428"/>
      <c r="E3" s="428"/>
      <c r="F3" s="428"/>
      <c r="G3" s="428"/>
      <c r="H3" s="428"/>
      <c r="I3" s="428"/>
      <c r="J3" s="428"/>
      <c r="K3" s="429"/>
    </row>
    <row r="4" spans="1:11" ht="15.75" x14ac:dyDescent="0.25">
      <c r="A4" s="430" t="s">
        <v>129</v>
      </c>
      <c r="B4" s="431"/>
      <c r="C4" s="431"/>
      <c r="D4" s="431"/>
      <c r="E4" s="431"/>
      <c r="F4" s="431"/>
      <c r="G4" s="431"/>
      <c r="H4" s="431"/>
      <c r="I4" s="431"/>
      <c r="J4" s="431"/>
      <c r="K4" s="432"/>
    </row>
    <row r="5" spans="1:11" x14ac:dyDescent="0.25">
      <c r="A5" s="252" t="s">
        <v>108</v>
      </c>
      <c r="B5" s="253"/>
      <c r="C5" s="253"/>
      <c r="D5" s="253"/>
      <c r="E5" s="253"/>
      <c r="F5" s="253"/>
      <c r="G5" s="253"/>
      <c r="H5" s="253"/>
      <c r="I5" s="253"/>
      <c r="J5" s="253"/>
      <c r="K5" s="254"/>
    </row>
    <row r="6" spans="1:11" x14ac:dyDescent="0.25">
      <c r="A6" s="252" t="s">
        <v>109</v>
      </c>
      <c r="B6" s="253"/>
      <c r="C6" s="253"/>
      <c r="D6" s="253"/>
      <c r="E6" s="253"/>
      <c r="F6" s="253"/>
      <c r="G6" s="253"/>
      <c r="H6" s="253"/>
      <c r="I6" s="253"/>
      <c r="J6" s="253"/>
      <c r="K6" s="254"/>
    </row>
    <row r="7" spans="1:11" x14ac:dyDescent="0.25">
      <c r="A7" s="252" t="s">
        <v>110</v>
      </c>
      <c r="B7" s="253"/>
      <c r="C7" s="253"/>
      <c r="D7" s="253"/>
      <c r="E7" s="253"/>
      <c r="F7" s="253"/>
      <c r="G7" s="253"/>
      <c r="H7" s="253"/>
      <c r="I7" s="253"/>
      <c r="J7" s="253"/>
      <c r="K7" s="254"/>
    </row>
    <row r="8" spans="1:11" x14ac:dyDescent="0.25">
      <c r="A8" s="252" t="s">
        <v>112</v>
      </c>
      <c r="B8" s="253"/>
      <c r="C8" s="253"/>
      <c r="D8" s="253"/>
      <c r="E8" s="253"/>
      <c r="F8" s="253"/>
      <c r="G8" s="253"/>
      <c r="H8" s="253"/>
      <c r="I8" s="253"/>
      <c r="J8" s="253"/>
      <c r="K8" s="254"/>
    </row>
    <row r="9" spans="1:11" x14ac:dyDescent="0.25">
      <c r="A9" s="252" t="s">
        <v>111</v>
      </c>
      <c r="B9" s="253"/>
      <c r="C9" s="253"/>
      <c r="D9" s="253"/>
      <c r="E9" s="253"/>
      <c r="F9" s="253"/>
      <c r="G9" s="253"/>
      <c r="H9" s="253"/>
      <c r="I9" s="253"/>
      <c r="J9" s="253"/>
      <c r="K9" s="254"/>
    </row>
    <row r="10" spans="1:11" ht="16.5" thickBot="1" x14ac:dyDescent="0.3">
      <c r="A10" s="436" t="s">
        <v>193</v>
      </c>
      <c r="B10" s="437"/>
      <c r="C10" s="437"/>
      <c r="D10" s="437"/>
      <c r="E10" s="437"/>
      <c r="F10" s="437"/>
      <c r="G10" s="437"/>
      <c r="H10" s="437"/>
      <c r="I10" s="437"/>
      <c r="J10" s="437"/>
      <c r="K10" s="438"/>
    </row>
    <row r="11" spans="1:11" ht="29.25" thickBot="1" x14ac:dyDescent="0.5">
      <c r="A11" s="433" t="s">
        <v>209</v>
      </c>
      <c r="B11" s="434"/>
      <c r="C11" s="434"/>
      <c r="D11" s="434"/>
      <c r="E11" s="434"/>
      <c r="F11" s="434"/>
      <c r="G11" s="434"/>
      <c r="H11" s="434"/>
      <c r="I11" s="434"/>
      <c r="J11" s="434"/>
      <c r="K11" s="435"/>
    </row>
    <row r="12" spans="1:11" ht="21.75" thickBot="1" x14ac:dyDescent="0.4">
      <c r="A12" s="418" t="s">
        <v>128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20"/>
    </row>
    <row r="13" spans="1:11" x14ac:dyDescent="0.25">
      <c r="A13" s="388" t="s">
        <v>118</v>
      </c>
      <c r="B13" s="389"/>
      <c r="C13" s="389"/>
      <c r="D13" s="390"/>
      <c r="E13" s="391" t="s">
        <v>119</v>
      </c>
      <c r="F13" s="395" t="s">
        <v>120</v>
      </c>
      <c r="G13" s="387"/>
      <c r="H13" s="396" t="s">
        <v>185</v>
      </c>
      <c r="I13" s="396"/>
      <c r="J13" s="273" t="s">
        <v>121</v>
      </c>
      <c r="K13" s="387"/>
    </row>
    <row r="14" spans="1:11" ht="15" customHeight="1" thickBot="1" x14ac:dyDescent="0.3">
      <c r="A14" s="388"/>
      <c r="B14" s="389"/>
      <c r="C14" s="389"/>
      <c r="D14" s="390"/>
      <c r="E14" s="392"/>
      <c r="F14" s="157" t="s">
        <v>1</v>
      </c>
      <c r="G14" s="157" t="s">
        <v>2</v>
      </c>
      <c r="H14" s="157" t="s">
        <v>1</v>
      </c>
      <c r="I14" s="157" t="s">
        <v>2</v>
      </c>
      <c r="J14" s="393"/>
      <c r="K14" s="394"/>
    </row>
    <row r="15" spans="1:11" ht="15" customHeight="1" x14ac:dyDescent="0.25">
      <c r="A15" s="381" t="s">
        <v>80</v>
      </c>
      <c r="B15" s="382"/>
      <c r="C15" s="382"/>
      <c r="D15" s="383"/>
      <c r="E15" s="97"/>
      <c r="F15" s="96" t="b">
        <v>0</v>
      </c>
      <c r="G15" s="96" t="b">
        <v>0</v>
      </c>
      <c r="H15" s="96" t="b">
        <v>0</v>
      </c>
      <c r="I15" s="96" t="b">
        <v>0</v>
      </c>
      <c r="J15" s="379"/>
      <c r="K15" s="380"/>
    </row>
    <row r="16" spans="1:11" ht="15" customHeight="1" x14ac:dyDescent="0.25">
      <c r="A16" s="415" t="s">
        <v>80</v>
      </c>
      <c r="B16" s="416"/>
      <c r="C16" s="416"/>
      <c r="D16" s="417"/>
      <c r="E16" s="97"/>
      <c r="F16" s="96" t="b">
        <v>0</v>
      </c>
      <c r="G16" s="96" t="b">
        <v>0</v>
      </c>
      <c r="H16" s="96" t="b">
        <v>0</v>
      </c>
      <c r="I16" s="96" t="b">
        <v>0</v>
      </c>
      <c r="J16" s="379"/>
      <c r="K16" s="380"/>
    </row>
    <row r="17" spans="1:11" ht="15" customHeight="1" x14ac:dyDescent="0.25">
      <c r="A17" s="415" t="s">
        <v>80</v>
      </c>
      <c r="B17" s="416"/>
      <c r="C17" s="416"/>
      <c r="D17" s="417"/>
      <c r="E17" s="97"/>
      <c r="F17" s="96" t="b">
        <v>0</v>
      </c>
      <c r="G17" s="96" t="b">
        <v>0</v>
      </c>
      <c r="H17" s="96" t="b">
        <v>0</v>
      </c>
      <c r="I17" s="96" t="b">
        <v>0</v>
      </c>
      <c r="J17" s="379"/>
      <c r="K17" s="380"/>
    </row>
    <row r="18" spans="1:11" ht="15" customHeight="1" x14ac:dyDescent="0.25">
      <c r="A18" s="415" t="s">
        <v>80</v>
      </c>
      <c r="B18" s="416"/>
      <c r="C18" s="416"/>
      <c r="D18" s="417"/>
      <c r="E18" s="97"/>
      <c r="F18" s="96" t="b">
        <v>0</v>
      </c>
      <c r="G18" s="96" t="b">
        <v>0</v>
      </c>
      <c r="H18" s="96" t="b">
        <v>0</v>
      </c>
      <c r="I18" s="96" t="b">
        <v>0</v>
      </c>
      <c r="J18" s="379"/>
      <c r="K18" s="380"/>
    </row>
    <row r="19" spans="1:11" ht="15" customHeight="1" x14ac:dyDescent="0.25">
      <c r="A19" s="415" t="s">
        <v>80</v>
      </c>
      <c r="B19" s="416"/>
      <c r="C19" s="416"/>
      <c r="D19" s="417"/>
      <c r="E19" s="97"/>
      <c r="F19" s="96" t="b">
        <v>0</v>
      </c>
      <c r="G19" s="96" t="b">
        <v>0</v>
      </c>
      <c r="H19" s="96" t="b">
        <v>0</v>
      </c>
      <c r="I19" s="96" t="b">
        <v>0</v>
      </c>
      <c r="J19" s="379"/>
      <c r="K19" s="380"/>
    </row>
    <row r="20" spans="1:11" ht="15" customHeight="1" thickBot="1" x14ac:dyDescent="0.3">
      <c r="A20" s="384" t="s">
        <v>80</v>
      </c>
      <c r="B20" s="385"/>
      <c r="C20" s="385"/>
      <c r="D20" s="386"/>
      <c r="E20" s="97"/>
      <c r="F20" s="96" t="b">
        <v>0</v>
      </c>
      <c r="G20" s="96" t="b">
        <v>0</v>
      </c>
      <c r="H20" s="96" t="b">
        <v>0</v>
      </c>
      <c r="I20" s="96" t="b">
        <v>0</v>
      </c>
      <c r="J20" s="379"/>
      <c r="K20" s="380"/>
    </row>
    <row r="21" spans="1:11" ht="15" customHeight="1" x14ac:dyDescent="0.25">
      <c r="A21" s="381" t="s">
        <v>82</v>
      </c>
      <c r="B21" s="382"/>
      <c r="C21" s="382"/>
      <c r="D21" s="383"/>
      <c r="E21" s="97"/>
      <c r="F21" s="96" t="b">
        <v>0</v>
      </c>
      <c r="G21" s="96" t="b">
        <v>0</v>
      </c>
      <c r="H21" s="96" t="b">
        <v>0</v>
      </c>
      <c r="I21" s="96" t="b">
        <v>0</v>
      </c>
      <c r="J21" s="379"/>
      <c r="K21" s="380"/>
    </row>
    <row r="22" spans="1:11" x14ac:dyDescent="0.25">
      <c r="A22" s="415" t="s">
        <v>82</v>
      </c>
      <c r="B22" s="416"/>
      <c r="C22" s="416"/>
      <c r="D22" s="417"/>
      <c r="E22" s="97"/>
      <c r="F22" s="96" t="b">
        <v>0</v>
      </c>
      <c r="G22" s="96" t="b">
        <v>0</v>
      </c>
      <c r="H22" s="96" t="b">
        <v>0</v>
      </c>
      <c r="I22" s="96" t="b">
        <v>0</v>
      </c>
      <c r="J22" s="379"/>
      <c r="K22" s="380"/>
    </row>
    <row r="23" spans="1:11" x14ac:dyDescent="0.25">
      <c r="A23" s="415" t="s">
        <v>82</v>
      </c>
      <c r="B23" s="416"/>
      <c r="C23" s="416"/>
      <c r="D23" s="417"/>
      <c r="E23" s="97"/>
      <c r="F23" s="96" t="b">
        <v>0</v>
      </c>
      <c r="G23" s="96" t="b">
        <v>0</v>
      </c>
      <c r="H23" s="96" t="b">
        <v>0</v>
      </c>
      <c r="I23" s="96" t="b">
        <v>0</v>
      </c>
      <c r="J23" s="379"/>
      <c r="K23" s="380"/>
    </row>
    <row r="24" spans="1:11" x14ac:dyDescent="0.25">
      <c r="A24" s="415" t="s">
        <v>82</v>
      </c>
      <c r="B24" s="416"/>
      <c r="C24" s="416"/>
      <c r="D24" s="417"/>
      <c r="E24" s="97"/>
      <c r="F24" s="96" t="b">
        <v>0</v>
      </c>
      <c r="G24" s="96" t="b">
        <v>0</v>
      </c>
      <c r="H24" s="96" t="b">
        <v>0</v>
      </c>
      <c r="I24" s="96" t="b">
        <v>0</v>
      </c>
      <c r="J24" s="379"/>
      <c r="K24" s="380"/>
    </row>
    <row r="25" spans="1:11" x14ac:dyDescent="0.25">
      <c r="A25" s="415" t="s">
        <v>82</v>
      </c>
      <c r="B25" s="416"/>
      <c r="C25" s="416"/>
      <c r="D25" s="417"/>
      <c r="E25" s="97"/>
      <c r="F25" s="96" t="b">
        <v>0</v>
      </c>
      <c r="G25" s="96" t="b">
        <v>0</v>
      </c>
      <c r="H25" s="96" t="b">
        <v>0</v>
      </c>
      <c r="I25" s="96" t="b">
        <v>0</v>
      </c>
      <c r="J25" s="379"/>
      <c r="K25" s="380"/>
    </row>
    <row r="26" spans="1:11" ht="15.75" thickBot="1" x14ac:dyDescent="0.3">
      <c r="A26" s="384" t="s">
        <v>82</v>
      </c>
      <c r="B26" s="385"/>
      <c r="C26" s="385"/>
      <c r="D26" s="386"/>
      <c r="E26" s="97"/>
      <c r="F26" s="96" t="b">
        <v>0</v>
      </c>
      <c r="G26" s="96" t="b">
        <v>0</v>
      </c>
      <c r="H26" s="96" t="b">
        <v>0</v>
      </c>
      <c r="I26" s="96" t="b">
        <v>0</v>
      </c>
      <c r="J26" s="379"/>
      <c r="K26" s="380"/>
    </row>
    <row r="27" spans="1:11" x14ac:dyDescent="0.25">
      <c r="A27" s="381" t="s">
        <v>84</v>
      </c>
      <c r="B27" s="382"/>
      <c r="C27" s="382"/>
      <c r="D27" s="383"/>
      <c r="E27" s="97"/>
      <c r="F27" s="96" t="b">
        <v>0</v>
      </c>
      <c r="G27" s="96" t="b">
        <v>0</v>
      </c>
      <c r="H27" s="96" t="b">
        <v>0</v>
      </c>
      <c r="I27" s="96" t="b">
        <v>0</v>
      </c>
      <c r="J27" s="379"/>
      <c r="K27" s="380"/>
    </row>
    <row r="28" spans="1:11" x14ac:dyDescent="0.25">
      <c r="A28" s="415" t="s">
        <v>84</v>
      </c>
      <c r="B28" s="416"/>
      <c r="C28" s="416"/>
      <c r="D28" s="417"/>
      <c r="E28" s="97"/>
      <c r="F28" s="96" t="b">
        <v>0</v>
      </c>
      <c r="G28" s="96" t="b">
        <v>0</v>
      </c>
      <c r="H28" s="96" t="b">
        <v>0</v>
      </c>
      <c r="I28" s="96" t="b">
        <v>0</v>
      </c>
      <c r="J28" s="379"/>
      <c r="K28" s="380"/>
    </row>
    <row r="29" spans="1:11" x14ac:dyDescent="0.25">
      <c r="A29" s="415" t="s">
        <v>84</v>
      </c>
      <c r="B29" s="416"/>
      <c r="C29" s="416"/>
      <c r="D29" s="417"/>
      <c r="E29" s="97"/>
      <c r="F29" s="96" t="b">
        <v>0</v>
      </c>
      <c r="G29" s="96" t="b">
        <v>0</v>
      </c>
      <c r="H29" s="96" t="b">
        <v>0</v>
      </c>
      <c r="I29" s="96" t="b">
        <v>0</v>
      </c>
      <c r="J29" s="379"/>
      <c r="K29" s="380"/>
    </row>
    <row r="30" spans="1:11" x14ac:dyDescent="0.25">
      <c r="A30" s="415" t="s">
        <v>84</v>
      </c>
      <c r="B30" s="416"/>
      <c r="C30" s="416"/>
      <c r="D30" s="417"/>
      <c r="E30" s="97"/>
      <c r="F30" s="96" t="b">
        <v>0</v>
      </c>
      <c r="G30" s="96" t="b">
        <v>0</v>
      </c>
      <c r="H30" s="96" t="b">
        <v>0</v>
      </c>
      <c r="I30" s="96" t="b">
        <v>0</v>
      </c>
      <c r="J30" s="379"/>
      <c r="K30" s="380"/>
    </row>
    <row r="31" spans="1:11" x14ac:dyDescent="0.25">
      <c r="A31" s="415" t="s">
        <v>84</v>
      </c>
      <c r="B31" s="416"/>
      <c r="C31" s="416"/>
      <c r="D31" s="417"/>
      <c r="E31" s="97"/>
      <c r="F31" s="96" t="b">
        <v>0</v>
      </c>
      <c r="G31" s="96" t="b">
        <v>0</v>
      </c>
      <c r="H31" s="96" t="b">
        <v>0</v>
      </c>
      <c r="I31" s="96" t="b">
        <v>0</v>
      </c>
      <c r="J31" s="379"/>
      <c r="K31" s="380"/>
    </row>
    <row r="32" spans="1:11" x14ac:dyDescent="0.25">
      <c r="A32" s="415" t="s">
        <v>84</v>
      </c>
      <c r="B32" s="416"/>
      <c r="C32" s="416"/>
      <c r="D32" s="417"/>
      <c r="E32" s="97"/>
      <c r="F32" s="96" t="b">
        <v>0</v>
      </c>
      <c r="G32" s="96" t="b">
        <v>0</v>
      </c>
      <c r="H32" s="96" t="b">
        <v>0</v>
      </c>
      <c r="I32" s="96" t="b">
        <v>0</v>
      </c>
      <c r="J32" s="379"/>
      <c r="K32" s="380"/>
    </row>
    <row r="33" spans="1:11" ht="15.75" thickBot="1" x14ac:dyDescent="0.3">
      <c r="A33" s="384" t="s">
        <v>84</v>
      </c>
      <c r="B33" s="385"/>
      <c r="C33" s="385"/>
      <c r="D33" s="386"/>
      <c r="E33" s="97"/>
      <c r="F33" s="96" t="b">
        <v>0</v>
      </c>
      <c r="G33" s="96" t="b">
        <v>0</v>
      </c>
      <c r="H33" s="96" t="b">
        <v>0</v>
      </c>
      <c r="I33" s="96" t="b">
        <v>0</v>
      </c>
      <c r="J33" s="379"/>
      <c r="K33" s="380"/>
    </row>
    <row r="34" spans="1:11" x14ac:dyDescent="0.25">
      <c r="A34" s="412" t="s">
        <v>88</v>
      </c>
      <c r="B34" s="413"/>
      <c r="C34" s="413"/>
      <c r="D34" s="414"/>
      <c r="E34" s="97"/>
      <c r="F34" s="96" t="b">
        <v>0</v>
      </c>
      <c r="G34" s="96" t="b">
        <v>0</v>
      </c>
      <c r="H34" s="96" t="b">
        <v>0</v>
      </c>
      <c r="I34" s="96" t="b">
        <v>0</v>
      </c>
      <c r="J34" s="379"/>
      <c r="K34" s="380"/>
    </row>
    <row r="35" spans="1:11" x14ac:dyDescent="0.25">
      <c r="A35" s="403" t="s">
        <v>88</v>
      </c>
      <c r="B35" s="404"/>
      <c r="C35" s="404"/>
      <c r="D35" s="405"/>
      <c r="E35" s="97"/>
      <c r="F35" s="96" t="b">
        <v>0</v>
      </c>
      <c r="G35" s="96" t="b">
        <v>0</v>
      </c>
      <c r="H35" s="96" t="b">
        <v>0</v>
      </c>
      <c r="I35" s="96" t="b">
        <v>0</v>
      </c>
      <c r="J35" s="379"/>
      <c r="K35" s="380"/>
    </row>
    <row r="36" spans="1:11" x14ac:dyDescent="0.25">
      <c r="A36" s="403" t="s">
        <v>88</v>
      </c>
      <c r="B36" s="404"/>
      <c r="C36" s="404"/>
      <c r="D36" s="405"/>
      <c r="E36" s="97"/>
      <c r="F36" s="96" t="b">
        <v>0</v>
      </c>
      <c r="G36" s="96" t="b">
        <v>0</v>
      </c>
      <c r="H36" s="96" t="b">
        <v>0</v>
      </c>
      <c r="I36" s="96" t="b">
        <v>0</v>
      </c>
      <c r="J36" s="379"/>
      <c r="K36" s="380"/>
    </row>
    <row r="37" spans="1:11" x14ac:dyDescent="0.25">
      <c r="A37" s="403" t="s">
        <v>88</v>
      </c>
      <c r="B37" s="404"/>
      <c r="C37" s="404"/>
      <c r="D37" s="405"/>
      <c r="E37" s="97"/>
      <c r="F37" s="96" t="b">
        <v>0</v>
      </c>
      <c r="G37" s="96" t="b">
        <v>0</v>
      </c>
      <c r="H37" s="96" t="b">
        <v>0</v>
      </c>
      <c r="I37" s="96" t="b">
        <v>0</v>
      </c>
      <c r="J37" s="379"/>
      <c r="K37" s="380"/>
    </row>
    <row r="38" spans="1:11" x14ac:dyDescent="0.25">
      <c r="A38" s="403" t="s">
        <v>88</v>
      </c>
      <c r="B38" s="404"/>
      <c r="C38" s="404"/>
      <c r="D38" s="405"/>
      <c r="E38" s="97"/>
      <c r="F38" s="96" t="b">
        <v>0</v>
      </c>
      <c r="G38" s="96" t="b">
        <v>0</v>
      </c>
      <c r="H38" s="96" t="b">
        <v>0</v>
      </c>
      <c r="I38" s="96" t="b">
        <v>0</v>
      </c>
      <c r="J38" s="379"/>
      <c r="K38" s="380"/>
    </row>
    <row r="39" spans="1:11" x14ac:dyDescent="0.25">
      <c r="A39" s="403" t="s">
        <v>88</v>
      </c>
      <c r="B39" s="404"/>
      <c r="C39" s="404"/>
      <c r="D39" s="405"/>
      <c r="E39" s="97"/>
      <c r="F39" s="96" t="b">
        <v>0</v>
      </c>
      <c r="G39" s="96" t="b">
        <v>0</v>
      </c>
      <c r="H39" s="96" t="b">
        <v>0</v>
      </c>
      <c r="I39" s="96" t="b">
        <v>0</v>
      </c>
      <c r="J39" s="379"/>
      <c r="K39" s="380"/>
    </row>
    <row r="40" spans="1:11" ht="15.75" thickBot="1" x14ac:dyDescent="0.3">
      <c r="A40" s="406" t="s">
        <v>88</v>
      </c>
      <c r="B40" s="407"/>
      <c r="C40" s="407"/>
      <c r="D40" s="408"/>
      <c r="E40" s="97"/>
      <c r="F40" s="96" t="b">
        <v>0</v>
      </c>
      <c r="G40" s="96" t="b">
        <v>0</v>
      </c>
      <c r="H40" s="96" t="b">
        <v>0</v>
      </c>
      <c r="I40" s="96" t="b">
        <v>0</v>
      </c>
      <c r="J40" s="379"/>
      <c r="K40" s="380"/>
    </row>
    <row r="41" spans="1:11" x14ac:dyDescent="0.25">
      <c r="A41" s="412" t="s">
        <v>92</v>
      </c>
      <c r="B41" s="413"/>
      <c r="C41" s="413"/>
      <c r="D41" s="414"/>
      <c r="E41" s="97"/>
      <c r="F41" s="96" t="b">
        <v>0</v>
      </c>
      <c r="G41" s="96" t="b">
        <v>0</v>
      </c>
      <c r="H41" s="96" t="b">
        <v>0</v>
      </c>
      <c r="I41" s="96" t="b">
        <v>0</v>
      </c>
      <c r="J41" s="379"/>
      <c r="K41" s="380"/>
    </row>
    <row r="42" spans="1:11" x14ac:dyDescent="0.25">
      <c r="A42" s="403" t="s">
        <v>92</v>
      </c>
      <c r="B42" s="404"/>
      <c r="C42" s="404"/>
      <c r="D42" s="405"/>
      <c r="E42" s="97"/>
      <c r="F42" s="96" t="b">
        <v>0</v>
      </c>
      <c r="G42" s="96" t="b">
        <v>0</v>
      </c>
      <c r="H42" s="96" t="b">
        <v>0</v>
      </c>
      <c r="I42" s="96" t="b">
        <v>0</v>
      </c>
      <c r="J42" s="379"/>
      <c r="K42" s="380"/>
    </row>
    <row r="43" spans="1:11" x14ac:dyDescent="0.25">
      <c r="A43" s="403" t="s">
        <v>92</v>
      </c>
      <c r="B43" s="404"/>
      <c r="C43" s="404"/>
      <c r="D43" s="405"/>
      <c r="E43" s="97"/>
      <c r="F43" s="96" t="b">
        <v>0</v>
      </c>
      <c r="G43" s="96" t="b">
        <v>0</v>
      </c>
      <c r="H43" s="96" t="b">
        <v>0</v>
      </c>
      <c r="I43" s="96" t="b">
        <v>0</v>
      </c>
      <c r="J43" s="379"/>
      <c r="K43" s="380"/>
    </row>
    <row r="44" spans="1:11" x14ac:dyDescent="0.25">
      <c r="A44" s="403" t="s">
        <v>92</v>
      </c>
      <c r="B44" s="404"/>
      <c r="C44" s="404"/>
      <c r="D44" s="405"/>
      <c r="E44" s="97"/>
      <c r="F44" s="96" t="b">
        <v>0</v>
      </c>
      <c r="G44" s="96" t="b">
        <v>0</v>
      </c>
      <c r="H44" s="96" t="b">
        <v>0</v>
      </c>
      <c r="I44" s="96" t="b">
        <v>0</v>
      </c>
      <c r="J44" s="379"/>
      <c r="K44" s="380"/>
    </row>
    <row r="45" spans="1:11" x14ac:dyDescent="0.25">
      <c r="A45" s="403" t="s">
        <v>92</v>
      </c>
      <c r="B45" s="404"/>
      <c r="C45" s="404"/>
      <c r="D45" s="405"/>
      <c r="E45" s="97"/>
      <c r="F45" s="96" t="b">
        <v>0</v>
      </c>
      <c r="G45" s="96" t="b">
        <v>0</v>
      </c>
      <c r="H45" s="96" t="b">
        <v>0</v>
      </c>
      <c r="I45" s="96" t="b">
        <v>0</v>
      </c>
      <c r="J45" s="379"/>
      <c r="K45" s="380"/>
    </row>
    <row r="46" spans="1:11" x14ac:dyDescent="0.25">
      <c r="A46" s="403" t="s">
        <v>92</v>
      </c>
      <c r="B46" s="404"/>
      <c r="C46" s="404"/>
      <c r="D46" s="405"/>
      <c r="E46" s="97"/>
      <c r="F46" s="96" t="b">
        <v>0</v>
      </c>
      <c r="G46" s="96" t="b">
        <v>0</v>
      </c>
      <c r="H46" s="96" t="b">
        <v>0</v>
      </c>
      <c r="I46" s="96" t="b">
        <v>0</v>
      </c>
      <c r="J46" s="379"/>
      <c r="K46" s="380"/>
    </row>
    <row r="47" spans="1:11" x14ac:dyDescent="0.25">
      <c r="A47" s="403" t="s">
        <v>92</v>
      </c>
      <c r="B47" s="404"/>
      <c r="C47" s="404"/>
      <c r="D47" s="405"/>
      <c r="E47" s="97"/>
      <c r="F47" s="96" t="b">
        <v>0</v>
      </c>
      <c r="G47" s="96" t="b">
        <v>0</v>
      </c>
      <c r="H47" s="96" t="b">
        <v>0</v>
      </c>
      <c r="I47" s="96" t="b">
        <v>0</v>
      </c>
      <c r="J47" s="379"/>
      <c r="K47" s="380"/>
    </row>
    <row r="48" spans="1:11" x14ac:dyDescent="0.25">
      <c r="A48" s="403" t="s">
        <v>92</v>
      </c>
      <c r="B48" s="404"/>
      <c r="C48" s="404"/>
      <c r="D48" s="405"/>
      <c r="E48" s="97"/>
      <c r="F48" s="96" t="b">
        <v>0</v>
      </c>
      <c r="G48" s="96" t="b">
        <v>0</v>
      </c>
      <c r="H48" s="96" t="b">
        <v>0</v>
      </c>
      <c r="I48" s="96" t="b">
        <v>0</v>
      </c>
      <c r="J48" s="379"/>
      <c r="K48" s="380"/>
    </row>
    <row r="49" spans="1:11" ht="15.75" thickBot="1" x14ac:dyDescent="0.3">
      <c r="A49" s="406" t="s">
        <v>92</v>
      </c>
      <c r="B49" s="407"/>
      <c r="C49" s="407"/>
      <c r="D49" s="408"/>
      <c r="E49" s="97"/>
      <c r="F49" s="96" t="b">
        <v>0</v>
      </c>
      <c r="G49" s="96" t="b">
        <v>0</v>
      </c>
      <c r="H49" s="96" t="b">
        <v>0</v>
      </c>
      <c r="I49" s="96" t="b">
        <v>0</v>
      </c>
      <c r="J49" s="379"/>
      <c r="K49" s="380"/>
    </row>
    <row r="50" spans="1:11" x14ac:dyDescent="0.25">
      <c r="A50" s="409" t="s">
        <v>96</v>
      </c>
      <c r="B50" s="410"/>
      <c r="C50" s="410"/>
      <c r="D50" s="411"/>
      <c r="E50" s="97"/>
      <c r="F50" s="96" t="b">
        <v>0</v>
      </c>
      <c r="G50" s="96" t="b">
        <v>0</v>
      </c>
      <c r="H50" s="96" t="b">
        <v>0</v>
      </c>
      <c r="I50" s="96" t="b">
        <v>0</v>
      </c>
      <c r="J50" s="379"/>
      <c r="K50" s="380"/>
    </row>
    <row r="51" spans="1:11" x14ac:dyDescent="0.25">
      <c r="A51" s="397" t="s">
        <v>96</v>
      </c>
      <c r="B51" s="398"/>
      <c r="C51" s="398"/>
      <c r="D51" s="399"/>
      <c r="E51" s="97"/>
      <c r="F51" s="96" t="b">
        <v>0</v>
      </c>
      <c r="G51" s="96" t="b">
        <v>0</v>
      </c>
      <c r="H51" s="96" t="b">
        <v>0</v>
      </c>
      <c r="I51" s="96" t="b">
        <v>0</v>
      </c>
      <c r="J51" s="379"/>
      <c r="K51" s="380"/>
    </row>
    <row r="52" spans="1:11" x14ac:dyDescent="0.25">
      <c r="A52" s="397" t="s">
        <v>96</v>
      </c>
      <c r="B52" s="398"/>
      <c r="C52" s="398"/>
      <c r="D52" s="399"/>
      <c r="E52" s="97"/>
      <c r="F52" s="96" t="b">
        <v>0</v>
      </c>
      <c r="G52" s="96" t="b">
        <v>0</v>
      </c>
      <c r="H52" s="96" t="b">
        <v>0</v>
      </c>
      <c r="I52" s="96" t="b">
        <v>0</v>
      </c>
      <c r="J52" s="379"/>
      <c r="K52" s="380"/>
    </row>
    <row r="53" spans="1:11" x14ac:dyDescent="0.25">
      <c r="A53" s="397" t="s">
        <v>96</v>
      </c>
      <c r="B53" s="398"/>
      <c r="C53" s="398"/>
      <c r="D53" s="399"/>
      <c r="E53" s="97"/>
      <c r="F53" s="96" t="b">
        <v>0</v>
      </c>
      <c r="G53" s="96" t="b">
        <v>0</v>
      </c>
      <c r="H53" s="96" t="b">
        <v>0</v>
      </c>
      <c r="I53" s="96" t="b">
        <v>0</v>
      </c>
      <c r="J53" s="379"/>
      <c r="K53" s="380"/>
    </row>
    <row r="54" spans="1:11" ht="15.75" thickBot="1" x14ac:dyDescent="0.3">
      <c r="A54" s="400" t="s">
        <v>96</v>
      </c>
      <c r="B54" s="401"/>
      <c r="C54" s="401"/>
      <c r="D54" s="402"/>
      <c r="E54" s="97"/>
      <c r="F54" s="96" t="b">
        <v>0</v>
      </c>
      <c r="G54" s="96" t="b">
        <v>0</v>
      </c>
      <c r="H54" s="96" t="b">
        <v>0</v>
      </c>
      <c r="I54" s="96" t="b">
        <v>0</v>
      </c>
      <c r="J54" s="379"/>
      <c r="K54" s="380"/>
    </row>
  </sheetData>
  <mergeCells count="98">
    <mergeCell ref="A6:K6"/>
    <mergeCell ref="A12:K12"/>
    <mergeCell ref="A1:K1"/>
    <mergeCell ref="A2:K2"/>
    <mergeCell ref="A3:K3"/>
    <mergeCell ref="A4:K4"/>
    <mergeCell ref="A5:K5"/>
    <mergeCell ref="A7:K7"/>
    <mergeCell ref="A8:K8"/>
    <mergeCell ref="A9:K9"/>
    <mergeCell ref="A11:K11"/>
    <mergeCell ref="A10:K10"/>
    <mergeCell ref="A23:D23"/>
    <mergeCell ref="A16:D16"/>
    <mergeCell ref="A17:D17"/>
    <mergeCell ref="A18:D18"/>
    <mergeCell ref="A19:D19"/>
    <mergeCell ref="A21:D21"/>
    <mergeCell ref="A22:D22"/>
    <mergeCell ref="A33:D3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45:D45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52:D52"/>
    <mergeCell ref="A53:D53"/>
    <mergeCell ref="A54:D54"/>
    <mergeCell ref="A46:D46"/>
    <mergeCell ref="A47:D47"/>
    <mergeCell ref="A48:D48"/>
    <mergeCell ref="A49:D49"/>
    <mergeCell ref="A50:D50"/>
    <mergeCell ref="A51:D51"/>
    <mergeCell ref="A15:D15"/>
    <mergeCell ref="A20:D20"/>
    <mergeCell ref="J13:K13"/>
    <mergeCell ref="A13:D14"/>
    <mergeCell ref="E13:E14"/>
    <mergeCell ref="J14:K14"/>
    <mergeCell ref="J15:K15"/>
    <mergeCell ref="J20:K20"/>
    <mergeCell ref="J17:K17"/>
    <mergeCell ref="J18:K18"/>
    <mergeCell ref="J19:K19"/>
    <mergeCell ref="J16:K16"/>
    <mergeCell ref="F13:G13"/>
    <mergeCell ref="H13:I13"/>
    <mergeCell ref="J21:K21"/>
    <mergeCell ref="J34:K34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22:K22"/>
    <mergeCell ref="J46:K46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53:K53"/>
    <mergeCell ref="J54:K54"/>
    <mergeCell ref="J47:K47"/>
    <mergeCell ref="J48:K48"/>
    <mergeCell ref="J49:K49"/>
    <mergeCell ref="J50:K50"/>
    <mergeCell ref="J51:K51"/>
    <mergeCell ref="J52:K52"/>
  </mergeCells>
  <printOptions horizontalCentered="1" verticalCentered="1"/>
  <pageMargins left="0" right="0" top="0" bottom="0" header="0" footer="0"/>
  <pageSetup paperSize="9" scale="88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  <pageSetUpPr fitToPage="1"/>
  </sheetPr>
  <dimension ref="A1:T48"/>
  <sheetViews>
    <sheetView view="pageBreakPreview" topLeftCell="A8" zoomScale="60" zoomScaleNormal="55" workbookViewId="0">
      <selection activeCell="A34" sqref="A34:L34"/>
    </sheetView>
  </sheetViews>
  <sheetFormatPr defaultRowHeight="21" x14ac:dyDescent="0.35"/>
  <cols>
    <col min="1" max="16384" width="9.140625" style="159"/>
  </cols>
  <sheetData>
    <row r="1" spans="1:12" ht="73.5" customHeight="1" thickBot="1" x14ac:dyDescent="0.4">
      <c r="A1" s="454" t="e" vm="1">
        <v>#VALUE!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6"/>
    </row>
    <row r="2" spans="1:12" ht="21.75" thickBot="1" x14ac:dyDescent="0.4">
      <c r="A2" s="457" t="s">
        <v>147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9"/>
    </row>
    <row r="3" spans="1:12" ht="21.75" customHeight="1" x14ac:dyDescent="0.35">
      <c r="A3" s="430" t="s">
        <v>194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2"/>
    </row>
    <row r="4" spans="1:12" x14ac:dyDescent="0.35">
      <c r="A4" s="430" t="s">
        <v>195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2"/>
    </row>
    <row r="5" spans="1:12" x14ac:dyDescent="0.35">
      <c r="A5" s="430" t="s">
        <v>192</v>
      </c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2"/>
    </row>
    <row r="6" spans="1:12" x14ac:dyDescent="0.35">
      <c r="A6" s="430" t="s">
        <v>189</v>
      </c>
      <c r="B6" s="431"/>
      <c r="C6" s="431"/>
      <c r="D6" s="431"/>
      <c r="E6" s="431"/>
      <c r="F6" s="431"/>
      <c r="G6" s="431"/>
      <c r="H6" s="431"/>
      <c r="I6" s="431"/>
      <c r="J6" s="431"/>
      <c r="K6" s="431"/>
      <c r="L6" s="432"/>
    </row>
    <row r="7" spans="1:12" x14ac:dyDescent="0.35">
      <c r="A7" s="430" t="s">
        <v>190</v>
      </c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2"/>
    </row>
    <row r="8" spans="1:12" x14ac:dyDescent="0.35">
      <c r="A8" s="430" t="s">
        <v>112</v>
      </c>
      <c r="B8" s="431"/>
      <c r="C8" s="431"/>
      <c r="D8" s="431"/>
      <c r="E8" s="431"/>
      <c r="F8" s="431"/>
      <c r="G8" s="431"/>
      <c r="H8" s="431"/>
      <c r="I8" s="431"/>
      <c r="J8" s="431"/>
      <c r="K8" s="431"/>
      <c r="L8" s="432"/>
    </row>
    <row r="9" spans="1:12" ht="21.75" thickBot="1" x14ac:dyDescent="0.4">
      <c r="A9" s="436" t="s">
        <v>191</v>
      </c>
      <c r="B9" s="437"/>
      <c r="C9" s="437"/>
      <c r="D9" s="437"/>
      <c r="E9" s="437"/>
      <c r="F9" s="437"/>
      <c r="G9" s="437"/>
      <c r="H9" s="437"/>
      <c r="I9" s="437"/>
      <c r="J9" s="437"/>
      <c r="K9" s="437"/>
      <c r="L9" s="438"/>
    </row>
    <row r="10" spans="1:12" ht="29.25" thickBot="1" x14ac:dyDescent="0.4">
      <c r="A10" s="466" t="s">
        <v>207</v>
      </c>
      <c r="B10" s="467"/>
      <c r="C10" s="467"/>
      <c r="D10" s="467"/>
      <c r="E10" s="467"/>
      <c r="F10" s="467"/>
      <c r="G10" s="467"/>
      <c r="H10" s="467"/>
      <c r="I10" s="467"/>
      <c r="J10" s="467"/>
      <c r="K10" s="467"/>
      <c r="L10" s="468"/>
    </row>
    <row r="11" spans="1:12" ht="29.25" thickBot="1" x14ac:dyDescent="0.4">
      <c r="A11" s="463" t="s">
        <v>216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5"/>
    </row>
    <row r="12" spans="1:12" s="160" customFormat="1" ht="34.5" customHeight="1" x14ac:dyDescent="0.25">
      <c r="A12" s="460" t="s">
        <v>128</v>
      </c>
      <c r="B12" s="461"/>
      <c r="C12" s="461"/>
      <c r="D12" s="461"/>
      <c r="E12" s="461"/>
      <c r="F12" s="461"/>
      <c r="G12" s="461"/>
      <c r="H12" s="461"/>
      <c r="I12" s="461"/>
      <c r="J12" s="461"/>
      <c r="K12" s="461"/>
      <c r="L12" s="462"/>
    </row>
    <row r="13" spans="1:12" ht="51" customHeight="1" x14ac:dyDescent="0.35">
      <c r="A13" s="453" t="s">
        <v>217</v>
      </c>
      <c r="B13" s="453"/>
      <c r="C13" s="453"/>
      <c r="D13" s="453"/>
      <c r="E13" s="453"/>
      <c r="F13" s="453"/>
      <c r="G13" s="453"/>
      <c r="H13" s="453"/>
      <c r="I13" s="453"/>
      <c r="J13" s="453"/>
      <c r="K13" s="453"/>
      <c r="L13" s="453"/>
    </row>
    <row r="14" spans="1:12" ht="21" customHeight="1" x14ac:dyDescent="0.35">
      <c r="A14" s="440" t="s">
        <v>80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0"/>
    </row>
    <row r="15" spans="1:12" x14ac:dyDescent="0.35">
      <c r="A15" s="440" t="s">
        <v>82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0"/>
    </row>
    <row r="16" spans="1:12" x14ac:dyDescent="0.35">
      <c r="A16" s="440" t="s">
        <v>84</v>
      </c>
      <c r="B16" s="440"/>
      <c r="C16" s="440"/>
      <c r="D16" s="440"/>
      <c r="E16" s="440"/>
      <c r="F16" s="440"/>
      <c r="G16" s="440"/>
      <c r="H16" s="440"/>
      <c r="I16" s="440"/>
      <c r="J16" s="440"/>
      <c r="K16" s="440"/>
      <c r="L16" s="440"/>
    </row>
    <row r="17" spans="1:20" x14ac:dyDescent="0.35">
      <c r="A17" s="441" t="s">
        <v>88</v>
      </c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</row>
    <row r="18" spans="1:20" x14ac:dyDescent="0.35">
      <c r="A18" s="441" t="s">
        <v>92</v>
      </c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</row>
    <row r="19" spans="1:20" x14ac:dyDescent="0.35">
      <c r="A19" s="442" t="s">
        <v>96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</row>
    <row r="20" spans="1:20" x14ac:dyDescent="0.35">
      <c r="A20" s="449"/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1"/>
      <c r="T20" s="161"/>
    </row>
    <row r="21" spans="1:20" x14ac:dyDescent="0.35">
      <c r="A21" s="452" t="s">
        <v>219</v>
      </c>
      <c r="B21" s="453"/>
      <c r="C21" s="453"/>
      <c r="D21" s="453"/>
      <c r="E21" s="453"/>
      <c r="F21" s="453"/>
      <c r="G21" s="453"/>
      <c r="H21" s="453"/>
      <c r="I21" s="453"/>
      <c r="J21" s="453"/>
      <c r="K21" s="453"/>
      <c r="L21" s="453"/>
    </row>
    <row r="22" spans="1:20" ht="21.75" customHeight="1" x14ac:dyDescent="0.35">
      <c r="A22" s="446" t="s">
        <v>4</v>
      </c>
      <c r="B22" s="447"/>
      <c r="C22" s="447"/>
      <c r="D22" s="447"/>
      <c r="E22" s="447"/>
      <c r="F22" s="447"/>
      <c r="G22" s="447"/>
      <c r="H22" s="447"/>
      <c r="I22" s="447"/>
      <c r="J22" s="447"/>
      <c r="K22" s="447"/>
      <c r="L22" s="448"/>
    </row>
    <row r="23" spans="1:20" x14ac:dyDescent="0.35">
      <c r="A23" s="445" t="s">
        <v>5</v>
      </c>
      <c r="B23" s="445"/>
      <c r="C23" s="445"/>
      <c r="D23" s="445"/>
      <c r="E23" s="445"/>
      <c r="F23" s="445"/>
      <c r="G23" s="445"/>
      <c r="H23" s="445"/>
      <c r="I23" s="445"/>
      <c r="J23" s="445"/>
      <c r="K23" s="445"/>
      <c r="L23" s="445"/>
    </row>
    <row r="24" spans="1:20" x14ac:dyDescent="0.35">
      <c r="A24" s="445" t="s">
        <v>8</v>
      </c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</row>
    <row r="25" spans="1:20" x14ac:dyDescent="0.35">
      <c r="A25" s="445" t="s">
        <v>9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</row>
    <row r="26" spans="1:20" x14ac:dyDescent="0.35">
      <c r="A26" s="445" t="s">
        <v>10</v>
      </c>
      <c r="B26" s="445"/>
      <c r="C26" s="445"/>
      <c r="D26" s="445"/>
      <c r="E26" s="445"/>
      <c r="F26" s="445"/>
      <c r="G26" s="445"/>
      <c r="H26" s="445"/>
      <c r="I26" s="445"/>
      <c r="J26" s="445"/>
      <c r="K26" s="445"/>
      <c r="L26" s="445"/>
    </row>
    <row r="27" spans="1:20" x14ac:dyDescent="0.35">
      <c r="A27" s="445" t="s">
        <v>130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</row>
    <row r="28" spans="1:20" x14ac:dyDescent="0.35">
      <c r="A28" s="445" t="s">
        <v>13</v>
      </c>
      <c r="B28" s="445"/>
      <c r="C28" s="445"/>
      <c r="D28" s="445"/>
      <c r="E28" s="445"/>
      <c r="F28" s="445"/>
      <c r="G28" s="445"/>
      <c r="H28" s="445"/>
      <c r="I28" s="445"/>
      <c r="J28" s="445"/>
      <c r="K28" s="445"/>
      <c r="L28" s="445"/>
    </row>
    <row r="29" spans="1:20" x14ac:dyDescent="0.35">
      <c r="A29" s="445" t="s">
        <v>20</v>
      </c>
      <c r="B29" s="445"/>
      <c r="C29" s="445"/>
      <c r="D29" s="445"/>
      <c r="E29" s="445"/>
      <c r="F29" s="445"/>
      <c r="G29" s="445"/>
      <c r="H29" s="445"/>
      <c r="I29" s="445"/>
      <c r="J29" s="445"/>
      <c r="K29" s="445"/>
      <c r="L29" s="445"/>
    </row>
    <row r="30" spans="1:20" x14ac:dyDescent="0.35">
      <c r="A30" s="445" t="s">
        <v>21</v>
      </c>
      <c r="B30" s="445"/>
      <c r="C30" s="445"/>
      <c r="D30" s="445"/>
      <c r="E30" s="445"/>
      <c r="F30" s="445"/>
      <c r="G30" s="445"/>
      <c r="H30" s="445"/>
      <c r="I30" s="445"/>
      <c r="J30" s="445"/>
      <c r="K30" s="445"/>
      <c r="L30" s="445"/>
    </row>
    <row r="31" spans="1:20" x14ac:dyDescent="0.35">
      <c r="A31" s="445" t="s">
        <v>26</v>
      </c>
      <c r="B31" s="445"/>
      <c r="C31" s="445"/>
      <c r="D31" s="445"/>
      <c r="E31" s="445"/>
      <c r="F31" s="445"/>
      <c r="G31" s="445"/>
      <c r="H31" s="445"/>
      <c r="I31" s="445"/>
      <c r="J31" s="445"/>
      <c r="K31" s="445"/>
      <c r="L31" s="445"/>
    </row>
    <row r="32" spans="1:20" x14ac:dyDescent="0.35">
      <c r="A32" s="445" t="s">
        <v>27</v>
      </c>
      <c r="B32" s="445"/>
      <c r="C32" s="445"/>
      <c r="D32" s="445"/>
      <c r="E32" s="445"/>
      <c r="F32" s="445"/>
      <c r="G32" s="445"/>
      <c r="H32" s="445"/>
      <c r="I32" s="445"/>
      <c r="J32" s="445"/>
      <c r="K32" s="445"/>
      <c r="L32" s="445"/>
    </row>
    <row r="33" spans="1:12" x14ac:dyDescent="0.35">
      <c r="A33" s="445" t="s">
        <v>30</v>
      </c>
      <c r="B33" s="445"/>
      <c r="C33" s="445"/>
      <c r="D33" s="445"/>
      <c r="E33" s="445"/>
      <c r="F33" s="445"/>
      <c r="G33" s="445"/>
      <c r="H33" s="445"/>
      <c r="I33" s="445"/>
      <c r="J33" s="445"/>
      <c r="K33" s="445"/>
      <c r="L33" s="445"/>
    </row>
    <row r="34" spans="1:12" x14ac:dyDescent="0.35">
      <c r="A34" s="444" t="s">
        <v>71</v>
      </c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</row>
    <row r="35" spans="1:12" x14ac:dyDescent="0.35">
      <c r="A35" s="444" t="s">
        <v>36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</row>
    <row r="36" spans="1:12" x14ac:dyDescent="0.35">
      <c r="A36" s="444" t="s">
        <v>37</v>
      </c>
      <c r="B36" s="444"/>
      <c r="C36" s="444"/>
      <c r="D36" s="444"/>
      <c r="E36" s="444"/>
      <c r="F36" s="444"/>
      <c r="G36" s="444"/>
      <c r="H36" s="444"/>
      <c r="I36" s="444"/>
      <c r="J36" s="444"/>
      <c r="K36" s="444"/>
      <c r="L36" s="444"/>
    </row>
    <row r="37" spans="1:12" x14ac:dyDescent="0.35">
      <c r="A37" s="444" t="s">
        <v>41</v>
      </c>
      <c r="B37" s="444"/>
      <c r="C37" s="444"/>
      <c r="D37" s="444"/>
      <c r="E37" s="444"/>
      <c r="F37" s="444"/>
      <c r="G37" s="444"/>
      <c r="H37" s="444"/>
      <c r="I37" s="444"/>
      <c r="J37" s="444"/>
      <c r="K37" s="444"/>
      <c r="L37" s="444"/>
    </row>
    <row r="38" spans="1:12" x14ac:dyDescent="0.35">
      <c r="A38" s="444" t="s">
        <v>42</v>
      </c>
      <c r="B38" s="444"/>
      <c r="C38" s="444"/>
      <c r="D38" s="444"/>
      <c r="E38" s="444"/>
      <c r="F38" s="444"/>
      <c r="G38" s="444"/>
      <c r="H38" s="444"/>
      <c r="I38" s="444"/>
      <c r="J38" s="444"/>
      <c r="K38" s="444"/>
      <c r="L38" s="444"/>
    </row>
    <row r="39" spans="1:12" x14ac:dyDescent="0.35">
      <c r="A39" s="444" t="s">
        <v>43</v>
      </c>
      <c r="B39" s="444"/>
      <c r="C39" s="444"/>
      <c r="D39" s="444"/>
      <c r="E39" s="444"/>
      <c r="F39" s="444"/>
      <c r="G39" s="444"/>
      <c r="H39" s="444"/>
      <c r="I39" s="444"/>
      <c r="J39" s="444"/>
      <c r="K39" s="444"/>
      <c r="L39" s="444"/>
    </row>
    <row r="40" spans="1:12" x14ac:dyDescent="0.35">
      <c r="A40" s="444" t="s">
        <v>44</v>
      </c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44"/>
    </row>
    <row r="41" spans="1:12" x14ac:dyDescent="0.35">
      <c r="A41" s="444" t="s">
        <v>51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  <c r="L41" s="444"/>
    </row>
    <row r="42" spans="1:12" x14ac:dyDescent="0.35">
      <c r="A42" s="439" t="s">
        <v>53</v>
      </c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</row>
    <row r="43" spans="1:12" ht="15.75" customHeight="1" x14ac:dyDescent="0.35">
      <c r="A43" s="439" t="s">
        <v>56</v>
      </c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</row>
    <row r="44" spans="1:12" ht="15.75" customHeight="1" x14ac:dyDescent="0.35">
      <c r="A44" s="439" t="s">
        <v>58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</row>
    <row r="45" spans="1:12" ht="15.75" customHeight="1" x14ac:dyDescent="0.35">
      <c r="A45" s="443" t="s">
        <v>59</v>
      </c>
      <c r="B45" s="443"/>
      <c r="C45" s="443"/>
      <c r="D45" s="443"/>
      <c r="E45" s="443"/>
      <c r="F45" s="443"/>
      <c r="G45" s="443"/>
      <c r="H45" s="443"/>
      <c r="I45" s="443"/>
      <c r="J45" s="443"/>
      <c r="K45" s="443"/>
      <c r="L45" s="443"/>
    </row>
    <row r="46" spans="1:12" x14ac:dyDescent="0.35">
      <c r="A46" s="439" t="s">
        <v>64</v>
      </c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</row>
    <row r="47" spans="1:12" ht="15.75" customHeight="1" x14ac:dyDescent="0.35">
      <c r="A47" s="439" t="s">
        <v>65</v>
      </c>
      <c r="B47" s="439"/>
      <c r="C47" s="439"/>
      <c r="D47" s="439"/>
      <c r="E47" s="439"/>
      <c r="F47" s="439"/>
      <c r="G47" s="439"/>
      <c r="H47" s="439"/>
      <c r="I47" s="439"/>
      <c r="J47" s="439"/>
      <c r="K47" s="439"/>
      <c r="L47" s="439"/>
    </row>
    <row r="48" spans="1:12" ht="15.75" customHeight="1" x14ac:dyDescent="0.35"/>
  </sheetData>
  <mergeCells count="47">
    <mergeCell ref="A1:L1"/>
    <mergeCell ref="A2:L2"/>
    <mergeCell ref="A13:L13"/>
    <mergeCell ref="A12:L12"/>
    <mergeCell ref="A7:L7"/>
    <mergeCell ref="A11:L11"/>
    <mergeCell ref="A6:L6"/>
    <mergeCell ref="A10:L10"/>
    <mergeCell ref="A9:L9"/>
    <mergeCell ref="A4:L4"/>
    <mergeCell ref="A3:L3"/>
    <mergeCell ref="A5:L5"/>
    <mergeCell ref="A8:L8"/>
    <mergeCell ref="A26:L26"/>
    <mergeCell ref="A27:L27"/>
    <mergeCell ref="A28:L28"/>
    <mergeCell ref="A29:L29"/>
    <mergeCell ref="A23:L23"/>
    <mergeCell ref="A24:L24"/>
    <mergeCell ref="A25:L25"/>
    <mergeCell ref="A14:L14"/>
    <mergeCell ref="A22:L22"/>
    <mergeCell ref="A15:L15"/>
    <mergeCell ref="A17:L17"/>
    <mergeCell ref="A20:L20"/>
    <mergeCell ref="A21:L21"/>
    <mergeCell ref="A31:L31"/>
    <mergeCell ref="A32:L32"/>
    <mergeCell ref="A33:L33"/>
    <mergeCell ref="A34:L34"/>
    <mergeCell ref="A35:L35"/>
    <mergeCell ref="A47:L47"/>
    <mergeCell ref="A16:L16"/>
    <mergeCell ref="A18:L18"/>
    <mergeCell ref="A19:L19"/>
    <mergeCell ref="A46:L46"/>
    <mergeCell ref="A42:L42"/>
    <mergeCell ref="A43:L43"/>
    <mergeCell ref="A44:L44"/>
    <mergeCell ref="A45:L45"/>
    <mergeCell ref="A41:L41"/>
    <mergeCell ref="A36:L36"/>
    <mergeCell ref="A37:L37"/>
    <mergeCell ref="A30:L30"/>
    <mergeCell ref="A38:L38"/>
    <mergeCell ref="A39:L39"/>
    <mergeCell ref="A40:L40"/>
  </mergeCells>
  <printOptions horizontalCentered="1" verticalCentered="1"/>
  <pageMargins left="0" right="0" top="0" bottom="0" header="0" footer="0"/>
  <pageSetup paperSize="9" scale="74" orientation="portrait" horizontalDpi="1200" verticalDpi="1200" r:id="rId1"/>
  <rowBreaks count="1" manualBreakCount="1"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F1C-CC72-4BFD-B898-4C4F4B7F342E}">
  <sheetPr>
    <tabColor theme="9" tint="0.39997558519241921"/>
  </sheetPr>
  <dimension ref="A1:AT201"/>
  <sheetViews>
    <sheetView view="pageBreakPreview" zoomScale="60" zoomScaleNormal="86" workbookViewId="0">
      <selection sqref="A1:AA82"/>
    </sheetView>
  </sheetViews>
  <sheetFormatPr defaultRowHeight="15" x14ac:dyDescent="0.25"/>
  <cols>
    <col min="1" max="1" width="3.28515625" style="49" customWidth="1"/>
    <col min="2" max="2" width="4.5703125" style="21" bestFit="1" customWidth="1"/>
    <col min="3" max="3" width="111.42578125" style="50" bestFit="1" customWidth="1"/>
    <col min="4" max="4" width="10.28515625" style="50" customWidth="1"/>
    <col min="5" max="5" width="10.140625" style="50" customWidth="1"/>
    <col min="6" max="16" width="5.7109375" style="50" hidden="1" customWidth="1"/>
    <col min="17" max="18" width="3.7109375" style="50" hidden="1" customWidth="1"/>
    <col min="19" max="19" width="3.5703125" style="50" hidden="1" customWidth="1"/>
    <col min="20" max="22" width="3.7109375" style="50" hidden="1" customWidth="1"/>
    <col min="23" max="23" width="3.85546875" style="50" hidden="1" customWidth="1"/>
    <col min="24" max="26" width="3.7109375" style="50" hidden="1" customWidth="1"/>
    <col min="27" max="27" width="9.140625" hidden="1" customWidth="1"/>
  </cols>
  <sheetData>
    <row r="1" spans="1:46" ht="105" customHeight="1" thickBot="1" x14ac:dyDescent="0.3">
      <c r="A1" s="506" t="e" vm="1">
        <v>#VALUE!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8"/>
      <c r="AB1" s="343" t="s">
        <v>134</v>
      </c>
      <c r="AC1" s="343"/>
      <c r="AD1" s="343"/>
      <c r="AE1" s="343"/>
      <c r="AF1" s="343"/>
      <c r="AG1" s="343"/>
      <c r="AH1" s="343"/>
      <c r="AI1" s="344"/>
    </row>
    <row r="2" spans="1:46" ht="19.5" thickBot="1" x14ac:dyDescent="0.35">
      <c r="A2" s="509" t="s">
        <v>186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1"/>
      <c r="AB2" s="346"/>
      <c r="AC2" s="346"/>
      <c r="AD2" s="346"/>
      <c r="AE2" s="346"/>
      <c r="AF2" s="346"/>
      <c r="AG2" s="346"/>
      <c r="AH2" s="346"/>
      <c r="AI2" s="347"/>
    </row>
    <row r="3" spans="1:46" ht="18.75" x14ac:dyDescent="0.3">
      <c r="A3" s="512" t="s">
        <v>131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4"/>
      <c r="AB3" s="346"/>
      <c r="AC3" s="346"/>
      <c r="AD3" s="346"/>
      <c r="AE3" s="346"/>
      <c r="AF3" s="346"/>
      <c r="AG3" s="346"/>
      <c r="AH3" s="346"/>
      <c r="AI3" s="347"/>
    </row>
    <row r="4" spans="1:46" ht="18.75" x14ac:dyDescent="0.3">
      <c r="A4" s="493" t="s">
        <v>187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4"/>
      <c r="X4" s="494"/>
      <c r="Y4" s="494"/>
      <c r="Z4" s="494"/>
      <c r="AA4" s="495"/>
      <c r="AB4" s="346"/>
      <c r="AC4" s="346"/>
      <c r="AD4" s="346"/>
      <c r="AE4" s="346"/>
      <c r="AF4" s="346"/>
      <c r="AG4" s="346"/>
      <c r="AH4" s="346"/>
      <c r="AI4" s="347"/>
    </row>
    <row r="5" spans="1:46" ht="18.75" x14ac:dyDescent="0.3">
      <c r="A5" s="493" t="s">
        <v>108</v>
      </c>
      <c r="B5" s="494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5"/>
      <c r="AB5" s="346"/>
      <c r="AC5" s="346"/>
      <c r="AD5" s="346"/>
      <c r="AE5" s="346"/>
      <c r="AF5" s="346"/>
      <c r="AG5" s="346"/>
      <c r="AH5" s="346"/>
      <c r="AI5" s="347"/>
    </row>
    <row r="6" spans="1:46" ht="18.75" x14ac:dyDescent="0.3">
      <c r="A6" s="493" t="s">
        <v>188</v>
      </c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494"/>
      <c r="T6" s="494"/>
      <c r="U6" s="494"/>
      <c r="V6" s="494"/>
      <c r="W6" s="494"/>
      <c r="X6" s="494"/>
      <c r="Y6" s="494"/>
      <c r="Z6" s="494"/>
      <c r="AA6" s="495"/>
      <c r="AB6" s="158"/>
      <c r="AC6" s="158"/>
      <c r="AD6" s="158"/>
      <c r="AE6" s="158"/>
      <c r="AF6" s="158"/>
      <c r="AG6" s="158"/>
      <c r="AH6" s="158"/>
      <c r="AI6" s="154"/>
    </row>
    <row r="7" spans="1:46" ht="19.5" thickBot="1" x14ac:dyDescent="0.35">
      <c r="A7" s="493" t="s">
        <v>110</v>
      </c>
      <c r="B7" s="494"/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4"/>
      <c r="U7" s="494"/>
      <c r="V7" s="494"/>
      <c r="W7" s="494"/>
      <c r="X7" s="494"/>
      <c r="Y7" s="494"/>
      <c r="Z7" s="494"/>
      <c r="AA7" s="495"/>
      <c r="AB7" s="155"/>
      <c r="AC7" s="155"/>
      <c r="AD7" s="155"/>
      <c r="AE7" s="155"/>
      <c r="AF7" s="155"/>
      <c r="AG7" s="155"/>
      <c r="AH7" s="155"/>
      <c r="AI7" s="156"/>
    </row>
    <row r="8" spans="1:46" ht="18.75" x14ac:dyDescent="0.3">
      <c r="A8" s="493" t="s">
        <v>112</v>
      </c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494"/>
      <c r="T8" s="494"/>
      <c r="U8" s="494"/>
      <c r="V8" s="494"/>
      <c r="W8" s="494"/>
      <c r="X8" s="494"/>
      <c r="Y8" s="494"/>
      <c r="Z8" s="494"/>
      <c r="AA8" s="495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</row>
    <row r="9" spans="1:46" ht="19.5" thickBot="1" x14ac:dyDescent="0.35">
      <c r="A9" s="497" t="s">
        <v>196</v>
      </c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/>
      <c r="X9" s="498"/>
      <c r="Y9" s="498"/>
      <c r="Z9" s="498"/>
      <c r="AA9" s="499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</row>
    <row r="10" spans="1:46" ht="48.75" customHeight="1" x14ac:dyDescent="0.25">
      <c r="A10" s="500" t="s">
        <v>3</v>
      </c>
      <c r="B10" s="502" t="s">
        <v>116</v>
      </c>
      <c r="C10" s="503"/>
      <c r="D10" s="504" t="s">
        <v>184</v>
      </c>
      <c r="E10" s="505"/>
      <c r="F10" s="491" t="s">
        <v>79</v>
      </c>
      <c r="G10" s="491" t="s">
        <v>80</v>
      </c>
      <c r="H10" s="491" t="s">
        <v>81</v>
      </c>
      <c r="I10" s="491" t="s">
        <v>82</v>
      </c>
      <c r="J10" s="491" t="s">
        <v>83</v>
      </c>
      <c r="K10" s="491" t="s">
        <v>84</v>
      </c>
      <c r="L10" s="491" t="s">
        <v>85</v>
      </c>
      <c r="M10" s="491" t="s">
        <v>86</v>
      </c>
      <c r="N10" s="471" t="s">
        <v>87</v>
      </c>
      <c r="O10" s="471" t="s">
        <v>88</v>
      </c>
      <c r="P10" s="471" t="s">
        <v>89</v>
      </c>
      <c r="Q10" s="471" t="s">
        <v>90</v>
      </c>
      <c r="R10" s="471" t="s">
        <v>91</v>
      </c>
      <c r="S10" s="471" t="s">
        <v>92</v>
      </c>
      <c r="T10" s="471" t="s">
        <v>93</v>
      </c>
      <c r="U10" s="489" t="s">
        <v>94</v>
      </c>
      <c r="V10" s="489" t="s">
        <v>95</v>
      </c>
      <c r="W10" s="489" t="s">
        <v>96</v>
      </c>
      <c r="X10" s="469" t="s">
        <v>97</v>
      </c>
      <c r="Y10" s="469" t="s">
        <v>98</v>
      </c>
      <c r="Z10" s="469" t="s">
        <v>99</v>
      </c>
      <c r="AA10" s="485" t="s">
        <v>103</v>
      </c>
      <c r="AB10" s="496"/>
      <c r="AC10" s="496"/>
      <c r="AD10" s="496"/>
      <c r="AE10" s="496"/>
      <c r="AF10" s="496"/>
      <c r="AG10" s="496"/>
      <c r="AH10" s="496"/>
      <c r="AI10" s="496"/>
      <c r="AJ10" s="496"/>
      <c r="AK10" s="496"/>
      <c r="AL10" s="496"/>
      <c r="AM10" s="496"/>
      <c r="AN10" s="496"/>
      <c r="AO10" s="496"/>
      <c r="AP10" s="496"/>
      <c r="AQ10" s="496"/>
      <c r="AR10" s="496"/>
      <c r="AS10" s="496"/>
      <c r="AT10" s="496"/>
    </row>
    <row r="11" spans="1:46" ht="24" customHeight="1" x14ac:dyDescent="0.25">
      <c r="A11" s="500"/>
      <c r="B11" s="487" t="s">
        <v>0</v>
      </c>
      <c r="C11" s="488"/>
      <c r="D11" s="162" t="s">
        <v>1</v>
      </c>
      <c r="E11" s="162" t="s">
        <v>2</v>
      </c>
      <c r="F11" s="492"/>
      <c r="G11" s="492"/>
      <c r="H11" s="492"/>
      <c r="I11" s="492"/>
      <c r="J11" s="492"/>
      <c r="K11" s="492"/>
      <c r="L11" s="492"/>
      <c r="M11" s="492"/>
      <c r="N11" s="472"/>
      <c r="O11" s="472"/>
      <c r="P11" s="472"/>
      <c r="Q11" s="472"/>
      <c r="R11" s="472"/>
      <c r="S11" s="472"/>
      <c r="T11" s="472"/>
      <c r="U11" s="490"/>
      <c r="V11" s="490"/>
      <c r="W11" s="490"/>
      <c r="X11" s="470"/>
      <c r="Y11" s="470"/>
      <c r="Z11" s="470"/>
      <c r="AA11" s="486"/>
      <c r="AB11" s="496"/>
      <c r="AC11" s="496"/>
      <c r="AD11" s="496"/>
      <c r="AE11" s="496"/>
      <c r="AF11" s="496"/>
      <c r="AG11" s="496"/>
      <c r="AH11" s="496"/>
      <c r="AI11" s="496"/>
      <c r="AJ11" s="496"/>
      <c r="AK11" s="496"/>
      <c r="AL11" s="496"/>
      <c r="AM11" s="496"/>
      <c r="AN11" s="496"/>
      <c r="AO11" s="496"/>
      <c r="AP11" s="496"/>
      <c r="AQ11" s="496"/>
      <c r="AR11" s="496"/>
      <c r="AS11" s="496"/>
      <c r="AT11" s="496"/>
    </row>
    <row r="12" spans="1:46" ht="25.5" customHeight="1" x14ac:dyDescent="0.25">
      <c r="A12" s="500"/>
      <c r="B12" s="163">
        <v>1</v>
      </c>
      <c r="C12" s="164" t="s">
        <v>4</v>
      </c>
      <c r="D12" s="165" t="b">
        <v>0</v>
      </c>
      <c r="E12" s="165" t="b">
        <v>0</v>
      </c>
      <c r="F12" s="75" t="s">
        <v>100</v>
      </c>
      <c r="G12" s="75" t="s">
        <v>100</v>
      </c>
      <c r="H12" s="166" t="s">
        <v>100</v>
      </c>
      <c r="I12" s="75" t="s">
        <v>100</v>
      </c>
      <c r="J12" s="75"/>
      <c r="K12" s="76"/>
      <c r="L12" s="75" t="s">
        <v>100</v>
      </c>
      <c r="M12" s="75" t="s">
        <v>100</v>
      </c>
      <c r="N12" s="77"/>
      <c r="O12" s="77"/>
      <c r="P12" s="77"/>
      <c r="Q12" s="75"/>
      <c r="R12" s="75"/>
      <c r="S12" s="75"/>
      <c r="T12" s="75"/>
      <c r="U12" s="76"/>
      <c r="V12" s="76"/>
      <c r="W12" s="76"/>
      <c r="X12" s="75"/>
      <c r="Y12" s="75"/>
      <c r="Z12" s="167"/>
      <c r="AA12" s="185"/>
      <c r="AB12" s="496"/>
      <c r="AC12" s="496"/>
      <c r="AD12" s="496"/>
      <c r="AE12" s="496"/>
      <c r="AF12" s="496"/>
      <c r="AG12" s="496"/>
      <c r="AH12" s="496"/>
      <c r="AI12" s="496"/>
      <c r="AJ12" s="496"/>
      <c r="AK12" s="496"/>
      <c r="AL12" s="496"/>
      <c r="AM12" s="496"/>
      <c r="AN12" s="496"/>
      <c r="AO12" s="496"/>
      <c r="AP12" s="496"/>
      <c r="AQ12" s="496"/>
      <c r="AR12" s="496"/>
      <c r="AS12" s="496"/>
      <c r="AT12" s="496"/>
    </row>
    <row r="13" spans="1:46" ht="15.75" x14ac:dyDescent="0.25">
      <c r="A13" s="500"/>
      <c r="B13" s="163">
        <v>2</v>
      </c>
      <c r="C13" s="168" t="s">
        <v>5</v>
      </c>
      <c r="D13" s="165" t="b">
        <v>0</v>
      </c>
      <c r="E13" s="165" t="b">
        <v>0</v>
      </c>
      <c r="F13" s="63" t="s">
        <v>100</v>
      </c>
      <c r="G13" s="63" t="s">
        <v>100</v>
      </c>
      <c r="H13" s="63" t="s">
        <v>100</v>
      </c>
      <c r="I13" s="63" t="s">
        <v>100</v>
      </c>
      <c r="J13" s="63" t="s">
        <v>100</v>
      </c>
      <c r="K13" s="64"/>
      <c r="L13" s="63" t="s">
        <v>100</v>
      </c>
      <c r="M13" s="63" t="s">
        <v>101</v>
      </c>
      <c r="N13" s="52"/>
      <c r="O13" s="52"/>
      <c r="P13" s="52"/>
      <c r="Q13" s="63"/>
      <c r="R13" s="63"/>
      <c r="S13" s="63"/>
      <c r="T13" s="63"/>
      <c r="U13" s="65"/>
      <c r="V13" s="65"/>
      <c r="W13" s="65"/>
      <c r="X13" s="63"/>
      <c r="Y13" s="63"/>
      <c r="Z13" s="169"/>
      <c r="AA13" s="185"/>
      <c r="AB13" s="496"/>
      <c r="AC13" s="496"/>
      <c r="AD13" s="496"/>
      <c r="AE13" s="496"/>
      <c r="AF13" s="496"/>
      <c r="AG13" s="496"/>
      <c r="AH13" s="496"/>
      <c r="AI13" s="496"/>
      <c r="AJ13" s="496"/>
      <c r="AK13" s="496"/>
      <c r="AL13" s="496"/>
      <c r="AM13" s="496"/>
      <c r="AN13" s="496"/>
      <c r="AO13" s="496"/>
      <c r="AP13" s="496"/>
      <c r="AQ13" s="496"/>
      <c r="AR13" s="496"/>
      <c r="AS13" s="496"/>
      <c r="AT13" s="496"/>
    </row>
    <row r="14" spans="1:46" ht="15.75" x14ac:dyDescent="0.25">
      <c r="A14" s="500"/>
      <c r="B14" s="163">
        <v>3</v>
      </c>
      <c r="C14" s="168" t="s">
        <v>6</v>
      </c>
      <c r="D14" s="165" t="b">
        <v>0</v>
      </c>
      <c r="E14" s="165" t="b">
        <v>0</v>
      </c>
      <c r="F14" s="65" t="s">
        <v>100</v>
      </c>
      <c r="G14" s="63" t="s">
        <v>100</v>
      </c>
      <c r="H14" s="65" t="s">
        <v>100</v>
      </c>
      <c r="I14" s="63"/>
      <c r="J14" s="63" t="s">
        <v>100</v>
      </c>
      <c r="K14" s="65" t="s">
        <v>100</v>
      </c>
      <c r="L14" s="63" t="s">
        <v>100</v>
      </c>
      <c r="M14" s="63" t="s">
        <v>100</v>
      </c>
      <c r="N14" s="52"/>
      <c r="O14" s="52"/>
      <c r="P14" s="52"/>
      <c r="Q14" s="63"/>
      <c r="R14" s="63"/>
      <c r="S14" s="63"/>
      <c r="T14" s="63"/>
      <c r="U14" s="65"/>
      <c r="V14" s="65"/>
      <c r="W14" s="65"/>
      <c r="X14" s="63"/>
      <c r="Y14" s="63"/>
      <c r="Z14" s="169"/>
      <c r="AA14" s="185"/>
      <c r="AB14" s="496"/>
      <c r="AC14" s="496"/>
      <c r="AD14" s="496"/>
      <c r="AE14" s="496"/>
      <c r="AF14" s="496"/>
      <c r="AG14" s="496"/>
      <c r="AH14" s="496"/>
      <c r="AI14" s="496"/>
      <c r="AJ14" s="496"/>
      <c r="AK14" s="496"/>
      <c r="AL14" s="496"/>
      <c r="AM14" s="496"/>
      <c r="AN14" s="496"/>
      <c r="AO14" s="496"/>
      <c r="AP14" s="496"/>
      <c r="AQ14" s="496"/>
      <c r="AR14" s="496"/>
      <c r="AS14" s="496"/>
      <c r="AT14" s="496"/>
    </row>
    <row r="15" spans="1:46" ht="15.75" x14ac:dyDescent="0.25">
      <c r="A15" s="500"/>
      <c r="B15" s="163">
        <v>4</v>
      </c>
      <c r="C15" s="164" t="s">
        <v>7</v>
      </c>
      <c r="D15" s="165" t="b">
        <v>0</v>
      </c>
      <c r="E15" s="165" t="b">
        <v>0</v>
      </c>
      <c r="F15" s="63" t="s">
        <v>100</v>
      </c>
      <c r="G15" s="63" t="s">
        <v>100</v>
      </c>
      <c r="H15" s="63" t="s">
        <v>100</v>
      </c>
      <c r="I15" s="63" t="s">
        <v>100</v>
      </c>
      <c r="J15" s="63" t="s">
        <v>100</v>
      </c>
      <c r="K15" s="63" t="s">
        <v>100</v>
      </c>
      <c r="L15" s="63" t="s">
        <v>100</v>
      </c>
      <c r="M15" s="63" t="s">
        <v>100</v>
      </c>
      <c r="N15" s="52"/>
      <c r="O15" s="52"/>
      <c r="P15" s="52"/>
      <c r="Q15" s="63"/>
      <c r="R15" s="63"/>
      <c r="S15" s="63"/>
      <c r="T15" s="63"/>
      <c r="U15" s="64"/>
      <c r="V15" s="64"/>
      <c r="W15" s="64"/>
      <c r="X15" s="63"/>
      <c r="Y15" s="63"/>
      <c r="Z15" s="169"/>
      <c r="AA15" s="185"/>
      <c r="AB15" s="496"/>
      <c r="AC15" s="496"/>
      <c r="AD15" s="496"/>
      <c r="AE15" s="496"/>
      <c r="AF15" s="496"/>
      <c r="AG15" s="496"/>
      <c r="AH15" s="496"/>
      <c r="AI15" s="496"/>
      <c r="AJ15" s="496"/>
      <c r="AK15" s="496"/>
      <c r="AL15" s="496"/>
      <c r="AM15" s="496"/>
      <c r="AN15" s="496"/>
      <c r="AO15" s="496"/>
      <c r="AP15" s="496"/>
      <c r="AQ15" s="496"/>
      <c r="AR15" s="496"/>
      <c r="AS15" s="496"/>
      <c r="AT15" s="496"/>
    </row>
    <row r="16" spans="1:46" ht="15.75" x14ac:dyDescent="0.25">
      <c r="A16" s="500"/>
      <c r="B16" s="163">
        <v>5</v>
      </c>
      <c r="C16" s="168" t="s">
        <v>8</v>
      </c>
      <c r="D16" s="165" t="b">
        <v>0</v>
      </c>
      <c r="E16" s="165" t="b">
        <v>0</v>
      </c>
      <c r="F16" s="65"/>
      <c r="G16" s="63"/>
      <c r="H16" s="63" t="s">
        <v>100</v>
      </c>
      <c r="I16" s="63"/>
      <c r="J16" s="63"/>
      <c r="K16" s="63" t="s">
        <v>100</v>
      </c>
      <c r="L16" s="63"/>
      <c r="M16" s="63"/>
      <c r="N16" s="52"/>
      <c r="O16" s="52"/>
      <c r="P16" s="52"/>
      <c r="Q16" s="63"/>
      <c r="R16" s="63"/>
      <c r="S16" s="63"/>
      <c r="T16" s="63"/>
      <c r="U16" s="65"/>
      <c r="V16" s="65"/>
      <c r="W16" s="65"/>
      <c r="X16" s="63"/>
      <c r="Y16" s="63"/>
      <c r="Z16" s="169"/>
      <c r="AA16" s="185"/>
      <c r="AB16" s="496"/>
      <c r="AC16" s="496"/>
      <c r="AD16" s="496"/>
      <c r="AE16" s="496"/>
      <c r="AF16" s="496"/>
      <c r="AG16" s="496"/>
      <c r="AH16" s="496"/>
      <c r="AI16" s="496"/>
      <c r="AJ16" s="496"/>
      <c r="AK16" s="496"/>
      <c r="AL16" s="496"/>
      <c r="AM16" s="496"/>
      <c r="AN16" s="496"/>
      <c r="AO16" s="496"/>
      <c r="AP16" s="496"/>
      <c r="AQ16" s="496"/>
      <c r="AR16" s="496"/>
      <c r="AS16" s="496"/>
      <c r="AT16" s="496"/>
    </row>
    <row r="17" spans="1:46" ht="15.75" x14ac:dyDescent="0.25">
      <c r="A17" s="500"/>
      <c r="B17" s="163">
        <v>6</v>
      </c>
      <c r="C17" s="168" t="s">
        <v>9</v>
      </c>
      <c r="D17" s="165" t="b">
        <v>0</v>
      </c>
      <c r="E17" s="165" t="b">
        <v>0</v>
      </c>
      <c r="F17" s="63" t="s">
        <v>100</v>
      </c>
      <c r="G17" s="63" t="s">
        <v>100</v>
      </c>
      <c r="H17" s="63" t="s">
        <v>100</v>
      </c>
      <c r="I17" s="63" t="s">
        <v>100</v>
      </c>
      <c r="J17" s="63" t="s">
        <v>100</v>
      </c>
      <c r="K17" s="63" t="s">
        <v>100</v>
      </c>
      <c r="L17" s="63" t="s">
        <v>100</v>
      </c>
      <c r="M17" s="63" t="s">
        <v>100</v>
      </c>
      <c r="N17" s="52"/>
      <c r="O17" s="52"/>
      <c r="P17" s="52"/>
      <c r="Q17" s="63"/>
      <c r="R17" s="63"/>
      <c r="S17" s="63"/>
      <c r="T17" s="63"/>
      <c r="U17" s="65"/>
      <c r="V17" s="65"/>
      <c r="W17" s="65"/>
      <c r="X17" s="63"/>
      <c r="Y17" s="63"/>
      <c r="Z17" s="169"/>
      <c r="AA17" s="185"/>
      <c r="AB17" s="496"/>
      <c r="AC17" s="496"/>
      <c r="AD17" s="496"/>
      <c r="AE17" s="496"/>
      <c r="AF17" s="496"/>
      <c r="AG17" s="496"/>
      <c r="AH17" s="496"/>
      <c r="AI17" s="496"/>
      <c r="AJ17" s="496"/>
      <c r="AK17" s="496"/>
      <c r="AL17" s="496"/>
      <c r="AM17" s="496"/>
      <c r="AN17" s="496"/>
      <c r="AO17" s="496"/>
      <c r="AP17" s="496"/>
      <c r="AQ17" s="496"/>
      <c r="AR17" s="496"/>
      <c r="AS17" s="496"/>
      <c r="AT17" s="496"/>
    </row>
    <row r="18" spans="1:46" ht="15.75" x14ac:dyDescent="0.25">
      <c r="A18" s="500"/>
      <c r="B18" s="163">
        <v>7</v>
      </c>
      <c r="C18" s="164" t="s">
        <v>10</v>
      </c>
      <c r="D18" s="165" t="b">
        <v>0</v>
      </c>
      <c r="E18" s="165" t="b">
        <v>0</v>
      </c>
      <c r="F18" s="64"/>
      <c r="G18" s="63"/>
      <c r="H18" s="64"/>
      <c r="I18" s="63" t="s">
        <v>100</v>
      </c>
      <c r="J18" s="63" t="s">
        <v>100</v>
      </c>
      <c r="K18" s="65"/>
      <c r="L18" s="63"/>
      <c r="M18" s="63"/>
      <c r="N18" s="52"/>
      <c r="O18" s="52"/>
      <c r="P18" s="52"/>
      <c r="Q18" s="63"/>
      <c r="R18" s="63"/>
      <c r="S18" s="63"/>
      <c r="T18" s="63"/>
      <c r="U18" s="64"/>
      <c r="V18" s="64"/>
      <c r="W18" s="64"/>
      <c r="X18" s="63"/>
      <c r="Y18" s="63"/>
      <c r="Z18" s="169"/>
      <c r="AA18" s="185"/>
      <c r="AB18" s="496"/>
      <c r="AC18" s="496"/>
      <c r="AD18" s="496"/>
      <c r="AE18" s="496"/>
      <c r="AF18" s="496"/>
      <c r="AG18" s="496"/>
      <c r="AH18" s="496"/>
      <c r="AI18" s="496"/>
      <c r="AJ18" s="496"/>
      <c r="AK18" s="496"/>
      <c r="AL18" s="496"/>
      <c r="AM18" s="496"/>
      <c r="AN18" s="496"/>
      <c r="AO18" s="496"/>
      <c r="AP18" s="496"/>
      <c r="AQ18" s="496"/>
      <c r="AR18" s="496"/>
      <c r="AS18" s="496"/>
      <c r="AT18" s="496"/>
    </row>
    <row r="19" spans="1:46" ht="31.5" x14ac:dyDescent="0.25">
      <c r="A19" s="500"/>
      <c r="B19" s="163">
        <v>8</v>
      </c>
      <c r="C19" s="168" t="str">
        <f>'[1]TODOS OS EIXOS'!$B$13</f>
        <v>Comunica  fatos, acontecimentos e ações de seu cotidiano de modo compreensível, ainda que não seja por meio da linguagem verbal?</v>
      </c>
      <c r="D19" s="165" t="b">
        <v>0</v>
      </c>
      <c r="E19" s="165" t="b">
        <v>0</v>
      </c>
      <c r="F19" s="65"/>
      <c r="G19" s="63" t="s">
        <v>100</v>
      </c>
      <c r="H19" s="63"/>
      <c r="I19" s="63" t="s">
        <v>100</v>
      </c>
      <c r="J19" s="63"/>
      <c r="K19" s="65"/>
      <c r="L19" s="63"/>
      <c r="M19" s="63" t="s">
        <v>100</v>
      </c>
      <c r="N19" s="52"/>
      <c r="O19" s="52"/>
      <c r="P19" s="52"/>
      <c r="Q19" s="63"/>
      <c r="R19" s="63"/>
      <c r="S19" s="63"/>
      <c r="T19" s="63"/>
      <c r="U19" s="65"/>
      <c r="V19" s="65"/>
      <c r="W19" s="65"/>
      <c r="X19" s="63"/>
      <c r="Y19" s="63"/>
      <c r="Z19" s="169"/>
      <c r="AA19" s="185"/>
      <c r="AB19" s="496"/>
      <c r="AC19" s="496"/>
      <c r="AD19" s="496"/>
      <c r="AE19" s="496"/>
      <c r="AF19" s="496"/>
      <c r="AG19" s="496"/>
      <c r="AH19" s="496"/>
      <c r="AI19" s="496"/>
      <c r="AJ19" s="496"/>
      <c r="AK19" s="496"/>
      <c r="AL19" s="496"/>
      <c r="AM19" s="496"/>
      <c r="AN19" s="496"/>
      <c r="AO19" s="496"/>
      <c r="AP19" s="496"/>
      <c r="AQ19" s="496"/>
      <c r="AR19" s="496"/>
      <c r="AS19" s="496"/>
      <c r="AT19" s="496"/>
    </row>
    <row r="20" spans="1:46" ht="15.75" x14ac:dyDescent="0.25">
      <c r="A20" s="500"/>
      <c r="B20" s="163">
        <v>9</v>
      </c>
      <c r="C20" s="164" t="s">
        <v>11</v>
      </c>
      <c r="D20" s="165" t="b">
        <v>0</v>
      </c>
      <c r="E20" s="165" t="b">
        <v>0</v>
      </c>
      <c r="F20" s="64"/>
      <c r="G20" s="63"/>
      <c r="H20" s="63"/>
      <c r="I20" s="63" t="s">
        <v>100</v>
      </c>
      <c r="J20" s="63" t="s">
        <v>100</v>
      </c>
      <c r="K20" s="64"/>
      <c r="L20" s="63"/>
      <c r="M20" s="63" t="s">
        <v>100</v>
      </c>
      <c r="N20" s="52"/>
      <c r="O20" s="52"/>
      <c r="P20" s="52"/>
      <c r="Q20" s="63"/>
      <c r="R20" s="63"/>
      <c r="S20" s="63"/>
      <c r="T20" s="63"/>
      <c r="U20" s="64"/>
      <c r="V20" s="64"/>
      <c r="W20" s="64"/>
      <c r="X20" s="63"/>
      <c r="Y20" s="63"/>
      <c r="Z20" s="169"/>
      <c r="AA20" s="185"/>
      <c r="AB20" s="496"/>
      <c r="AC20" s="496"/>
      <c r="AD20" s="496"/>
      <c r="AE20" s="496"/>
      <c r="AF20" s="496"/>
      <c r="AG20" s="496"/>
      <c r="AH20" s="496"/>
      <c r="AI20" s="496"/>
      <c r="AJ20" s="496"/>
      <c r="AK20" s="496"/>
      <c r="AL20" s="496"/>
      <c r="AM20" s="496"/>
      <c r="AN20" s="496"/>
      <c r="AO20" s="496"/>
      <c r="AP20" s="496"/>
      <c r="AQ20" s="496"/>
      <c r="AR20" s="496"/>
      <c r="AS20" s="496"/>
      <c r="AT20" s="496"/>
    </row>
    <row r="21" spans="1:46" ht="15.75" x14ac:dyDescent="0.25">
      <c r="A21" s="500"/>
      <c r="B21" s="163">
        <v>10</v>
      </c>
      <c r="C21" s="168" t="s">
        <v>12</v>
      </c>
      <c r="D21" s="165" t="b">
        <v>0</v>
      </c>
      <c r="E21" s="165" t="b">
        <v>0</v>
      </c>
      <c r="F21" s="65"/>
      <c r="G21" s="63" t="s">
        <v>100</v>
      </c>
      <c r="H21" s="63"/>
      <c r="I21" s="63" t="s">
        <v>100</v>
      </c>
      <c r="J21" s="63"/>
      <c r="K21" s="63" t="s">
        <v>100</v>
      </c>
      <c r="L21" s="63" t="s">
        <v>100</v>
      </c>
      <c r="M21" s="63" t="s">
        <v>100</v>
      </c>
      <c r="N21" s="52"/>
      <c r="O21" s="52"/>
      <c r="P21" s="52"/>
      <c r="Q21" s="63"/>
      <c r="R21" s="63"/>
      <c r="S21" s="63"/>
      <c r="T21" s="63"/>
      <c r="U21" s="65"/>
      <c r="V21" s="65"/>
      <c r="W21" s="65"/>
      <c r="X21" s="63"/>
      <c r="Y21" s="63"/>
      <c r="Z21" s="169"/>
      <c r="AA21" s="185"/>
      <c r="AB21" s="496"/>
      <c r="AC21" s="496"/>
      <c r="AD21" s="496"/>
      <c r="AE21" s="496"/>
      <c r="AF21" s="496"/>
      <c r="AG21" s="496"/>
      <c r="AH21" s="496"/>
      <c r="AI21" s="496"/>
      <c r="AJ21" s="496"/>
      <c r="AK21" s="496"/>
      <c r="AL21" s="496"/>
      <c r="AM21" s="496"/>
      <c r="AN21" s="496"/>
      <c r="AO21" s="496"/>
      <c r="AP21" s="496"/>
      <c r="AQ21" s="496"/>
      <c r="AR21" s="496"/>
      <c r="AS21" s="496"/>
      <c r="AT21" s="496"/>
    </row>
    <row r="22" spans="1:46" ht="15.75" x14ac:dyDescent="0.25">
      <c r="A22" s="500"/>
      <c r="B22" s="163">
        <v>11</v>
      </c>
      <c r="C22" s="164" t="s">
        <v>13</v>
      </c>
      <c r="D22" s="165" t="b">
        <v>0</v>
      </c>
      <c r="E22" s="165" t="b">
        <v>0</v>
      </c>
      <c r="F22" s="63" t="s">
        <v>100</v>
      </c>
      <c r="G22" s="63"/>
      <c r="H22" s="63" t="s">
        <v>100</v>
      </c>
      <c r="I22" s="63"/>
      <c r="J22" s="63"/>
      <c r="K22" s="64" t="s">
        <v>100</v>
      </c>
      <c r="L22" s="63" t="s">
        <v>100</v>
      </c>
      <c r="M22" s="63" t="s">
        <v>100</v>
      </c>
      <c r="N22" s="52"/>
      <c r="O22" s="52"/>
      <c r="P22" s="52"/>
      <c r="Q22" s="63"/>
      <c r="R22" s="63"/>
      <c r="S22" s="63"/>
      <c r="T22" s="63"/>
      <c r="U22" s="64"/>
      <c r="V22" s="64"/>
      <c r="W22" s="64"/>
      <c r="X22" s="63"/>
      <c r="Y22" s="63"/>
      <c r="Z22" s="169"/>
      <c r="AA22" s="185"/>
      <c r="AB22" s="496"/>
      <c r="AC22" s="496"/>
      <c r="AD22" s="496"/>
      <c r="AE22" s="496"/>
      <c r="AF22" s="496"/>
      <c r="AG22" s="496"/>
      <c r="AH22" s="496"/>
      <c r="AI22" s="496"/>
      <c r="AJ22" s="496"/>
      <c r="AK22" s="496"/>
      <c r="AL22" s="496"/>
      <c r="AM22" s="496"/>
      <c r="AN22" s="496"/>
      <c r="AO22" s="496"/>
      <c r="AP22" s="496"/>
      <c r="AQ22" s="496"/>
      <c r="AR22" s="496"/>
      <c r="AS22" s="496"/>
      <c r="AT22" s="496"/>
    </row>
    <row r="23" spans="1:46" ht="15.75" x14ac:dyDescent="0.25">
      <c r="A23" s="500"/>
      <c r="B23" s="163">
        <v>12</v>
      </c>
      <c r="C23" s="168" t="s">
        <v>14</v>
      </c>
      <c r="D23" s="165" t="b">
        <v>0</v>
      </c>
      <c r="E23" s="165" t="b">
        <v>0</v>
      </c>
      <c r="F23" s="63" t="s">
        <v>100</v>
      </c>
      <c r="G23" s="63" t="s">
        <v>100</v>
      </c>
      <c r="H23" s="63" t="s">
        <v>100</v>
      </c>
      <c r="I23" s="63"/>
      <c r="J23" s="63"/>
      <c r="K23" s="65" t="s">
        <v>100</v>
      </c>
      <c r="L23" s="63" t="s">
        <v>100</v>
      </c>
      <c r="M23" s="63" t="s">
        <v>100</v>
      </c>
      <c r="N23" s="52"/>
      <c r="O23" s="52"/>
      <c r="P23" s="52"/>
      <c r="Q23" s="63"/>
      <c r="R23" s="63"/>
      <c r="S23" s="63"/>
      <c r="T23" s="63"/>
      <c r="U23" s="65"/>
      <c r="V23" s="65"/>
      <c r="W23" s="65"/>
      <c r="X23" s="63"/>
      <c r="Y23" s="63"/>
      <c r="Z23" s="169"/>
      <c r="AA23" s="185"/>
      <c r="AB23" s="496"/>
      <c r="AC23" s="496"/>
      <c r="AD23" s="496"/>
      <c r="AE23" s="496"/>
      <c r="AF23" s="496"/>
      <c r="AG23" s="496"/>
      <c r="AH23" s="496"/>
      <c r="AI23" s="496"/>
      <c r="AJ23" s="496"/>
      <c r="AK23" s="496"/>
      <c r="AL23" s="496"/>
      <c r="AM23" s="496"/>
      <c r="AN23" s="496"/>
      <c r="AO23" s="496"/>
      <c r="AP23" s="496"/>
      <c r="AQ23" s="496"/>
      <c r="AR23" s="496"/>
      <c r="AS23" s="496"/>
      <c r="AT23" s="496"/>
    </row>
    <row r="24" spans="1:46" ht="15.75" x14ac:dyDescent="0.25">
      <c r="A24" s="500"/>
      <c r="B24" s="163">
        <v>13</v>
      </c>
      <c r="C24" s="168" t="s">
        <v>15</v>
      </c>
      <c r="D24" s="165" t="b">
        <v>0</v>
      </c>
      <c r="E24" s="165" t="b">
        <v>0</v>
      </c>
      <c r="F24" s="65"/>
      <c r="G24" s="63" t="s">
        <v>100</v>
      </c>
      <c r="H24" s="63"/>
      <c r="I24" s="63" t="s">
        <v>100</v>
      </c>
      <c r="J24" s="63"/>
      <c r="K24" s="63" t="s">
        <v>100</v>
      </c>
      <c r="L24" s="63" t="s">
        <v>100</v>
      </c>
      <c r="M24" s="63" t="s">
        <v>100</v>
      </c>
      <c r="N24" s="52"/>
      <c r="O24" s="52"/>
      <c r="P24" s="52"/>
      <c r="Q24" s="63"/>
      <c r="R24" s="63"/>
      <c r="S24" s="63"/>
      <c r="T24" s="63"/>
      <c r="U24" s="65"/>
      <c r="V24" s="65"/>
      <c r="W24" s="65"/>
      <c r="X24" s="63"/>
      <c r="Y24" s="63"/>
      <c r="Z24" s="169"/>
      <c r="AA24" s="185"/>
      <c r="AB24" s="496"/>
      <c r="AC24" s="496"/>
      <c r="AD24" s="496"/>
      <c r="AE24" s="496"/>
      <c r="AF24" s="496"/>
      <c r="AG24" s="496"/>
      <c r="AH24" s="496"/>
      <c r="AI24" s="496"/>
      <c r="AJ24" s="496"/>
      <c r="AK24" s="496"/>
      <c r="AL24" s="496"/>
      <c r="AM24" s="496"/>
      <c r="AN24" s="496"/>
      <c r="AO24" s="496"/>
      <c r="AP24" s="496"/>
      <c r="AQ24" s="496"/>
      <c r="AR24" s="496"/>
      <c r="AS24" s="496"/>
      <c r="AT24" s="496"/>
    </row>
    <row r="25" spans="1:46" ht="15.75" x14ac:dyDescent="0.25">
      <c r="A25" s="500"/>
      <c r="B25" s="163">
        <v>14</v>
      </c>
      <c r="C25" s="168" t="s">
        <v>16</v>
      </c>
      <c r="D25" s="165" t="b">
        <v>0</v>
      </c>
      <c r="E25" s="165" t="b">
        <v>0</v>
      </c>
      <c r="F25" s="63" t="s">
        <v>100</v>
      </c>
      <c r="G25" s="63" t="s">
        <v>100</v>
      </c>
      <c r="H25" s="63" t="s">
        <v>100</v>
      </c>
      <c r="I25" s="63" t="s">
        <v>100</v>
      </c>
      <c r="J25" s="63"/>
      <c r="K25" s="63" t="s">
        <v>100</v>
      </c>
      <c r="L25" s="63" t="s">
        <v>100</v>
      </c>
      <c r="M25" s="63" t="s">
        <v>100</v>
      </c>
      <c r="N25" s="52"/>
      <c r="O25" s="52"/>
      <c r="P25" s="52"/>
      <c r="Q25" s="63"/>
      <c r="R25" s="63"/>
      <c r="S25" s="63"/>
      <c r="T25" s="63"/>
      <c r="U25" s="65"/>
      <c r="V25" s="65"/>
      <c r="W25" s="65"/>
      <c r="X25" s="63"/>
      <c r="Y25" s="63"/>
      <c r="Z25" s="169"/>
      <c r="AA25" s="185"/>
      <c r="AB25" s="496"/>
      <c r="AC25" s="496"/>
      <c r="AD25" s="496"/>
      <c r="AE25" s="496"/>
      <c r="AF25" s="496"/>
      <c r="AG25" s="496"/>
      <c r="AH25" s="496"/>
      <c r="AI25" s="496"/>
      <c r="AJ25" s="496"/>
      <c r="AK25" s="496"/>
      <c r="AL25" s="496"/>
      <c r="AM25" s="496"/>
      <c r="AN25" s="496"/>
      <c r="AO25" s="496"/>
      <c r="AP25" s="496"/>
      <c r="AQ25" s="496"/>
      <c r="AR25" s="496"/>
      <c r="AS25" s="496"/>
      <c r="AT25" s="496"/>
    </row>
    <row r="26" spans="1:46" ht="15.75" x14ac:dyDescent="0.25">
      <c r="A26" s="500"/>
      <c r="B26" s="163">
        <v>15</v>
      </c>
      <c r="C26" s="168" t="s">
        <v>17</v>
      </c>
      <c r="D26" s="165" t="b">
        <v>0</v>
      </c>
      <c r="E26" s="165" t="b">
        <v>0</v>
      </c>
      <c r="F26" s="63" t="s">
        <v>100</v>
      </c>
      <c r="G26" s="63"/>
      <c r="H26" s="63" t="s">
        <v>100</v>
      </c>
      <c r="I26" s="63"/>
      <c r="J26" s="63"/>
      <c r="K26" s="65" t="s">
        <v>102</v>
      </c>
      <c r="L26" s="63"/>
      <c r="M26" s="63" t="s">
        <v>100</v>
      </c>
      <c r="N26" s="52"/>
      <c r="O26" s="52"/>
      <c r="P26" s="52"/>
      <c r="Q26" s="63"/>
      <c r="R26" s="63"/>
      <c r="S26" s="63"/>
      <c r="T26" s="63"/>
      <c r="U26" s="65"/>
      <c r="V26" s="65"/>
      <c r="W26" s="65"/>
      <c r="X26" s="63"/>
      <c r="Y26" s="63"/>
      <c r="Z26" s="169"/>
      <c r="AA26" s="185"/>
      <c r="AB26" s="496"/>
      <c r="AC26" s="496"/>
      <c r="AD26" s="496"/>
      <c r="AE26" s="496"/>
      <c r="AF26" s="496"/>
      <c r="AG26" s="496"/>
      <c r="AH26" s="496"/>
      <c r="AI26" s="496"/>
      <c r="AJ26" s="496"/>
      <c r="AK26" s="496"/>
      <c r="AL26" s="496"/>
      <c r="AM26" s="496"/>
      <c r="AN26" s="496"/>
      <c r="AO26" s="496"/>
      <c r="AP26" s="496"/>
      <c r="AQ26" s="496"/>
      <c r="AR26" s="496"/>
      <c r="AS26" s="496"/>
      <c r="AT26" s="496"/>
    </row>
    <row r="27" spans="1:46" ht="15.75" x14ac:dyDescent="0.25">
      <c r="A27" s="500"/>
      <c r="B27" s="163">
        <v>16</v>
      </c>
      <c r="C27" s="168" t="s">
        <v>18</v>
      </c>
      <c r="D27" s="165" t="b">
        <v>0</v>
      </c>
      <c r="E27" s="165" t="b">
        <v>0</v>
      </c>
      <c r="F27" s="63" t="s">
        <v>100</v>
      </c>
      <c r="G27" s="63"/>
      <c r="H27" s="65" t="s">
        <v>100</v>
      </c>
      <c r="I27" s="63"/>
      <c r="J27" s="63"/>
      <c r="K27" s="63" t="s">
        <v>100</v>
      </c>
      <c r="L27" s="63"/>
      <c r="M27" s="63"/>
      <c r="N27" s="52"/>
      <c r="O27" s="52"/>
      <c r="P27" s="52"/>
      <c r="Q27" s="63"/>
      <c r="R27" s="63"/>
      <c r="S27" s="63"/>
      <c r="T27" s="63"/>
      <c r="U27" s="65"/>
      <c r="V27" s="65"/>
      <c r="W27" s="65"/>
      <c r="X27" s="63"/>
      <c r="Y27" s="63"/>
      <c r="Z27" s="169"/>
      <c r="AA27" s="185"/>
      <c r="AB27" s="496"/>
      <c r="AC27" s="496"/>
      <c r="AD27" s="496"/>
      <c r="AE27" s="496"/>
      <c r="AF27" s="496"/>
      <c r="AG27" s="496"/>
      <c r="AH27" s="496"/>
      <c r="AI27" s="496"/>
      <c r="AJ27" s="496"/>
      <c r="AK27" s="496"/>
      <c r="AL27" s="496"/>
      <c r="AM27" s="496"/>
      <c r="AN27" s="496"/>
      <c r="AO27" s="496"/>
      <c r="AP27" s="496"/>
      <c r="AQ27" s="496"/>
      <c r="AR27" s="496"/>
      <c r="AS27" s="496"/>
      <c r="AT27" s="496"/>
    </row>
    <row r="28" spans="1:46" ht="15.75" x14ac:dyDescent="0.25">
      <c r="A28" s="500"/>
      <c r="B28" s="163">
        <v>17</v>
      </c>
      <c r="C28" s="168" t="s">
        <v>19</v>
      </c>
      <c r="D28" s="165" t="b">
        <v>0</v>
      </c>
      <c r="E28" s="165" t="b">
        <v>0</v>
      </c>
      <c r="F28" s="63" t="s">
        <v>100</v>
      </c>
      <c r="G28" s="63" t="s">
        <v>100</v>
      </c>
      <c r="H28" s="63"/>
      <c r="I28" s="63" t="s">
        <v>100</v>
      </c>
      <c r="J28" s="63"/>
      <c r="K28" s="65"/>
      <c r="L28" s="63"/>
      <c r="M28" s="63" t="s">
        <v>100</v>
      </c>
      <c r="N28" s="52"/>
      <c r="O28" s="52"/>
      <c r="P28" s="52"/>
      <c r="Q28" s="63"/>
      <c r="R28" s="63"/>
      <c r="S28" s="63"/>
      <c r="T28" s="63"/>
      <c r="U28" s="65"/>
      <c r="V28" s="65"/>
      <c r="W28" s="65"/>
      <c r="X28" s="63"/>
      <c r="Y28" s="63"/>
      <c r="Z28" s="169"/>
      <c r="AA28" s="185"/>
      <c r="AB28" s="496"/>
      <c r="AC28" s="496"/>
      <c r="AD28" s="496"/>
      <c r="AE28" s="496"/>
      <c r="AF28" s="496"/>
      <c r="AG28" s="496"/>
      <c r="AH28" s="496"/>
      <c r="AI28" s="496"/>
      <c r="AJ28" s="496"/>
      <c r="AK28" s="496"/>
      <c r="AL28" s="496"/>
      <c r="AM28" s="496"/>
      <c r="AN28" s="496"/>
      <c r="AO28" s="496"/>
      <c r="AP28" s="496"/>
      <c r="AQ28" s="496"/>
      <c r="AR28" s="496"/>
      <c r="AS28" s="496"/>
      <c r="AT28" s="496"/>
    </row>
    <row r="29" spans="1:46" ht="15.75" x14ac:dyDescent="0.25">
      <c r="A29" s="500"/>
      <c r="B29" s="163">
        <v>18</v>
      </c>
      <c r="C29" s="168" t="s">
        <v>20</v>
      </c>
      <c r="D29" s="165" t="b">
        <v>0</v>
      </c>
      <c r="E29" s="165" t="b">
        <v>0</v>
      </c>
      <c r="F29" s="63" t="s">
        <v>100</v>
      </c>
      <c r="G29" s="63" t="s">
        <v>100</v>
      </c>
      <c r="H29" s="63"/>
      <c r="I29" s="63" t="s">
        <v>100</v>
      </c>
      <c r="J29" s="63"/>
      <c r="K29" s="65"/>
      <c r="L29" s="63"/>
      <c r="M29" s="63" t="s">
        <v>100</v>
      </c>
      <c r="N29" s="52"/>
      <c r="O29" s="52"/>
      <c r="P29" s="52"/>
      <c r="Q29" s="63"/>
      <c r="R29" s="63"/>
      <c r="S29" s="63"/>
      <c r="T29" s="63"/>
      <c r="U29" s="65"/>
      <c r="V29" s="65"/>
      <c r="W29" s="65"/>
      <c r="X29" s="63"/>
      <c r="Y29" s="63"/>
      <c r="Z29" s="169"/>
      <c r="AA29" s="185"/>
      <c r="AB29" s="496"/>
      <c r="AC29" s="496"/>
      <c r="AD29" s="496"/>
      <c r="AE29" s="496"/>
      <c r="AF29" s="496"/>
      <c r="AG29" s="496"/>
      <c r="AH29" s="496"/>
      <c r="AI29" s="496"/>
      <c r="AJ29" s="496"/>
      <c r="AK29" s="496"/>
      <c r="AL29" s="496"/>
      <c r="AM29" s="496"/>
      <c r="AN29" s="496"/>
      <c r="AO29" s="496"/>
      <c r="AP29" s="496"/>
      <c r="AQ29" s="496"/>
      <c r="AR29" s="496"/>
      <c r="AS29" s="496"/>
      <c r="AT29" s="496"/>
    </row>
    <row r="30" spans="1:46" ht="15.75" x14ac:dyDescent="0.25">
      <c r="A30" s="500"/>
      <c r="B30" s="163">
        <v>19</v>
      </c>
      <c r="C30" s="164" t="s">
        <v>21</v>
      </c>
      <c r="D30" s="165" t="b">
        <v>0</v>
      </c>
      <c r="E30" s="165" t="b">
        <v>0</v>
      </c>
      <c r="F30" s="64"/>
      <c r="G30" s="63"/>
      <c r="H30" s="63"/>
      <c r="I30" s="63"/>
      <c r="J30" s="63" t="s">
        <v>100</v>
      </c>
      <c r="K30" s="64"/>
      <c r="L30" s="63"/>
      <c r="M30" s="63" t="s">
        <v>100</v>
      </c>
      <c r="N30" s="52"/>
      <c r="O30" s="52"/>
      <c r="P30" s="52"/>
      <c r="Q30" s="63"/>
      <c r="R30" s="63"/>
      <c r="S30" s="63"/>
      <c r="T30" s="63"/>
      <c r="U30" s="64"/>
      <c r="V30" s="64"/>
      <c r="W30" s="64"/>
      <c r="X30" s="63"/>
      <c r="Y30" s="63"/>
      <c r="Z30" s="169"/>
      <c r="AA30" s="185"/>
      <c r="AB30" s="496"/>
      <c r="AC30" s="496"/>
      <c r="AD30" s="496"/>
      <c r="AE30" s="496"/>
      <c r="AF30" s="496"/>
      <c r="AG30" s="496"/>
      <c r="AH30" s="496"/>
      <c r="AI30" s="496"/>
      <c r="AJ30" s="496"/>
      <c r="AK30" s="496"/>
      <c r="AL30" s="496"/>
      <c r="AM30" s="496"/>
      <c r="AN30" s="496"/>
      <c r="AO30" s="496"/>
      <c r="AP30" s="496"/>
      <c r="AQ30" s="496"/>
      <c r="AR30" s="496"/>
      <c r="AS30" s="496"/>
      <c r="AT30" s="496"/>
    </row>
    <row r="31" spans="1:46" ht="15.75" x14ac:dyDescent="0.25">
      <c r="A31" s="500"/>
      <c r="B31" s="163">
        <v>20</v>
      </c>
      <c r="C31" s="168" t="s">
        <v>22</v>
      </c>
      <c r="D31" s="165" t="b">
        <v>0</v>
      </c>
      <c r="E31" s="165" t="b">
        <v>0</v>
      </c>
      <c r="F31" s="63" t="s">
        <v>100</v>
      </c>
      <c r="G31" s="63"/>
      <c r="H31" s="63" t="s">
        <v>100</v>
      </c>
      <c r="I31" s="63"/>
      <c r="J31" s="63"/>
      <c r="K31" s="65"/>
      <c r="L31" s="63"/>
      <c r="M31" s="63" t="s">
        <v>100</v>
      </c>
      <c r="N31" s="52"/>
      <c r="O31" s="52"/>
      <c r="P31" s="52"/>
      <c r="Q31" s="63"/>
      <c r="R31" s="63"/>
      <c r="S31" s="63"/>
      <c r="T31" s="63"/>
      <c r="U31" s="65"/>
      <c r="V31" s="65"/>
      <c r="W31" s="65"/>
      <c r="X31" s="63"/>
      <c r="Y31" s="63"/>
      <c r="Z31" s="169"/>
      <c r="AA31" s="185"/>
      <c r="AB31" s="496"/>
      <c r="AC31" s="496"/>
      <c r="AD31" s="496"/>
      <c r="AE31" s="496"/>
      <c r="AF31" s="496"/>
      <c r="AG31" s="496"/>
      <c r="AH31" s="496"/>
      <c r="AI31" s="496"/>
      <c r="AJ31" s="496"/>
      <c r="AK31" s="496"/>
      <c r="AL31" s="496"/>
      <c r="AM31" s="496"/>
      <c r="AN31" s="496"/>
      <c r="AO31" s="496"/>
      <c r="AP31" s="496"/>
      <c r="AQ31" s="496"/>
      <c r="AR31" s="496"/>
      <c r="AS31" s="496"/>
      <c r="AT31" s="496"/>
    </row>
    <row r="32" spans="1:46" ht="15.75" x14ac:dyDescent="0.25">
      <c r="A32" s="500"/>
      <c r="B32" s="163">
        <v>21</v>
      </c>
      <c r="C32" s="164" t="s">
        <v>23</v>
      </c>
      <c r="D32" s="165" t="b">
        <v>0</v>
      </c>
      <c r="E32" s="165" t="b">
        <v>0</v>
      </c>
      <c r="F32" s="64"/>
      <c r="G32" s="63" t="s">
        <v>100</v>
      </c>
      <c r="H32" s="63"/>
      <c r="I32" s="63" t="s">
        <v>100</v>
      </c>
      <c r="J32" s="63" t="s">
        <v>100</v>
      </c>
      <c r="K32" s="63" t="s">
        <v>100</v>
      </c>
      <c r="L32" s="63" t="s">
        <v>100</v>
      </c>
      <c r="M32" s="63" t="s">
        <v>100</v>
      </c>
      <c r="N32" s="52"/>
      <c r="O32" s="52"/>
      <c r="P32" s="52"/>
      <c r="Q32" s="63"/>
      <c r="R32" s="63"/>
      <c r="S32" s="63"/>
      <c r="T32" s="63"/>
      <c r="U32" s="64"/>
      <c r="V32" s="64"/>
      <c r="W32" s="64"/>
      <c r="X32" s="63"/>
      <c r="Y32" s="63"/>
      <c r="Z32" s="169"/>
      <c r="AA32" s="185"/>
      <c r="AB32" s="496"/>
      <c r="AC32" s="496"/>
      <c r="AD32" s="496"/>
      <c r="AE32" s="496"/>
      <c r="AF32" s="496"/>
      <c r="AG32" s="496"/>
      <c r="AH32" s="496"/>
      <c r="AI32" s="496"/>
      <c r="AJ32" s="496"/>
      <c r="AK32" s="496"/>
      <c r="AL32" s="496"/>
      <c r="AM32" s="496"/>
      <c r="AN32" s="496"/>
      <c r="AO32" s="496"/>
      <c r="AP32" s="496"/>
      <c r="AQ32" s="496"/>
      <c r="AR32" s="496"/>
      <c r="AS32" s="496"/>
      <c r="AT32" s="496"/>
    </row>
    <row r="33" spans="1:46" ht="15.75" x14ac:dyDescent="0.25">
      <c r="A33" s="500"/>
      <c r="B33" s="163">
        <v>22</v>
      </c>
      <c r="C33" s="168" t="s">
        <v>24</v>
      </c>
      <c r="D33" s="165" t="b">
        <v>0</v>
      </c>
      <c r="E33" s="165" t="b">
        <v>0</v>
      </c>
      <c r="F33" s="65"/>
      <c r="G33" s="63"/>
      <c r="H33" s="65" t="s">
        <v>100</v>
      </c>
      <c r="I33" s="63"/>
      <c r="J33" s="63"/>
      <c r="K33" s="63" t="s">
        <v>100</v>
      </c>
      <c r="L33" s="63"/>
      <c r="M33" s="63"/>
      <c r="N33" s="52"/>
      <c r="O33" s="52"/>
      <c r="P33" s="52"/>
      <c r="Q33" s="63"/>
      <c r="R33" s="63"/>
      <c r="S33" s="63"/>
      <c r="T33" s="63"/>
      <c r="U33" s="65"/>
      <c r="V33" s="65"/>
      <c r="W33" s="65"/>
      <c r="X33" s="63"/>
      <c r="Y33" s="63"/>
      <c r="Z33" s="169"/>
      <c r="AA33" s="185"/>
      <c r="AB33" s="496"/>
      <c r="AC33" s="496"/>
      <c r="AD33" s="496"/>
      <c r="AE33" s="496"/>
      <c r="AF33" s="496"/>
      <c r="AG33" s="496"/>
      <c r="AH33" s="496"/>
      <c r="AI33" s="496"/>
      <c r="AJ33" s="496"/>
      <c r="AK33" s="496"/>
      <c r="AL33" s="496"/>
      <c r="AM33" s="496"/>
      <c r="AN33" s="496"/>
      <c r="AO33" s="496"/>
      <c r="AP33" s="496"/>
      <c r="AQ33" s="496"/>
      <c r="AR33" s="496"/>
      <c r="AS33" s="496"/>
      <c r="AT33" s="496"/>
    </row>
    <row r="34" spans="1:46" ht="15.75" x14ac:dyDescent="0.25">
      <c r="A34" s="500"/>
      <c r="B34" s="163">
        <v>23</v>
      </c>
      <c r="C34" s="164" t="s">
        <v>25</v>
      </c>
      <c r="D34" s="165" t="b">
        <v>0</v>
      </c>
      <c r="E34" s="165" t="b">
        <v>0</v>
      </c>
      <c r="F34" s="64"/>
      <c r="G34" s="63"/>
      <c r="H34" s="64" t="s">
        <v>100</v>
      </c>
      <c r="I34" s="63"/>
      <c r="J34" s="63"/>
      <c r="K34" s="63" t="s">
        <v>100</v>
      </c>
      <c r="L34" s="63"/>
      <c r="M34" s="63"/>
      <c r="N34" s="52"/>
      <c r="O34" s="52"/>
      <c r="P34" s="52"/>
      <c r="Q34" s="63"/>
      <c r="R34" s="63"/>
      <c r="S34" s="63"/>
      <c r="T34" s="63"/>
      <c r="U34" s="64"/>
      <c r="V34" s="64"/>
      <c r="W34" s="64"/>
      <c r="X34" s="63"/>
      <c r="Y34" s="63"/>
      <c r="Z34" s="169"/>
      <c r="AA34" s="185"/>
      <c r="AB34" s="496"/>
      <c r="AC34" s="496"/>
      <c r="AD34" s="496"/>
      <c r="AE34" s="496"/>
      <c r="AF34" s="496"/>
      <c r="AG34" s="496"/>
      <c r="AH34" s="496"/>
      <c r="AI34" s="496"/>
      <c r="AJ34" s="496"/>
      <c r="AK34" s="496"/>
      <c r="AL34" s="496"/>
      <c r="AM34" s="496"/>
      <c r="AN34" s="496"/>
      <c r="AO34" s="496"/>
      <c r="AP34" s="496"/>
      <c r="AQ34" s="496"/>
      <c r="AR34" s="496"/>
      <c r="AS34" s="496"/>
      <c r="AT34" s="496"/>
    </row>
    <row r="35" spans="1:46" ht="15.75" x14ac:dyDescent="0.25">
      <c r="A35" s="500"/>
      <c r="B35" s="163">
        <v>24</v>
      </c>
      <c r="C35" s="164" t="s">
        <v>26</v>
      </c>
      <c r="D35" s="165" t="b">
        <v>0</v>
      </c>
      <c r="E35" s="165" t="b">
        <v>0</v>
      </c>
      <c r="F35" s="64"/>
      <c r="G35" s="63" t="s">
        <v>100</v>
      </c>
      <c r="H35" s="64" t="s">
        <v>100</v>
      </c>
      <c r="I35" s="63"/>
      <c r="J35" s="63" t="s">
        <v>100</v>
      </c>
      <c r="K35" s="63" t="s">
        <v>100</v>
      </c>
      <c r="L35" s="63"/>
      <c r="M35" s="63"/>
      <c r="N35" s="52"/>
      <c r="O35" s="52"/>
      <c r="P35" s="52"/>
      <c r="Q35" s="63"/>
      <c r="R35" s="63"/>
      <c r="S35" s="63"/>
      <c r="T35" s="63"/>
      <c r="U35" s="64"/>
      <c r="V35" s="64"/>
      <c r="W35" s="64"/>
      <c r="X35" s="63"/>
      <c r="Y35" s="63"/>
      <c r="Z35" s="169"/>
      <c r="AA35" s="185"/>
      <c r="AB35" s="496"/>
      <c r="AC35" s="496"/>
      <c r="AD35" s="496"/>
      <c r="AE35" s="496"/>
      <c r="AF35" s="496"/>
      <c r="AG35" s="496"/>
      <c r="AH35" s="496"/>
      <c r="AI35" s="496"/>
      <c r="AJ35" s="496"/>
      <c r="AK35" s="496"/>
      <c r="AL35" s="496"/>
      <c r="AM35" s="496"/>
      <c r="AN35" s="496"/>
      <c r="AO35" s="496"/>
      <c r="AP35" s="496"/>
      <c r="AQ35" s="496"/>
      <c r="AR35" s="496"/>
      <c r="AS35" s="496"/>
      <c r="AT35" s="496"/>
    </row>
    <row r="36" spans="1:46" ht="15.75" x14ac:dyDescent="0.25">
      <c r="A36" s="500"/>
      <c r="B36" s="163">
        <v>25</v>
      </c>
      <c r="C36" s="168" t="s">
        <v>27</v>
      </c>
      <c r="D36" s="165" t="b">
        <v>0</v>
      </c>
      <c r="E36" s="165" t="b">
        <v>0</v>
      </c>
      <c r="F36" s="65"/>
      <c r="G36" s="63" t="s">
        <v>100</v>
      </c>
      <c r="H36" s="65"/>
      <c r="I36" s="63"/>
      <c r="J36" s="67" t="s">
        <v>100</v>
      </c>
      <c r="K36" s="65"/>
      <c r="L36" s="63"/>
      <c r="M36" s="63" t="s">
        <v>100</v>
      </c>
      <c r="N36" s="52"/>
      <c r="O36" s="52"/>
      <c r="P36" s="52"/>
      <c r="Q36" s="63"/>
      <c r="R36" s="63"/>
      <c r="S36" s="63"/>
      <c r="T36" s="63"/>
      <c r="U36" s="65"/>
      <c r="V36" s="65"/>
      <c r="W36" s="65"/>
      <c r="X36" s="63"/>
      <c r="Y36" s="63"/>
      <c r="Z36" s="169"/>
      <c r="AA36" s="185"/>
      <c r="AB36" s="496"/>
      <c r="AC36" s="496"/>
      <c r="AD36" s="496"/>
      <c r="AE36" s="496"/>
      <c r="AF36" s="496"/>
      <c r="AG36" s="496"/>
      <c r="AH36" s="496"/>
      <c r="AI36" s="496"/>
      <c r="AJ36" s="496"/>
      <c r="AK36" s="496"/>
      <c r="AL36" s="496"/>
      <c r="AM36" s="496"/>
      <c r="AN36" s="496"/>
      <c r="AO36" s="496"/>
      <c r="AP36" s="496"/>
      <c r="AQ36" s="496"/>
      <c r="AR36" s="496"/>
      <c r="AS36" s="496"/>
      <c r="AT36" s="496"/>
    </row>
    <row r="37" spans="1:46" ht="15.75" x14ac:dyDescent="0.25">
      <c r="A37" s="500"/>
      <c r="B37" s="163">
        <v>26</v>
      </c>
      <c r="C37" s="168" t="s">
        <v>28</v>
      </c>
      <c r="D37" s="165" t="b">
        <v>0</v>
      </c>
      <c r="E37" s="165" t="b">
        <v>0</v>
      </c>
      <c r="F37" s="63" t="s">
        <v>100</v>
      </c>
      <c r="G37" s="63" t="s">
        <v>100</v>
      </c>
      <c r="H37" s="63" t="s">
        <v>100</v>
      </c>
      <c r="I37" s="63" t="s">
        <v>100</v>
      </c>
      <c r="J37" s="67"/>
      <c r="K37" s="65" t="s">
        <v>100</v>
      </c>
      <c r="L37" s="63" t="s">
        <v>100</v>
      </c>
      <c r="M37" s="63" t="s">
        <v>100</v>
      </c>
      <c r="N37" s="52"/>
      <c r="O37" s="52"/>
      <c r="P37" s="52"/>
      <c r="Q37" s="63"/>
      <c r="R37" s="63"/>
      <c r="S37" s="63"/>
      <c r="T37" s="63"/>
      <c r="U37" s="65"/>
      <c r="V37" s="65"/>
      <c r="W37" s="65"/>
      <c r="X37" s="63"/>
      <c r="Y37" s="63"/>
      <c r="Z37" s="169"/>
      <c r="AA37" s="185"/>
      <c r="AB37" s="496"/>
      <c r="AC37" s="496"/>
      <c r="AD37" s="496"/>
      <c r="AE37" s="496"/>
      <c r="AF37" s="496"/>
      <c r="AG37" s="496"/>
      <c r="AH37" s="496"/>
      <c r="AI37" s="496"/>
      <c r="AJ37" s="496"/>
      <c r="AK37" s="496"/>
      <c r="AL37" s="496"/>
      <c r="AM37" s="496"/>
      <c r="AN37" s="496"/>
      <c r="AO37" s="496"/>
      <c r="AP37" s="496"/>
      <c r="AQ37" s="496"/>
      <c r="AR37" s="496"/>
      <c r="AS37" s="496"/>
      <c r="AT37" s="496"/>
    </row>
    <row r="38" spans="1:46" ht="15.75" x14ac:dyDescent="0.25">
      <c r="A38" s="500"/>
      <c r="B38" s="163">
        <v>27</v>
      </c>
      <c r="C38" s="168" t="s">
        <v>29</v>
      </c>
      <c r="D38" s="165" t="b">
        <v>0</v>
      </c>
      <c r="E38" s="165" t="b">
        <v>0</v>
      </c>
      <c r="F38" s="65"/>
      <c r="G38" s="63" t="s">
        <v>100</v>
      </c>
      <c r="H38" s="63"/>
      <c r="I38" s="63" t="s">
        <v>100</v>
      </c>
      <c r="J38" s="67" t="s">
        <v>100</v>
      </c>
      <c r="K38" s="65"/>
      <c r="L38" s="63"/>
      <c r="M38" s="63" t="s">
        <v>100</v>
      </c>
      <c r="N38" s="52"/>
      <c r="O38" s="52"/>
      <c r="P38" s="52"/>
      <c r="Q38" s="63"/>
      <c r="R38" s="63"/>
      <c r="S38" s="63"/>
      <c r="T38" s="63"/>
      <c r="U38" s="65"/>
      <c r="V38" s="65"/>
      <c r="W38" s="65"/>
      <c r="X38" s="63"/>
      <c r="Y38" s="63"/>
      <c r="Z38" s="169"/>
      <c r="AA38" s="185"/>
      <c r="AB38" s="496"/>
      <c r="AC38" s="496"/>
      <c r="AD38" s="496"/>
      <c r="AE38" s="496"/>
      <c r="AF38" s="496"/>
      <c r="AG38" s="496"/>
      <c r="AH38" s="496"/>
      <c r="AI38" s="496"/>
      <c r="AJ38" s="496"/>
      <c r="AK38" s="496"/>
      <c r="AL38" s="496"/>
      <c r="AM38" s="496"/>
      <c r="AN38" s="496"/>
      <c r="AO38" s="496"/>
      <c r="AP38" s="496"/>
      <c r="AQ38" s="496"/>
      <c r="AR38" s="496"/>
      <c r="AS38" s="496"/>
      <c r="AT38" s="496"/>
    </row>
    <row r="39" spans="1:46" ht="15.75" x14ac:dyDescent="0.25">
      <c r="A39" s="500"/>
      <c r="B39" s="163">
        <v>28</v>
      </c>
      <c r="C39" s="168" t="s">
        <v>30</v>
      </c>
      <c r="D39" s="165" t="b">
        <v>0</v>
      </c>
      <c r="E39" s="165" t="b">
        <v>0</v>
      </c>
      <c r="F39" s="65"/>
      <c r="G39" s="63"/>
      <c r="H39" s="65"/>
      <c r="I39" s="63" t="s">
        <v>100</v>
      </c>
      <c r="J39" s="67" t="s">
        <v>100</v>
      </c>
      <c r="K39" s="65"/>
      <c r="L39" s="63"/>
      <c r="M39" s="63"/>
      <c r="N39" s="52"/>
      <c r="O39" s="52"/>
      <c r="P39" s="52"/>
      <c r="Q39" s="63"/>
      <c r="R39" s="63"/>
      <c r="S39" s="63"/>
      <c r="T39" s="63"/>
      <c r="U39" s="65"/>
      <c r="V39" s="65"/>
      <c r="W39" s="65"/>
      <c r="X39" s="63"/>
      <c r="Y39" s="63"/>
      <c r="Z39" s="169"/>
      <c r="AA39" s="185"/>
      <c r="AB39" s="496"/>
      <c r="AC39" s="496"/>
      <c r="AD39" s="496"/>
      <c r="AE39" s="496"/>
      <c r="AF39" s="496"/>
      <c r="AG39" s="496"/>
      <c r="AH39" s="496"/>
      <c r="AI39" s="496"/>
      <c r="AJ39" s="496"/>
      <c r="AK39" s="496"/>
      <c r="AL39" s="496"/>
      <c r="AM39" s="496"/>
      <c r="AN39" s="496"/>
      <c r="AO39" s="496"/>
      <c r="AP39" s="496"/>
      <c r="AQ39" s="496"/>
      <c r="AR39" s="496"/>
      <c r="AS39" s="496"/>
      <c r="AT39" s="496"/>
    </row>
    <row r="40" spans="1:46" ht="15.75" x14ac:dyDescent="0.25">
      <c r="A40" s="500"/>
      <c r="B40" s="163">
        <v>29</v>
      </c>
      <c r="C40" s="168" t="s">
        <v>31</v>
      </c>
      <c r="D40" s="165" t="b">
        <v>0</v>
      </c>
      <c r="E40" s="165" t="b">
        <v>0</v>
      </c>
      <c r="F40" s="63" t="s">
        <v>100</v>
      </c>
      <c r="G40" s="63" t="s">
        <v>100</v>
      </c>
      <c r="H40" s="63" t="s">
        <v>100</v>
      </c>
      <c r="I40" s="63" t="s">
        <v>100</v>
      </c>
      <c r="J40" s="63" t="s">
        <v>100</v>
      </c>
      <c r="K40" s="63" t="s">
        <v>100</v>
      </c>
      <c r="L40" s="63" t="s">
        <v>100</v>
      </c>
      <c r="M40" s="63" t="s">
        <v>100</v>
      </c>
      <c r="N40" s="52"/>
      <c r="O40" s="52"/>
      <c r="P40" s="52"/>
      <c r="Q40" s="63"/>
      <c r="R40" s="63"/>
      <c r="S40" s="63"/>
      <c r="T40" s="63"/>
      <c r="U40" s="65"/>
      <c r="V40" s="65"/>
      <c r="W40" s="65"/>
      <c r="X40" s="63"/>
      <c r="Y40" s="63"/>
      <c r="Z40" s="169"/>
      <c r="AA40" s="185"/>
      <c r="AB40" s="496"/>
      <c r="AC40" s="496"/>
      <c r="AD40" s="496"/>
      <c r="AE40" s="496"/>
      <c r="AF40" s="496"/>
      <c r="AG40" s="496"/>
      <c r="AH40" s="496"/>
      <c r="AI40" s="496"/>
      <c r="AJ40" s="496"/>
      <c r="AK40" s="496"/>
      <c r="AL40" s="496"/>
      <c r="AM40" s="496"/>
      <c r="AN40" s="496"/>
      <c r="AO40" s="496"/>
      <c r="AP40" s="496"/>
      <c r="AQ40" s="496"/>
      <c r="AR40" s="496"/>
      <c r="AS40" s="496"/>
      <c r="AT40" s="496"/>
    </row>
    <row r="41" spans="1:46" ht="15.75" x14ac:dyDescent="0.25">
      <c r="A41" s="500"/>
      <c r="B41" s="163">
        <v>30</v>
      </c>
      <c r="C41" s="168" t="s">
        <v>32</v>
      </c>
      <c r="D41" s="165" t="b">
        <v>0</v>
      </c>
      <c r="E41" s="165" t="b">
        <v>0</v>
      </c>
      <c r="F41" s="63" t="s">
        <v>100</v>
      </c>
      <c r="G41" s="63" t="s">
        <v>100</v>
      </c>
      <c r="H41" s="63" t="s">
        <v>100</v>
      </c>
      <c r="I41" s="63" t="s">
        <v>100</v>
      </c>
      <c r="J41" s="63" t="s">
        <v>100</v>
      </c>
      <c r="K41" s="63" t="s">
        <v>100</v>
      </c>
      <c r="L41" s="63" t="s">
        <v>100</v>
      </c>
      <c r="M41" s="63" t="s">
        <v>100</v>
      </c>
      <c r="N41" s="52"/>
      <c r="O41" s="52"/>
      <c r="P41" s="52"/>
      <c r="Q41" s="63"/>
      <c r="R41" s="63"/>
      <c r="S41" s="63"/>
      <c r="T41" s="63"/>
      <c r="U41" s="65"/>
      <c r="V41" s="65"/>
      <c r="W41" s="65"/>
      <c r="X41" s="63"/>
      <c r="Y41" s="63"/>
      <c r="Z41" s="169"/>
      <c r="AA41" s="185"/>
      <c r="AB41" s="496"/>
      <c r="AC41" s="496"/>
      <c r="AD41" s="496"/>
      <c r="AE41" s="496"/>
      <c r="AF41" s="496"/>
      <c r="AG41" s="496"/>
      <c r="AH41" s="496"/>
      <c r="AI41" s="496"/>
      <c r="AJ41" s="496"/>
      <c r="AK41" s="496"/>
      <c r="AL41" s="496"/>
      <c r="AM41" s="496"/>
      <c r="AN41" s="496"/>
      <c r="AO41" s="496"/>
      <c r="AP41" s="496"/>
      <c r="AQ41" s="496"/>
      <c r="AR41" s="496"/>
      <c r="AS41" s="496"/>
      <c r="AT41" s="496"/>
    </row>
    <row r="42" spans="1:46" ht="15.75" x14ac:dyDescent="0.25">
      <c r="A42" s="500"/>
      <c r="B42" s="163">
        <v>31</v>
      </c>
      <c r="C42" s="164" t="s">
        <v>33</v>
      </c>
      <c r="D42" s="165" t="b">
        <v>0</v>
      </c>
      <c r="E42" s="165" t="b">
        <v>0</v>
      </c>
      <c r="F42" s="64"/>
      <c r="G42" s="63" t="s">
        <v>100</v>
      </c>
      <c r="H42" s="63" t="s">
        <v>100</v>
      </c>
      <c r="I42" s="63"/>
      <c r="J42" s="63" t="s">
        <v>100</v>
      </c>
      <c r="K42" s="64" t="s">
        <v>100</v>
      </c>
      <c r="L42" s="63" t="s">
        <v>100</v>
      </c>
      <c r="M42" s="63" t="s">
        <v>100</v>
      </c>
      <c r="N42" s="52"/>
      <c r="O42" s="52"/>
      <c r="P42" s="52"/>
      <c r="Q42" s="63"/>
      <c r="R42" s="63"/>
      <c r="S42" s="63"/>
      <c r="T42" s="63"/>
      <c r="U42" s="64"/>
      <c r="V42" s="64"/>
      <c r="W42" s="64"/>
      <c r="X42" s="63"/>
      <c r="Y42" s="63"/>
      <c r="Z42" s="169"/>
      <c r="AA42" s="185"/>
      <c r="AB42" s="496"/>
      <c r="AC42" s="496"/>
      <c r="AD42" s="496"/>
      <c r="AE42" s="496"/>
      <c r="AF42" s="496"/>
      <c r="AG42" s="496"/>
      <c r="AH42" s="496"/>
      <c r="AI42" s="496"/>
      <c r="AJ42" s="496"/>
      <c r="AK42" s="496"/>
      <c r="AL42" s="496"/>
      <c r="AM42" s="496"/>
      <c r="AN42" s="496"/>
      <c r="AO42" s="496"/>
      <c r="AP42" s="496"/>
      <c r="AQ42" s="496"/>
      <c r="AR42" s="496"/>
      <c r="AS42" s="496"/>
      <c r="AT42" s="496"/>
    </row>
    <row r="43" spans="1:46" ht="15.75" x14ac:dyDescent="0.25">
      <c r="A43" s="500"/>
      <c r="B43" s="163">
        <v>32</v>
      </c>
      <c r="C43" s="164" t="s">
        <v>34</v>
      </c>
      <c r="D43" s="165" t="b">
        <v>0</v>
      </c>
      <c r="E43" s="165" t="b">
        <v>0</v>
      </c>
      <c r="F43" s="63" t="s">
        <v>100</v>
      </c>
      <c r="G43" s="63" t="s">
        <v>100</v>
      </c>
      <c r="H43" s="63" t="s">
        <v>100</v>
      </c>
      <c r="I43" s="63" t="s">
        <v>100</v>
      </c>
      <c r="J43" s="63" t="s">
        <v>100</v>
      </c>
      <c r="K43" s="64" t="s">
        <v>100</v>
      </c>
      <c r="L43" s="63" t="s">
        <v>100</v>
      </c>
      <c r="M43" s="63" t="s">
        <v>100</v>
      </c>
      <c r="N43" s="52"/>
      <c r="O43" s="52"/>
      <c r="P43" s="52"/>
      <c r="Q43" s="63"/>
      <c r="R43" s="63"/>
      <c r="S43" s="63"/>
      <c r="T43" s="63"/>
      <c r="U43" s="64"/>
      <c r="V43" s="64"/>
      <c r="W43" s="64"/>
      <c r="X43" s="63"/>
      <c r="Y43" s="63"/>
      <c r="Z43" s="169"/>
      <c r="AA43" s="185"/>
      <c r="AB43" s="496"/>
      <c r="AC43" s="496"/>
      <c r="AD43" s="496"/>
      <c r="AE43" s="496"/>
      <c r="AF43" s="496"/>
      <c r="AG43" s="496"/>
      <c r="AH43" s="496"/>
      <c r="AI43" s="496"/>
      <c r="AJ43" s="496"/>
      <c r="AK43" s="496"/>
      <c r="AL43" s="496"/>
      <c r="AM43" s="496"/>
      <c r="AN43" s="496"/>
      <c r="AO43" s="496"/>
      <c r="AP43" s="496"/>
      <c r="AQ43" s="496"/>
      <c r="AR43" s="496"/>
      <c r="AS43" s="496"/>
      <c r="AT43" s="496"/>
    </row>
    <row r="44" spans="1:46" ht="15" customHeight="1" x14ac:dyDescent="0.25">
      <c r="A44" s="500"/>
      <c r="B44" s="487" t="s">
        <v>35</v>
      </c>
      <c r="C44" s="488"/>
      <c r="D44" s="475" t="s">
        <v>1</v>
      </c>
      <c r="E44" s="477" t="s">
        <v>2</v>
      </c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85"/>
      <c r="AB44" s="496"/>
      <c r="AC44" s="496"/>
      <c r="AD44" s="496"/>
      <c r="AE44" s="496"/>
      <c r="AF44" s="496"/>
      <c r="AG44" s="496"/>
      <c r="AH44" s="496"/>
      <c r="AI44" s="496"/>
      <c r="AJ44" s="496"/>
      <c r="AK44" s="496"/>
      <c r="AL44" s="496"/>
      <c r="AM44" s="496"/>
      <c r="AN44" s="496"/>
      <c r="AO44" s="496"/>
      <c r="AP44" s="496"/>
      <c r="AQ44" s="496"/>
      <c r="AR44" s="496"/>
      <c r="AS44" s="496"/>
      <c r="AT44" s="496"/>
    </row>
    <row r="45" spans="1:46" ht="15.75" customHeight="1" x14ac:dyDescent="0.25">
      <c r="A45" s="500"/>
      <c r="B45" s="487"/>
      <c r="C45" s="488"/>
      <c r="D45" s="476"/>
      <c r="E45" s="478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85"/>
      <c r="AB45" s="496"/>
      <c r="AC45" s="496"/>
      <c r="AD45" s="496"/>
      <c r="AE45" s="496"/>
      <c r="AF45" s="496"/>
      <c r="AG45" s="496"/>
      <c r="AH45" s="496"/>
      <c r="AI45" s="496"/>
      <c r="AJ45" s="496"/>
      <c r="AK45" s="496"/>
      <c r="AL45" s="496"/>
      <c r="AM45" s="496"/>
      <c r="AN45" s="496"/>
      <c r="AO45" s="496"/>
      <c r="AP45" s="496"/>
      <c r="AQ45" s="496"/>
      <c r="AR45" s="496"/>
      <c r="AS45" s="496"/>
      <c r="AT45" s="496"/>
    </row>
    <row r="46" spans="1:46" ht="15.75" x14ac:dyDescent="0.25">
      <c r="A46" s="500"/>
      <c r="B46" s="172">
        <v>1</v>
      </c>
      <c r="C46" s="173" t="s">
        <v>71</v>
      </c>
      <c r="D46" s="165" t="b">
        <v>0</v>
      </c>
      <c r="E46" s="165" t="b">
        <v>0</v>
      </c>
      <c r="F46" s="54"/>
      <c r="G46" s="54"/>
      <c r="H46" s="54"/>
      <c r="I46" s="54"/>
      <c r="J46" s="54"/>
      <c r="K46" s="54"/>
      <c r="L46" s="54"/>
      <c r="M46" s="54"/>
      <c r="N46" s="69" t="s">
        <v>100</v>
      </c>
      <c r="O46" s="69"/>
      <c r="P46" s="69" t="s">
        <v>100</v>
      </c>
      <c r="Q46" s="70" t="s">
        <v>100</v>
      </c>
      <c r="R46" s="69" t="s">
        <v>100</v>
      </c>
      <c r="S46" s="69" t="s">
        <v>100</v>
      </c>
      <c r="T46" s="69" t="s">
        <v>100</v>
      </c>
      <c r="U46" s="69"/>
      <c r="V46" s="69"/>
      <c r="W46" s="69"/>
      <c r="X46" s="69"/>
      <c r="Y46" s="69"/>
      <c r="Z46" s="174"/>
      <c r="AA46" s="185"/>
      <c r="AB46" s="496"/>
      <c r="AC46" s="496"/>
      <c r="AD46" s="496"/>
      <c r="AE46" s="496"/>
      <c r="AF46" s="496"/>
      <c r="AG46" s="496"/>
      <c r="AH46" s="496"/>
      <c r="AI46" s="496"/>
      <c r="AJ46" s="496"/>
      <c r="AK46" s="496"/>
      <c r="AL46" s="496"/>
      <c r="AM46" s="496"/>
      <c r="AN46" s="496"/>
      <c r="AO46" s="496"/>
      <c r="AP46" s="496"/>
      <c r="AQ46" s="496"/>
      <c r="AR46" s="496"/>
      <c r="AS46" s="496"/>
      <c r="AT46" s="496"/>
    </row>
    <row r="47" spans="1:46" ht="15.75" x14ac:dyDescent="0.25">
      <c r="A47" s="500"/>
      <c r="B47" s="172">
        <v>2</v>
      </c>
      <c r="C47" s="173" t="s">
        <v>36</v>
      </c>
      <c r="D47" s="165" t="b">
        <v>0</v>
      </c>
      <c r="E47" s="165" t="b">
        <v>0</v>
      </c>
      <c r="F47" s="54"/>
      <c r="G47" s="54"/>
      <c r="H47" s="54"/>
      <c r="I47" s="54"/>
      <c r="J47" s="54"/>
      <c r="K47" s="54"/>
      <c r="L47" s="54"/>
      <c r="M47" s="54"/>
      <c r="N47" s="68" t="s">
        <v>100</v>
      </c>
      <c r="O47" s="69"/>
      <c r="P47" s="69" t="s">
        <v>100</v>
      </c>
      <c r="Q47" s="70" t="s">
        <v>100</v>
      </c>
      <c r="R47" s="68" t="s">
        <v>100</v>
      </c>
      <c r="S47" s="69" t="s">
        <v>100</v>
      </c>
      <c r="T47" s="69"/>
      <c r="U47" s="69"/>
      <c r="V47" s="69"/>
      <c r="W47" s="69"/>
      <c r="X47" s="69"/>
      <c r="Y47" s="69"/>
      <c r="Z47" s="174"/>
      <c r="AA47" s="185"/>
      <c r="AB47" s="496"/>
      <c r="AC47" s="496"/>
      <c r="AD47" s="496"/>
      <c r="AE47" s="496"/>
      <c r="AF47" s="496"/>
      <c r="AG47" s="496"/>
      <c r="AH47" s="496"/>
      <c r="AI47" s="496"/>
      <c r="AJ47" s="496"/>
      <c r="AK47" s="496"/>
      <c r="AL47" s="496"/>
      <c r="AM47" s="496"/>
      <c r="AN47" s="496"/>
      <c r="AO47" s="496"/>
      <c r="AP47" s="496"/>
      <c r="AQ47" s="496"/>
      <c r="AR47" s="496"/>
      <c r="AS47" s="496"/>
      <c r="AT47" s="496"/>
    </row>
    <row r="48" spans="1:46" ht="15.75" x14ac:dyDescent="0.25">
      <c r="A48" s="500"/>
      <c r="B48" s="172">
        <v>3</v>
      </c>
      <c r="C48" s="173" t="s">
        <v>37</v>
      </c>
      <c r="D48" s="165" t="b">
        <v>0</v>
      </c>
      <c r="E48" s="165" t="b">
        <v>0</v>
      </c>
      <c r="F48" s="54"/>
      <c r="G48" s="54"/>
      <c r="H48" s="54"/>
      <c r="I48" s="54"/>
      <c r="J48" s="54"/>
      <c r="K48" s="54"/>
      <c r="L48" s="54"/>
      <c r="M48" s="54"/>
      <c r="N48" s="70" t="s">
        <v>100</v>
      </c>
      <c r="O48" s="69" t="s">
        <v>100</v>
      </c>
      <c r="P48" s="70"/>
      <c r="Q48" s="70"/>
      <c r="R48" s="69"/>
      <c r="S48" s="69"/>
      <c r="T48" s="69"/>
      <c r="U48" s="69"/>
      <c r="V48" s="69"/>
      <c r="W48" s="69"/>
      <c r="X48" s="69"/>
      <c r="Y48" s="69"/>
      <c r="Z48" s="174"/>
      <c r="AA48" s="185"/>
      <c r="AB48" s="496"/>
      <c r="AC48" s="496"/>
      <c r="AD48" s="496"/>
      <c r="AE48" s="496"/>
      <c r="AF48" s="496"/>
      <c r="AG48" s="496"/>
      <c r="AH48" s="496"/>
      <c r="AI48" s="496"/>
      <c r="AJ48" s="496"/>
      <c r="AK48" s="496"/>
      <c r="AL48" s="496"/>
      <c r="AM48" s="496"/>
      <c r="AN48" s="496"/>
      <c r="AO48" s="496"/>
      <c r="AP48" s="496"/>
      <c r="AQ48" s="496"/>
      <c r="AR48" s="496"/>
      <c r="AS48" s="496"/>
      <c r="AT48" s="496"/>
    </row>
    <row r="49" spans="1:46" ht="15.75" x14ac:dyDescent="0.25">
      <c r="A49" s="500"/>
      <c r="B49" s="172">
        <v>4</v>
      </c>
      <c r="C49" s="173" t="s">
        <v>48</v>
      </c>
      <c r="D49" s="165" t="b">
        <v>0</v>
      </c>
      <c r="E49" s="165" t="b">
        <v>0</v>
      </c>
      <c r="F49" s="54"/>
      <c r="G49" s="54"/>
      <c r="H49" s="54"/>
      <c r="I49" s="54"/>
      <c r="J49" s="54"/>
      <c r="K49" s="54"/>
      <c r="L49" s="54"/>
      <c r="M49" s="54"/>
      <c r="N49" s="72" t="s">
        <v>100</v>
      </c>
      <c r="O49" s="69"/>
      <c r="P49" s="70" t="s">
        <v>102</v>
      </c>
      <c r="Q49" s="70" t="s">
        <v>100</v>
      </c>
      <c r="R49" s="69"/>
      <c r="S49" s="69"/>
      <c r="T49" s="69" t="s">
        <v>100</v>
      </c>
      <c r="U49" s="69"/>
      <c r="V49" s="69"/>
      <c r="W49" s="69"/>
      <c r="X49" s="69"/>
      <c r="Y49" s="69"/>
      <c r="Z49" s="174"/>
      <c r="AA49" s="185"/>
      <c r="AB49" s="496"/>
      <c r="AC49" s="496"/>
      <c r="AD49" s="496"/>
      <c r="AE49" s="496"/>
      <c r="AF49" s="496"/>
      <c r="AG49" s="496"/>
      <c r="AH49" s="496"/>
      <c r="AI49" s="496"/>
      <c r="AJ49" s="496"/>
      <c r="AK49" s="496"/>
      <c r="AL49" s="496"/>
      <c r="AM49" s="496"/>
      <c r="AN49" s="496"/>
      <c r="AO49" s="496"/>
      <c r="AP49" s="496"/>
      <c r="AQ49" s="496"/>
      <c r="AR49" s="496"/>
      <c r="AS49" s="496"/>
      <c r="AT49" s="496"/>
    </row>
    <row r="50" spans="1:46" ht="15.75" x14ac:dyDescent="0.25">
      <c r="A50" s="500"/>
      <c r="B50" s="172">
        <v>5</v>
      </c>
      <c r="C50" s="173" t="s">
        <v>38</v>
      </c>
      <c r="D50" s="165" t="b">
        <v>0</v>
      </c>
      <c r="E50" s="165" t="b">
        <v>0</v>
      </c>
      <c r="F50" s="54"/>
      <c r="G50" s="54"/>
      <c r="H50" s="54"/>
      <c r="I50" s="54"/>
      <c r="J50" s="54"/>
      <c r="K50" s="54"/>
      <c r="L50" s="54"/>
      <c r="M50" s="54"/>
      <c r="N50" s="69"/>
      <c r="O50" s="69"/>
      <c r="P50" s="69" t="s">
        <v>100</v>
      </c>
      <c r="Q50" s="70" t="s">
        <v>100</v>
      </c>
      <c r="R50" s="69"/>
      <c r="S50" s="69"/>
      <c r="T50" s="69" t="s">
        <v>100</v>
      </c>
      <c r="U50" s="69"/>
      <c r="V50" s="69"/>
      <c r="W50" s="69"/>
      <c r="X50" s="69"/>
      <c r="Y50" s="69"/>
      <c r="Z50" s="174"/>
      <c r="AA50" s="185"/>
      <c r="AB50" s="496"/>
      <c r="AC50" s="496"/>
      <c r="AD50" s="496"/>
      <c r="AE50" s="496"/>
      <c r="AF50" s="496"/>
      <c r="AG50" s="496"/>
      <c r="AH50" s="496"/>
      <c r="AI50" s="496"/>
      <c r="AJ50" s="496"/>
      <c r="AK50" s="496"/>
      <c r="AL50" s="496"/>
      <c r="AM50" s="496"/>
      <c r="AN50" s="496"/>
      <c r="AO50" s="496"/>
      <c r="AP50" s="496"/>
      <c r="AQ50" s="496"/>
      <c r="AR50" s="496"/>
      <c r="AS50" s="496"/>
      <c r="AT50" s="496"/>
    </row>
    <row r="51" spans="1:46" ht="15.75" x14ac:dyDescent="0.25">
      <c r="A51" s="500"/>
      <c r="B51" s="172">
        <v>6</v>
      </c>
      <c r="C51" s="173" t="s">
        <v>39</v>
      </c>
      <c r="D51" s="165" t="b">
        <v>0</v>
      </c>
      <c r="E51" s="165" t="b">
        <v>0</v>
      </c>
      <c r="F51" s="54"/>
      <c r="G51" s="54"/>
      <c r="H51" s="54"/>
      <c r="I51" s="54"/>
      <c r="J51" s="54"/>
      <c r="K51" s="54"/>
      <c r="L51" s="54"/>
      <c r="M51" s="54"/>
      <c r="N51" s="69" t="s">
        <v>100</v>
      </c>
      <c r="O51" s="69"/>
      <c r="P51" s="72" t="s">
        <v>102</v>
      </c>
      <c r="Q51" s="72" t="s">
        <v>100</v>
      </c>
      <c r="R51" s="69" t="s">
        <v>100</v>
      </c>
      <c r="S51" s="69" t="s">
        <v>100</v>
      </c>
      <c r="T51" s="69" t="s">
        <v>100</v>
      </c>
      <c r="U51" s="69"/>
      <c r="V51" s="69"/>
      <c r="W51" s="69"/>
      <c r="X51" s="69"/>
      <c r="Y51" s="69"/>
      <c r="Z51" s="174"/>
      <c r="AA51" s="185"/>
      <c r="AB51" s="496"/>
      <c r="AC51" s="496"/>
      <c r="AD51" s="496"/>
      <c r="AE51" s="496"/>
      <c r="AF51" s="496"/>
      <c r="AG51" s="496"/>
      <c r="AH51" s="496"/>
      <c r="AI51" s="496"/>
      <c r="AJ51" s="496"/>
      <c r="AK51" s="496"/>
      <c r="AL51" s="496"/>
      <c r="AM51" s="496"/>
      <c r="AN51" s="496"/>
      <c r="AO51" s="496"/>
      <c r="AP51" s="496"/>
      <c r="AQ51" s="496"/>
      <c r="AR51" s="496"/>
      <c r="AS51" s="496"/>
      <c r="AT51" s="496"/>
    </row>
    <row r="52" spans="1:46" ht="15.75" x14ac:dyDescent="0.25">
      <c r="A52" s="500"/>
      <c r="B52" s="172">
        <v>7</v>
      </c>
      <c r="C52" s="173" t="s">
        <v>40</v>
      </c>
      <c r="D52" s="165" t="b">
        <v>0</v>
      </c>
      <c r="E52" s="165" t="b">
        <v>0</v>
      </c>
      <c r="F52" s="54"/>
      <c r="G52" s="54"/>
      <c r="H52" s="54"/>
      <c r="I52" s="54"/>
      <c r="J52" s="54"/>
      <c r="K52" s="54"/>
      <c r="L52" s="54"/>
      <c r="M52" s="54"/>
      <c r="N52" s="69"/>
      <c r="O52" s="69"/>
      <c r="P52" s="69"/>
      <c r="Q52" s="70"/>
      <c r="R52" s="69"/>
      <c r="S52" s="69" t="s">
        <v>100</v>
      </c>
      <c r="T52" s="69" t="s">
        <v>100</v>
      </c>
      <c r="U52" s="69"/>
      <c r="V52" s="69"/>
      <c r="W52" s="69"/>
      <c r="X52" s="69"/>
      <c r="Y52" s="69"/>
      <c r="Z52" s="174"/>
      <c r="AA52" s="185"/>
      <c r="AB52" s="496"/>
      <c r="AC52" s="496"/>
      <c r="AD52" s="496"/>
      <c r="AE52" s="496"/>
      <c r="AF52" s="496"/>
      <c r="AG52" s="496"/>
      <c r="AH52" s="496"/>
      <c r="AI52" s="496"/>
      <c r="AJ52" s="496"/>
      <c r="AK52" s="496"/>
      <c r="AL52" s="496"/>
      <c r="AM52" s="496"/>
      <c r="AN52" s="496"/>
      <c r="AO52" s="496"/>
      <c r="AP52" s="496"/>
      <c r="AQ52" s="496"/>
      <c r="AR52" s="496"/>
      <c r="AS52" s="496"/>
      <c r="AT52" s="496"/>
    </row>
    <row r="53" spans="1:46" ht="31.5" x14ac:dyDescent="0.25">
      <c r="A53" s="500"/>
      <c r="B53" s="172">
        <v>8</v>
      </c>
      <c r="C53" s="175" t="s">
        <v>41</v>
      </c>
      <c r="D53" s="165" t="b">
        <v>0</v>
      </c>
      <c r="E53" s="165" t="b">
        <v>0</v>
      </c>
      <c r="F53" s="54"/>
      <c r="G53" s="54"/>
      <c r="H53" s="54"/>
      <c r="I53" s="54"/>
      <c r="J53" s="54"/>
      <c r="K53" s="54"/>
      <c r="L53" s="54"/>
      <c r="M53" s="54"/>
      <c r="N53" s="69"/>
      <c r="O53" s="69" t="s">
        <v>100</v>
      </c>
      <c r="P53" s="69" t="s">
        <v>100</v>
      </c>
      <c r="Q53" s="70" t="s">
        <v>100</v>
      </c>
      <c r="R53" s="69" t="s">
        <v>100</v>
      </c>
      <c r="S53" s="69" t="s">
        <v>100</v>
      </c>
      <c r="T53" s="69" t="s">
        <v>100</v>
      </c>
      <c r="U53" s="69"/>
      <c r="V53" s="69"/>
      <c r="W53" s="69"/>
      <c r="X53" s="69"/>
      <c r="Y53" s="69"/>
      <c r="Z53" s="174"/>
      <c r="AA53" s="185"/>
      <c r="AB53" s="496"/>
      <c r="AC53" s="496"/>
      <c r="AD53" s="496"/>
      <c r="AE53" s="496"/>
      <c r="AF53" s="496"/>
      <c r="AG53" s="496"/>
      <c r="AH53" s="496"/>
      <c r="AI53" s="496"/>
      <c r="AJ53" s="496"/>
      <c r="AK53" s="496"/>
      <c r="AL53" s="496"/>
      <c r="AM53" s="496"/>
      <c r="AN53" s="496"/>
      <c r="AO53" s="496"/>
      <c r="AP53" s="496"/>
      <c r="AQ53" s="496"/>
      <c r="AR53" s="496"/>
      <c r="AS53" s="496"/>
      <c r="AT53" s="496"/>
    </row>
    <row r="54" spans="1:46" ht="15.75" x14ac:dyDescent="0.25">
      <c r="A54" s="500"/>
      <c r="B54" s="172">
        <v>9</v>
      </c>
      <c r="C54" s="173" t="s">
        <v>42</v>
      </c>
      <c r="D54" s="165" t="b">
        <v>0</v>
      </c>
      <c r="E54" s="165" t="b">
        <v>0</v>
      </c>
      <c r="F54" s="54"/>
      <c r="G54" s="54"/>
      <c r="H54" s="54"/>
      <c r="I54" s="54"/>
      <c r="J54" s="54"/>
      <c r="K54" s="54"/>
      <c r="L54" s="54"/>
      <c r="M54" s="54"/>
      <c r="N54" s="69" t="s">
        <v>100</v>
      </c>
      <c r="O54" s="69" t="s">
        <v>100</v>
      </c>
      <c r="P54" s="70"/>
      <c r="Q54" s="70"/>
      <c r="R54" s="69" t="s">
        <v>100</v>
      </c>
      <c r="S54" s="69"/>
      <c r="T54" s="69"/>
      <c r="U54" s="69"/>
      <c r="V54" s="69"/>
      <c r="W54" s="69"/>
      <c r="X54" s="69"/>
      <c r="Y54" s="69"/>
      <c r="Z54" s="174"/>
      <c r="AA54" s="185"/>
      <c r="AB54" s="496"/>
      <c r="AC54" s="496"/>
      <c r="AD54" s="496"/>
      <c r="AE54" s="496"/>
      <c r="AF54" s="496"/>
      <c r="AG54" s="496"/>
      <c r="AH54" s="496"/>
      <c r="AI54" s="496"/>
      <c r="AJ54" s="496"/>
      <c r="AK54" s="496"/>
      <c r="AL54" s="496"/>
      <c r="AM54" s="496"/>
      <c r="AN54" s="496"/>
      <c r="AO54" s="496"/>
      <c r="AP54" s="496"/>
      <c r="AQ54" s="496"/>
      <c r="AR54" s="496"/>
      <c r="AS54" s="496"/>
      <c r="AT54" s="496"/>
    </row>
    <row r="55" spans="1:46" ht="15.75" x14ac:dyDescent="0.25">
      <c r="A55" s="500"/>
      <c r="B55" s="172">
        <v>10</v>
      </c>
      <c r="C55" s="173" t="s">
        <v>43</v>
      </c>
      <c r="D55" s="165" t="b">
        <v>0</v>
      </c>
      <c r="E55" s="165" t="b">
        <v>0</v>
      </c>
      <c r="F55" s="54"/>
      <c r="G55" s="54"/>
      <c r="H55" s="54"/>
      <c r="I55" s="54"/>
      <c r="J55" s="54"/>
      <c r="K55" s="54"/>
      <c r="L55" s="54"/>
      <c r="M55" s="54"/>
      <c r="N55" s="69" t="s">
        <v>100</v>
      </c>
      <c r="O55" s="69" t="s">
        <v>100</v>
      </c>
      <c r="P55" s="69" t="s">
        <v>100</v>
      </c>
      <c r="Q55" s="70"/>
      <c r="R55" s="69"/>
      <c r="S55" s="69" t="s">
        <v>100</v>
      </c>
      <c r="T55" s="69"/>
      <c r="U55" s="69"/>
      <c r="V55" s="69"/>
      <c r="W55" s="69"/>
      <c r="X55" s="69"/>
      <c r="Y55" s="69"/>
      <c r="Z55" s="174"/>
      <c r="AA55" s="185"/>
      <c r="AB55" s="496"/>
      <c r="AC55" s="496"/>
      <c r="AD55" s="496"/>
      <c r="AE55" s="496"/>
      <c r="AF55" s="496"/>
      <c r="AG55" s="496"/>
      <c r="AH55" s="496"/>
      <c r="AI55" s="496"/>
      <c r="AJ55" s="496"/>
      <c r="AK55" s="496"/>
      <c r="AL55" s="496"/>
      <c r="AM55" s="496"/>
      <c r="AN55" s="496"/>
      <c r="AO55" s="496"/>
      <c r="AP55" s="496"/>
      <c r="AQ55" s="496"/>
      <c r="AR55" s="496"/>
      <c r="AS55" s="496"/>
      <c r="AT55" s="496"/>
    </row>
    <row r="56" spans="1:46" ht="15.75" x14ac:dyDescent="0.25">
      <c r="A56" s="500"/>
      <c r="B56" s="172">
        <v>11</v>
      </c>
      <c r="C56" s="173" t="s">
        <v>44</v>
      </c>
      <c r="D56" s="165" t="b">
        <v>0</v>
      </c>
      <c r="E56" s="165" t="b">
        <v>0</v>
      </c>
      <c r="F56" s="54"/>
      <c r="G56" s="54"/>
      <c r="H56" s="54"/>
      <c r="I56" s="54"/>
      <c r="J56" s="54"/>
      <c r="K56" s="54"/>
      <c r="L56" s="54"/>
      <c r="M56" s="54"/>
      <c r="N56" s="69" t="s">
        <v>100</v>
      </c>
      <c r="O56" s="69" t="s">
        <v>100</v>
      </c>
      <c r="P56" s="70"/>
      <c r="Q56" s="70" t="s">
        <v>100</v>
      </c>
      <c r="R56" s="69"/>
      <c r="S56" s="69"/>
      <c r="T56" s="69"/>
      <c r="U56" s="69"/>
      <c r="V56" s="69"/>
      <c r="W56" s="69"/>
      <c r="X56" s="69"/>
      <c r="Y56" s="69"/>
      <c r="Z56" s="174"/>
      <c r="AA56" s="185"/>
      <c r="AB56" s="496"/>
      <c r="AC56" s="496"/>
      <c r="AD56" s="496"/>
      <c r="AE56" s="496"/>
      <c r="AF56" s="496"/>
      <c r="AG56" s="496"/>
      <c r="AH56" s="496"/>
      <c r="AI56" s="496"/>
      <c r="AJ56" s="496"/>
      <c r="AK56" s="496"/>
      <c r="AL56" s="496"/>
      <c r="AM56" s="496"/>
      <c r="AN56" s="496"/>
      <c r="AO56" s="496"/>
      <c r="AP56" s="496"/>
      <c r="AQ56" s="496"/>
      <c r="AR56" s="496"/>
      <c r="AS56" s="496"/>
      <c r="AT56" s="496"/>
    </row>
    <row r="57" spans="1:46" ht="15.75" x14ac:dyDescent="0.25">
      <c r="A57" s="500"/>
      <c r="B57" s="172">
        <v>12</v>
      </c>
      <c r="C57" s="173" t="s">
        <v>45</v>
      </c>
      <c r="D57" s="165" t="b">
        <v>0</v>
      </c>
      <c r="E57" s="165" t="b">
        <v>0</v>
      </c>
      <c r="F57" s="54"/>
      <c r="G57" s="54"/>
      <c r="H57" s="54"/>
      <c r="I57" s="54"/>
      <c r="J57" s="54"/>
      <c r="K57" s="54"/>
      <c r="L57" s="54"/>
      <c r="M57" s="54"/>
      <c r="N57" s="69"/>
      <c r="O57" s="69" t="s">
        <v>100</v>
      </c>
      <c r="P57" s="69" t="s">
        <v>102</v>
      </c>
      <c r="Q57" s="70"/>
      <c r="R57" s="69" t="s">
        <v>100</v>
      </c>
      <c r="S57" s="69"/>
      <c r="T57" s="69"/>
      <c r="U57" s="69"/>
      <c r="V57" s="69"/>
      <c r="W57" s="69"/>
      <c r="X57" s="69"/>
      <c r="Y57" s="69"/>
      <c r="Z57" s="174"/>
      <c r="AA57" s="185"/>
      <c r="AB57" s="496"/>
      <c r="AC57" s="496"/>
      <c r="AD57" s="496"/>
      <c r="AE57" s="496"/>
      <c r="AF57" s="496"/>
      <c r="AG57" s="496"/>
      <c r="AH57" s="496"/>
      <c r="AI57" s="496"/>
      <c r="AJ57" s="496"/>
      <c r="AK57" s="496"/>
      <c r="AL57" s="496"/>
      <c r="AM57" s="496"/>
      <c r="AN57" s="496"/>
      <c r="AO57" s="496"/>
      <c r="AP57" s="496"/>
      <c r="AQ57" s="496"/>
      <c r="AR57" s="496"/>
      <c r="AS57" s="496"/>
      <c r="AT57" s="496"/>
    </row>
    <row r="58" spans="1:46" ht="15.75" x14ac:dyDescent="0.25">
      <c r="A58" s="500"/>
      <c r="B58" s="172">
        <v>13</v>
      </c>
      <c r="C58" s="173" t="s">
        <v>46</v>
      </c>
      <c r="D58" s="165" t="b">
        <v>0</v>
      </c>
      <c r="E58" s="165" t="b">
        <v>0</v>
      </c>
      <c r="F58" s="54"/>
      <c r="G58" s="54"/>
      <c r="H58" s="54"/>
      <c r="I58" s="54"/>
      <c r="J58" s="54"/>
      <c r="K58" s="54"/>
      <c r="L58" s="54"/>
      <c r="M58" s="54"/>
      <c r="N58" s="69" t="s">
        <v>102</v>
      </c>
      <c r="O58" s="69"/>
      <c r="P58" s="69" t="s">
        <v>100</v>
      </c>
      <c r="Q58" s="70" t="s">
        <v>100</v>
      </c>
      <c r="R58" s="69" t="s">
        <v>100</v>
      </c>
      <c r="S58" s="69"/>
      <c r="T58" s="69" t="s">
        <v>100</v>
      </c>
      <c r="U58" s="69"/>
      <c r="V58" s="69"/>
      <c r="W58" s="69"/>
      <c r="X58" s="69"/>
      <c r="Y58" s="69"/>
      <c r="Z58" s="174"/>
      <c r="AA58" s="185"/>
      <c r="AB58" s="496"/>
      <c r="AC58" s="496"/>
      <c r="AD58" s="496"/>
      <c r="AE58" s="496"/>
      <c r="AF58" s="496"/>
      <c r="AG58" s="496"/>
      <c r="AH58" s="496"/>
      <c r="AI58" s="496"/>
      <c r="AJ58" s="496"/>
      <c r="AK58" s="496"/>
      <c r="AL58" s="496"/>
      <c r="AM58" s="496"/>
      <c r="AN58" s="496"/>
      <c r="AO58" s="496"/>
      <c r="AP58" s="496"/>
      <c r="AQ58" s="496"/>
      <c r="AR58" s="496"/>
      <c r="AS58" s="496"/>
      <c r="AT58" s="496"/>
    </row>
    <row r="59" spans="1:46" ht="15.75" x14ac:dyDescent="0.25">
      <c r="A59" s="500"/>
      <c r="B59" s="172">
        <v>14</v>
      </c>
      <c r="C59" s="173" t="s">
        <v>47</v>
      </c>
      <c r="D59" s="165" t="b">
        <v>0</v>
      </c>
      <c r="E59" s="165" t="b">
        <v>0</v>
      </c>
      <c r="F59" s="54"/>
      <c r="G59" s="54"/>
      <c r="H59" s="54"/>
      <c r="I59" s="54"/>
      <c r="J59" s="54"/>
      <c r="K59" s="54"/>
      <c r="L59" s="54"/>
      <c r="M59" s="54"/>
      <c r="N59" s="69" t="s">
        <v>100</v>
      </c>
      <c r="O59" s="69" t="s">
        <v>100</v>
      </c>
      <c r="P59" s="69" t="s">
        <v>100</v>
      </c>
      <c r="Q59" s="70" t="s">
        <v>100</v>
      </c>
      <c r="R59" s="69" t="s">
        <v>100</v>
      </c>
      <c r="S59" s="69" t="s">
        <v>100</v>
      </c>
      <c r="T59" s="69"/>
      <c r="U59" s="69"/>
      <c r="V59" s="69"/>
      <c r="W59" s="69"/>
      <c r="X59" s="69"/>
      <c r="Y59" s="69"/>
      <c r="Z59" s="174"/>
      <c r="AA59" s="185"/>
      <c r="AB59" s="496"/>
      <c r="AC59" s="496"/>
      <c r="AD59" s="496"/>
      <c r="AE59" s="496"/>
      <c r="AF59" s="496"/>
      <c r="AG59" s="496"/>
      <c r="AH59" s="496"/>
      <c r="AI59" s="496"/>
      <c r="AJ59" s="496"/>
      <c r="AK59" s="496"/>
      <c r="AL59" s="496"/>
      <c r="AM59" s="496"/>
      <c r="AN59" s="496"/>
      <c r="AO59" s="496"/>
      <c r="AP59" s="496"/>
      <c r="AQ59" s="496"/>
      <c r="AR59" s="496"/>
      <c r="AS59" s="496"/>
      <c r="AT59" s="496"/>
    </row>
    <row r="60" spans="1:46" ht="15.75" x14ac:dyDescent="0.25">
      <c r="A60" s="500"/>
      <c r="B60" s="172">
        <v>15</v>
      </c>
      <c r="C60" s="173" t="s">
        <v>49</v>
      </c>
      <c r="D60" s="165" t="b">
        <v>0</v>
      </c>
      <c r="E60" s="165" t="b">
        <v>0</v>
      </c>
      <c r="F60" s="54"/>
      <c r="G60" s="54"/>
      <c r="H60" s="54"/>
      <c r="I60" s="54"/>
      <c r="J60" s="54"/>
      <c r="K60" s="54"/>
      <c r="L60" s="54"/>
      <c r="M60" s="54"/>
      <c r="N60" s="69"/>
      <c r="O60" s="69"/>
      <c r="P60" s="69"/>
      <c r="Q60" s="70"/>
      <c r="R60" s="69"/>
      <c r="S60" s="69" t="s">
        <v>100</v>
      </c>
      <c r="T60" s="69" t="s">
        <v>100</v>
      </c>
      <c r="U60" s="69"/>
      <c r="V60" s="69"/>
      <c r="W60" s="69"/>
      <c r="X60" s="69"/>
      <c r="Y60" s="69"/>
      <c r="Z60" s="174"/>
      <c r="AA60" s="185"/>
      <c r="AB60" s="496"/>
      <c r="AC60" s="496"/>
      <c r="AD60" s="496"/>
      <c r="AE60" s="496"/>
      <c r="AF60" s="496"/>
      <c r="AG60" s="496"/>
      <c r="AH60" s="496"/>
      <c r="AI60" s="496"/>
      <c r="AJ60" s="496"/>
      <c r="AK60" s="496"/>
      <c r="AL60" s="496"/>
      <c r="AM60" s="496"/>
      <c r="AN60" s="496"/>
      <c r="AO60" s="496"/>
      <c r="AP60" s="496"/>
      <c r="AQ60" s="496"/>
      <c r="AR60" s="496"/>
      <c r="AS60" s="496"/>
      <c r="AT60" s="496"/>
    </row>
    <row r="61" spans="1:46" ht="15.75" x14ac:dyDescent="0.25">
      <c r="A61" s="500"/>
      <c r="B61" s="172">
        <v>16</v>
      </c>
      <c r="C61" s="173" t="s">
        <v>50</v>
      </c>
      <c r="D61" s="165" t="b">
        <v>0</v>
      </c>
      <c r="E61" s="165" t="b">
        <v>0</v>
      </c>
      <c r="F61" s="54"/>
      <c r="G61" s="54"/>
      <c r="H61" s="54"/>
      <c r="I61" s="54"/>
      <c r="J61" s="54"/>
      <c r="K61" s="54"/>
      <c r="L61" s="54"/>
      <c r="M61" s="54"/>
      <c r="N61" s="69"/>
      <c r="O61" s="69"/>
      <c r="P61" s="70"/>
      <c r="Q61" s="70" t="s">
        <v>100</v>
      </c>
      <c r="R61" s="69"/>
      <c r="S61" s="69"/>
      <c r="T61" s="69"/>
      <c r="U61" s="69"/>
      <c r="V61" s="69"/>
      <c r="W61" s="69"/>
      <c r="X61" s="69"/>
      <c r="Y61" s="69"/>
      <c r="Z61" s="174"/>
      <c r="AA61" s="185"/>
      <c r="AB61" s="496"/>
      <c r="AC61" s="496"/>
      <c r="AD61" s="496"/>
      <c r="AE61" s="496"/>
      <c r="AF61" s="496"/>
      <c r="AG61" s="496"/>
      <c r="AH61" s="496"/>
      <c r="AI61" s="496"/>
      <c r="AJ61" s="496"/>
      <c r="AK61" s="496"/>
      <c r="AL61" s="496"/>
      <c r="AM61" s="496"/>
      <c r="AN61" s="496"/>
      <c r="AO61" s="496"/>
      <c r="AP61" s="496"/>
      <c r="AQ61" s="496"/>
      <c r="AR61" s="496"/>
      <c r="AS61" s="496"/>
      <c r="AT61" s="496"/>
    </row>
    <row r="62" spans="1:46" ht="15.75" x14ac:dyDescent="0.25">
      <c r="A62" s="500"/>
      <c r="B62" s="172">
        <v>17</v>
      </c>
      <c r="C62" s="173" t="s">
        <v>51</v>
      </c>
      <c r="D62" s="165" t="b">
        <v>0</v>
      </c>
      <c r="E62" s="165" t="b">
        <v>0</v>
      </c>
      <c r="F62" s="54"/>
      <c r="G62" s="54"/>
      <c r="H62" s="54"/>
      <c r="I62" s="54"/>
      <c r="J62" s="54"/>
      <c r="K62" s="54"/>
      <c r="L62" s="54"/>
      <c r="M62" s="54"/>
      <c r="N62" s="69" t="s">
        <v>100</v>
      </c>
      <c r="O62" s="69" t="s">
        <v>100</v>
      </c>
      <c r="P62" s="70"/>
      <c r="Q62" s="70" t="s">
        <v>100</v>
      </c>
      <c r="R62" s="69" t="s">
        <v>100</v>
      </c>
      <c r="S62" s="69"/>
      <c r="T62" s="69" t="s">
        <v>100</v>
      </c>
      <c r="U62" s="69"/>
      <c r="V62" s="69"/>
      <c r="W62" s="69"/>
      <c r="X62" s="69"/>
      <c r="Y62" s="69"/>
      <c r="Z62" s="174"/>
      <c r="AA62" s="185"/>
      <c r="AB62" s="496"/>
      <c r="AC62" s="496"/>
      <c r="AD62" s="496"/>
      <c r="AE62" s="496"/>
      <c r="AF62" s="496"/>
      <c r="AG62" s="496"/>
      <c r="AH62" s="496"/>
      <c r="AI62" s="496"/>
      <c r="AJ62" s="496"/>
      <c r="AK62" s="496"/>
      <c r="AL62" s="496"/>
      <c r="AM62" s="496"/>
      <c r="AN62" s="496"/>
      <c r="AO62" s="496"/>
      <c r="AP62" s="496"/>
      <c r="AQ62" s="496"/>
      <c r="AR62" s="496"/>
      <c r="AS62" s="496"/>
      <c r="AT62" s="496"/>
    </row>
    <row r="63" spans="1:46" ht="15" customHeight="1" x14ac:dyDescent="0.25">
      <c r="A63" s="500"/>
      <c r="B63" s="473" t="s">
        <v>52</v>
      </c>
      <c r="C63" s="474"/>
      <c r="D63" s="475" t="s">
        <v>1</v>
      </c>
      <c r="E63" s="477" t="s">
        <v>2</v>
      </c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85"/>
      <c r="AB63" s="496"/>
      <c r="AC63" s="496"/>
      <c r="AD63" s="496"/>
      <c r="AE63" s="496"/>
      <c r="AF63" s="496"/>
      <c r="AG63" s="496"/>
      <c r="AH63" s="496"/>
      <c r="AI63" s="496"/>
      <c r="AJ63" s="496"/>
      <c r="AK63" s="496"/>
      <c r="AL63" s="496"/>
      <c r="AM63" s="496"/>
      <c r="AN63" s="496"/>
      <c r="AO63" s="496"/>
      <c r="AP63" s="496"/>
      <c r="AQ63" s="496"/>
      <c r="AR63" s="496"/>
      <c r="AS63" s="496"/>
      <c r="AT63" s="496"/>
    </row>
    <row r="64" spans="1:46" ht="15.75" customHeight="1" x14ac:dyDescent="0.25">
      <c r="A64" s="500"/>
      <c r="B64" s="473"/>
      <c r="C64" s="474"/>
      <c r="D64" s="476"/>
      <c r="E64" s="478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85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</row>
    <row r="65" spans="1:46" ht="15.75" x14ac:dyDescent="0.25">
      <c r="A65" s="500"/>
      <c r="B65" s="176">
        <v>1</v>
      </c>
      <c r="C65" s="56" t="s">
        <v>53</v>
      </c>
      <c r="D65" s="177" t="b">
        <v>0</v>
      </c>
      <c r="E65" s="177" t="b">
        <v>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73"/>
      <c r="R65" s="73"/>
      <c r="S65" s="73"/>
      <c r="T65" s="73"/>
      <c r="U65" s="73"/>
      <c r="V65" s="73"/>
      <c r="W65" s="73"/>
      <c r="X65" s="73"/>
      <c r="Y65" s="73" t="s">
        <v>100</v>
      </c>
      <c r="Z65" s="178" t="s">
        <v>100</v>
      </c>
      <c r="AA65" s="185"/>
      <c r="AB65" s="496"/>
      <c r="AC65" s="496"/>
      <c r="AD65" s="496"/>
      <c r="AE65" s="496"/>
      <c r="AF65" s="496"/>
      <c r="AG65" s="496"/>
      <c r="AH65" s="496"/>
      <c r="AI65" s="496"/>
      <c r="AJ65" s="496"/>
      <c r="AK65" s="496"/>
      <c r="AL65" s="496"/>
      <c r="AM65" s="496"/>
      <c r="AN65" s="496"/>
      <c r="AO65" s="496"/>
      <c r="AP65" s="496"/>
      <c r="AQ65" s="496"/>
      <c r="AR65" s="496"/>
      <c r="AS65" s="496"/>
      <c r="AT65" s="496"/>
    </row>
    <row r="66" spans="1:46" ht="15.75" x14ac:dyDescent="0.25">
      <c r="A66" s="500"/>
      <c r="B66" s="176">
        <v>2</v>
      </c>
      <c r="C66" s="56" t="s">
        <v>54</v>
      </c>
      <c r="D66" s="177" t="b">
        <v>0</v>
      </c>
      <c r="E66" s="177" t="b">
        <v>0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73"/>
      <c r="R66" s="73"/>
      <c r="S66" s="73"/>
      <c r="T66" s="73"/>
      <c r="U66" s="73" t="s">
        <v>100</v>
      </c>
      <c r="V66" s="73"/>
      <c r="W66" s="73" t="s">
        <v>100</v>
      </c>
      <c r="X66" s="73"/>
      <c r="Y66" s="73" t="s">
        <v>100</v>
      </c>
      <c r="Z66" s="178" t="s">
        <v>100</v>
      </c>
      <c r="AA66" s="185"/>
      <c r="AB66" s="496"/>
      <c r="AC66" s="496"/>
      <c r="AD66" s="496"/>
      <c r="AE66" s="496"/>
      <c r="AF66" s="496"/>
      <c r="AG66" s="496"/>
      <c r="AH66" s="496"/>
      <c r="AI66" s="496"/>
      <c r="AJ66" s="496"/>
      <c r="AK66" s="496"/>
      <c r="AL66" s="496"/>
      <c r="AM66" s="496"/>
      <c r="AN66" s="496"/>
      <c r="AO66" s="496"/>
      <c r="AP66" s="496"/>
      <c r="AQ66" s="496"/>
      <c r="AR66" s="496"/>
      <c r="AS66" s="496"/>
      <c r="AT66" s="496"/>
    </row>
    <row r="67" spans="1:46" ht="15.75" x14ac:dyDescent="0.25">
      <c r="A67" s="500"/>
      <c r="B67" s="176">
        <v>3</v>
      </c>
      <c r="C67" s="56" t="s">
        <v>55</v>
      </c>
      <c r="D67" s="177" t="b">
        <v>0</v>
      </c>
      <c r="E67" s="177" t="b">
        <v>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73"/>
      <c r="R67" s="73"/>
      <c r="S67" s="73"/>
      <c r="T67" s="73"/>
      <c r="U67" s="73" t="s">
        <v>100</v>
      </c>
      <c r="V67" s="73"/>
      <c r="W67" s="73" t="s">
        <v>100</v>
      </c>
      <c r="X67" s="73" t="s">
        <v>100</v>
      </c>
      <c r="Y67" s="73" t="s">
        <v>100</v>
      </c>
      <c r="Z67" s="178" t="s">
        <v>100</v>
      </c>
      <c r="AA67" s="185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</row>
    <row r="68" spans="1:46" ht="15.75" x14ac:dyDescent="0.25">
      <c r="A68" s="500"/>
      <c r="B68" s="176">
        <v>4</v>
      </c>
      <c r="C68" s="56" t="s">
        <v>56</v>
      </c>
      <c r="D68" s="177" t="b">
        <v>0</v>
      </c>
      <c r="E68" s="177" t="b">
        <v>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73"/>
      <c r="R68" s="73"/>
      <c r="S68" s="73"/>
      <c r="T68" s="73"/>
      <c r="U68" s="73"/>
      <c r="V68" s="73"/>
      <c r="W68" s="73" t="s">
        <v>100</v>
      </c>
      <c r="X68" s="73" t="s">
        <v>100</v>
      </c>
      <c r="Y68" s="73" t="s">
        <v>100</v>
      </c>
      <c r="Z68" s="178" t="s">
        <v>100</v>
      </c>
      <c r="AA68" s="185"/>
      <c r="AB68" s="496"/>
      <c r="AC68" s="496"/>
      <c r="AD68" s="496"/>
      <c r="AE68" s="496"/>
      <c r="AF68" s="496"/>
      <c r="AG68" s="496"/>
      <c r="AH68" s="496"/>
      <c r="AI68" s="496"/>
      <c r="AJ68" s="496"/>
      <c r="AK68" s="496"/>
      <c r="AL68" s="496"/>
      <c r="AM68" s="496"/>
      <c r="AN68" s="496"/>
      <c r="AO68" s="496"/>
      <c r="AP68" s="496"/>
      <c r="AQ68" s="496"/>
      <c r="AR68" s="496"/>
      <c r="AS68" s="496"/>
      <c r="AT68" s="496"/>
    </row>
    <row r="69" spans="1:46" ht="15.75" x14ac:dyDescent="0.25">
      <c r="A69" s="500"/>
      <c r="B69" s="176">
        <v>5</v>
      </c>
      <c r="C69" s="56" t="s">
        <v>57</v>
      </c>
      <c r="D69" s="177" t="b">
        <v>0</v>
      </c>
      <c r="E69" s="177" t="b">
        <v>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73"/>
      <c r="R69" s="73"/>
      <c r="S69" s="73"/>
      <c r="T69" s="73"/>
      <c r="U69" s="73"/>
      <c r="V69" s="73" t="s">
        <v>100</v>
      </c>
      <c r="W69" s="73" t="s">
        <v>100</v>
      </c>
      <c r="X69" s="73" t="s">
        <v>100</v>
      </c>
      <c r="Y69" s="73" t="s">
        <v>100</v>
      </c>
      <c r="Z69" s="178" t="s">
        <v>100</v>
      </c>
      <c r="AA69" s="185"/>
      <c r="AB69" s="496"/>
      <c r="AC69" s="496"/>
      <c r="AD69" s="496"/>
      <c r="AE69" s="496"/>
      <c r="AF69" s="496"/>
      <c r="AG69" s="496"/>
      <c r="AH69" s="496"/>
      <c r="AI69" s="496"/>
      <c r="AJ69" s="496"/>
      <c r="AK69" s="496"/>
      <c r="AL69" s="496"/>
      <c r="AM69" s="496"/>
      <c r="AN69" s="496"/>
      <c r="AO69" s="496"/>
      <c r="AP69" s="496"/>
      <c r="AQ69" s="496"/>
      <c r="AR69" s="496"/>
      <c r="AS69" s="496"/>
      <c r="AT69" s="496"/>
    </row>
    <row r="70" spans="1:46" ht="15.75" x14ac:dyDescent="0.25">
      <c r="A70" s="500"/>
      <c r="B70" s="176">
        <v>6</v>
      </c>
      <c r="C70" s="56" t="s">
        <v>58</v>
      </c>
      <c r="D70" s="177" t="b">
        <v>0</v>
      </c>
      <c r="E70" s="177" t="b">
        <v>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73"/>
      <c r="R70" s="73"/>
      <c r="S70" s="73"/>
      <c r="T70" s="73"/>
      <c r="U70" s="73" t="s">
        <v>100</v>
      </c>
      <c r="V70" s="73"/>
      <c r="W70" s="73" t="s">
        <v>100</v>
      </c>
      <c r="X70" s="73"/>
      <c r="Y70" s="73"/>
      <c r="Z70" s="178"/>
      <c r="AA70" s="185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</row>
    <row r="71" spans="1:46" ht="15.75" x14ac:dyDescent="0.25">
      <c r="A71" s="500"/>
      <c r="B71" s="176">
        <v>7</v>
      </c>
      <c r="C71" s="58" t="s">
        <v>59</v>
      </c>
      <c r="D71" s="177" t="b">
        <v>0</v>
      </c>
      <c r="E71" s="177" t="b">
        <v>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73"/>
      <c r="R71" s="73"/>
      <c r="S71" s="73"/>
      <c r="T71" s="73"/>
      <c r="U71" s="73" t="s">
        <v>100</v>
      </c>
      <c r="V71" s="73" t="s">
        <v>100</v>
      </c>
      <c r="W71" s="73" t="s">
        <v>100</v>
      </c>
      <c r="X71" s="73" t="s">
        <v>100</v>
      </c>
      <c r="Y71" s="73" t="s">
        <v>100</v>
      </c>
      <c r="Z71" s="178" t="s">
        <v>100</v>
      </c>
      <c r="AA71" s="185"/>
      <c r="AB71" s="496"/>
      <c r="AC71" s="496"/>
      <c r="AD71" s="496"/>
      <c r="AE71" s="496"/>
      <c r="AF71" s="496"/>
      <c r="AG71" s="496"/>
      <c r="AH71" s="496"/>
      <c r="AI71" s="496"/>
      <c r="AJ71" s="496"/>
      <c r="AK71" s="496"/>
      <c r="AL71" s="496"/>
      <c r="AM71" s="496"/>
      <c r="AN71" s="496"/>
      <c r="AO71" s="496"/>
      <c r="AP71" s="496"/>
      <c r="AQ71" s="496"/>
      <c r="AR71" s="496"/>
      <c r="AS71" s="496"/>
      <c r="AT71" s="496"/>
    </row>
    <row r="72" spans="1:46" ht="15.75" x14ac:dyDescent="0.25">
      <c r="A72" s="500"/>
      <c r="B72" s="176">
        <v>8</v>
      </c>
      <c r="C72" s="56" t="s">
        <v>60</v>
      </c>
      <c r="D72" s="177" t="b">
        <v>0</v>
      </c>
      <c r="E72" s="177" t="b">
        <v>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73"/>
      <c r="R72" s="73"/>
      <c r="S72" s="73"/>
      <c r="T72" s="73"/>
      <c r="U72" s="73" t="s">
        <v>100</v>
      </c>
      <c r="V72" s="73"/>
      <c r="W72" s="73" t="s">
        <v>102</v>
      </c>
      <c r="X72" s="73"/>
      <c r="Y72" s="73" t="s">
        <v>100</v>
      </c>
      <c r="Z72" s="178"/>
      <c r="AA72" s="185"/>
      <c r="AB72" s="496"/>
      <c r="AC72" s="496"/>
      <c r="AD72" s="496"/>
      <c r="AE72" s="496"/>
      <c r="AF72" s="496"/>
      <c r="AG72" s="496"/>
      <c r="AH72" s="496"/>
      <c r="AI72" s="496"/>
      <c r="AJ72" s="496"/>
      <c r="AK72" s="496"/>
      <c r="AL72" s="496"/>
      <c r="AM72" s="496"/>
      <c r="AN72" s="496"/>
      <c r="AO72" s="496"/>
      <c r="AP72" s="496"/>
      <c r="AQ72" s="496"/>
      <c r="AR72" s="496"/>
      <c r="AS72" s="496"/>
      <c r="AT72" s="496"/>
    </row>
    <row r="73" spans="1:46" ht="15.75" x14ac:dyDescent="0.25">
      <c r="A73" s="500"/>
      <c r="B73" s="176">
        <v>9</v>
      </c>
      <c r="C73" s="56" t="s">
        <v>61</v>
      </c>
      <c r="D73" s="177" t="b">
        <v>0</v>
      </c>
      <c r="E73" s="177" t="b">
        <v>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73"/>
      <c r="R73" s="73"/>
      <c r="S73" s="73"/>
      <c r="T73" s="73"/>
      <c r="U73" s="73" t="s">
        <v>100</v>
      </c>
      <c r="V73" s="73"/>
      <c r="W73" s="73" t="s">
        <v>100</v>
      </c>
      <c r="X73" s="73" t="s">
        <v>100</v>
      </c>
      <c r="Y73" s="73" t="s">
        <v>100</v>
      </c>
      <c r="Z73" s="178"/>
      <c r="AA73" s="185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</row>
    <row r="74" spans="1:46" ht="15.75" x14ac:dyDescent="0.25">
      <c r="A74" s="500"/>
      <c r="B74" s="176">
        <v>10</v>
      </c>
      <c r="C74" s="56" t="s">
        <v>62</v>
      </c>
      <c r="D74" s="177" t="b">
        <v>0</v>
      </c>
      <c r="E74" s="177" t="b">
        <v>0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73"/>
      <c r="R74" s="73"/>
      <c r="S74" s="73"/>
      <c r="T74" s="73"/>
      <c r="U74" s="73"/>
      <c r="V74" s="73" t="s">
        <v>100</v>
      </c>
      <c r="W74" s="73" t="s">
        <v>100</v>
      </c>
      <c r="X74" s="73" t="s">
        <v>100</v>
      </c>
      <c r="Y74" s="73" t="s">
        <v>100</v>
      </c>
      <c r="Z74" s="178" t="s">
        <v>100</v>
      </c>
      <c r="AA74" s="185"/>
      <c r="AB74" s="496"/>
      <c r="AC74" s="496"/>
      <c r="AD74" s="496"/>
      <c r="AE74" s="496"/>
      <c r="AF74" s="496"/>
      <c r="AG74" s="496"/>
      <c r="AH74" s="496"/>
      <c r="AI74" s="496"/>
      <c r="AJ74" s="496"/>
      <c r="AK74" s="496"/>
      <c r="AL74" s="496"/>
      <c r="AM74" s="496"/>
      <c r="AN74" s="496"/>
      <c r="AO74" s="496"/>
      <c r="AP74" s="496"/>
      <c r="AQ74" s="496"/>
      <c r="AR74" s="496"/>
      <c r="AS74" s="496"/>
      <c r="AT74" s="496"/>
    </row>
    <row r="75" spans="1:46" ht="15.75" x14ac:dyDescent="0.25">
      <c r="A75" s="500"/>
      <c r="B75" s="176">
        <v>11</v>
      </c>
      <c r="C75" s="56" t="s">
        <v>63</v>
      </c>
      <c r="D75" s="177" t="b">
        <v>0</v>
      </c>
      <c r="E75" s="177" t="b">
        <v>0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73"/>
      <c r="R75" s="73"/>
      <c r="S75" s="73"/>
      <c r="T75" s="73"/>
      <c r="U75" s="73" t="s">
        <v>100</v>
      </c>
      <c r="V75" s="73" t="s">
        <v>100</v>
      </c>
      <c r="W75" s="73" t="s">
        <v>100</v>
      </c>
      <c r="X75" s="73" t="s">
        <v>100</v>
      </c>
      <c r="Y75" s="73" t="s">
        <v>100</v>
      </c>
      <c r="Z75" s="178" t="s">
        <v>100</v>
      </c>
      <c r="AA75" s="185"/>
      <c r="AB75" s="496"/>
      <c r="AC75" s="496"/>
      <c r="AD75" s="496"/>
      <c r="AE75" s="496"/>
      <c r="AF75" s="496"/>
      <c r="AG75" s="496"/>
      <c r="AH75" s="496"/>
      <c r="AI75" s="496"/>
      <c r="AJ75" s="496"/>
      <c r="AK75" s="496"/>
      <c r="AL75" s="496"/>
      <c r="AM75" s="496"/>
      <c r="AN75" s="496"/>
      <c r="AO75" s="496"/>
      <c r="AP75" s="496"/>
      <c r="AQ75" s="496"/>
      <c r="AR75" s="496"/>
      <c r="AS75" s="496"/>
      <c r="AT75" s="496"/>
    </row>
    <row r="76" spans="1:46" ht="15.75" x14ac:dyDescent="0.25">
      <c r="A76" s="500"/>
      <c r="B76" s="176">
        <v>12</v>
      </c>
      <c r="C76" s="56" t="s">
        <v>64</v>
      </c>
      <c r="D76" s="177" t="b">
        <v>0</v>
      </c>
      <c r="E76" s="177" t="b">
        <v>0</v>
      </c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73"/>
      <c r="R76" s="73"/>
      <c r="S76" s="73"/>
      <c r="T76" s="73"/>
      <c r="U76" s="73" t="s">
        <v>100</v>
      </c>
      <c r="V76" s="73"/>
      <c r="W76" s="73" t="s">
        <v>100</v>
      </c>
      <c r="X76" s="73"/>
      <c r="Y76" s="73"/>
      <c r="Z76" s="178"/>
      <c r="AA76" s="185"/>
      <c r="AB76" s="496"/>
      <c r="AC76" s="496"/>
      <c r="AD76" s="496"/>
      <c r="AE76" s="496"/>
      <c r="AF76" s="496"/>
      <c r="AG76" s="496"/>
      <c r="AH76" s="496"/>
      <c r="AI76" s="496"/>
      <c r="AJ76" s="496"/>
      <c r="AK76" s="496"/>
      <c r="AL76" s="496"/>
      <c r="AM76" s="496"/>
      <c r="AN76" s="496"/>
      <c r="AO76" s="496"/>
      <c r="AP76" s="496"/>
      <c r="AQ76" s="496"/>
      <c r="AR76" s="496"/>
      <c r="AS76" s="496"/>
      <c r="AT76" s="496"/>
    </row>
    <row r="77" spans="1:46" ht="15.75" x14ac:dyDescent="0.25">
      <c r="A77" s="500"/>
      <c r="B77" s="176">
        <v>13</v>
      </c>
      <c r="C77" s="56" t="s">
        <v>65</v>
      </c>
      <c r="D77" s="177" t="b">
        <v>0</v>
      </c>
      <c r="E77" s="177" t="b">
        <v>0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73"/>
      <c r="R77" s="73"/>
      <c r="S77" s="73"/>
      <c r="T77" s="73"/>
      <c r="U77" s="73"/>
      <c r="V77" s="73" t="s">
        <v>100</v>
      </c>
      <c r="W77" s="73"/>
      <c r="X77" s="73"/>
      <c r="Y77" s="73"/>
      <c r="Z77" s="178"/>
      <c r="AA77" s="185"/>
      <c r="AB77" s="496"/>
      <c r="AC77" s="496"/>
      <c r="AD77" s="496"/>
      <c r="AE77" s="496"/>
      <c r="AF77" s="496"/>
      <c r="AG77" s="496"/>
      <c r="AH77" s="496"/>
      <c r="AI77" s="496"/>
      <c r="AJ77" s="496"/>
      <c r="AK77" s="496"/>
      <c r="AL77" s="496"/>
      <c r="AM77" s="496"/>
      <c r="AN77" s="496"/>
      <c r="AO77" s="496"/>
      <c r="AP77" s="496"/>
      <c r="AQ77" s="496"/>
      <c r="AR77" s="496"/>
      <c r="AS77" s="496"/>
      <c r="AT77" s="496"/>
    </row>
    <row r="78" spans="1:46" ht="15.75" x14ac:dyDescent="0.25">
      <c r="A78" s="500"/>
      <c r="B78" s="176">
        <v>14</v>
      </c>
      <c r="C78" s="56" t="s">
        <v>66</v>
      </c>
      <c r="D78" s="177" t="b">
        <v>0</v>
      </c>
      <c r="E78" s="177" t="b">
        <v>0</v>
      </c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73"/>
      <c r="R78" s="73"/>
      <c r="S78" s="73"/>
      <c r="T78" s="73"/>
      <c r="U78" s="73" t="s">
        <v>100</v>
      </c>
      <c r="V78" s="73" t="s">
        <v>100</v>
      </c>
      <c r="W78" s="73"/>
      <c r="X78" s="73" t="s">
        <v>100</v>
      </c>
      <c r="Y78" s="73" t="s">
        <v>100</v>
      </c>
      <c r="Z78" s="178" t="s">
        <v>100</v>
      </c>
      <c r="AA78" s="185"/>
      <c r="AB78" s="496"/>
      <c r="AC78" s="496"/>
      <c r="AD78" s="496"/>
      <c r="AE78" s="496"/>
      <c r="AF78" s="496"/>
      <c r="AG78" s="496"/>
      <c r="AH78" s="496"/>
      <c r="AI78" s="496"/>
      <c r="AJ78" s="496"/>
      <c r="AK78" s="496"/>
      <c r="AL78" s="496"/>
      <c r="AM78" s="496"/>
      <c r="AN78" s="496"/>
      <c r="AO78" s="496"/>
      <c r="AP78" s="496"/>
      <c r="AQ78" s="496"/>
      <c r="AR78" s="496"/>
      <c r="AS78" s="496"/>
      <c r="AT78" s="496"/>
    </row>
    <row r="79" spans="1:46" ht="15.75" x14ac:dyDescent="0.25">
      <c r="A79" s="500"/>
      <c r="B79" s="176">
        <v>15</v>
      </c>
      <c r="C79" s="56" t="s">
        <v>67</v>
      </c>
      <c r="D79" s="177" t="b">
        <v>0</v>
      </c>
      <c r="E79" s="177" t="b">
        <v>0</v>
      </c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73"/>
      <c r="R79" s="73"/>
      <c r="S79" s="73"/>
      <c r="T79" s="73"/>
      <c r="U79" s="73"/>
      <c r="V79" s="73"/>
      <c r="W79" s="73" t="s">
        <v>100</v>
      </c>
      <c r="X79" s="73"/>
      <c r="Y79" s="73"/>
      <c r="Z79" s="178" t="s">
        <v>100</v>
      </c>
      <c r="AA79" s="185"/>
      <c r="AB79" s="496"/>
      <c r="AC79" s="496"/>
      <c r="AD79" s="496"/>
      <c r="AE79" s="496"/>
      <c r="AF79" s="496"/>
      <c r="AG79" s="496"/>
      <c r="AH79" s="496"/>
      <c r="AI79" s="496"/>
      <c r="AJ79" s="496"/>
      <c r="AK79" s="496"/>
      <c r="AL79" s="496"/>
      <c r="AM79" s="496"/>
      <c r="AN79" s="496"/>
      <c r="AO79" s="496"/>
      <c r="AP79" s="496"/>
      <c r="AQ79" s="496"/>
      <c r="AR79" s="496"/>
      <c r="AS79" s="496"/>
      <c r="AT79" s="496"/>
    </row>
    <row r="80" spans="1:46" ht="15.75" x14ac:dyDescent="0.25">
      <c r="A80" s="500"/>
      <c r="B80" s="176">
        <v>16</v>
      </c>
      <c r="C80" s="56" t="s">
        <v>68</v>
      </c>
      <c r="D80" s="177" t="b">
        <v>0</v>
      </c>
      <c r="E80" s="177" t="b">
        <v>0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73"/>
      <c r="R80" s="73"/>
      <c r="S80" s="73"/>
      <c r="T80" s="73"/>
      <c r="U80" s="73"/>
      <c r="V80" s="73"/>
      <c r="W80" s="73"/>
      <c r="X80" s="73"/>
      <c r="Y80" s="73" t="s">
        <v>100</v>
      </c>
      <c r="Z80" s="178" t="s">
        <v>100</v>
      </c>
      <c r="AA80" s="185"/>
      <c r="AB80" s="496"/>
      <c r="AC80" s="496"/>
      <c r="AD80" s="496"/>
      <c r="AE80" s="496"/>
      <c r="AF80" s="496"/>
      <c r="AG80" s="496"/>
      <c r="AH80" s="496"/>
      <c r="AI80" s="496"/>
      <c r="AJ80" s="496"/>
      <c r="AK80" s="496"/>
      <c r="AL80" s="496"/>
      <c r="AM80" s="496"/>
      <c r="AN80" s="496"/>
      <c r="AO80" s="496"/>
      <c r="AP80" s="496"/>
      <c r="AQ80" s="496"/>
      <c r="AR80" s="496"/>
      <c r="AS80" s="496"/>
      <c r="AT80" s="496"/>
    </row>
    <row r="81" spans="1:46" ht="15.75" x14ac:dyDescent="0.25">
      <c r="A81" s="500"/>
      <c r="B81" s="176">
        <v>17</v>
      </c>
      <c r="C81" s="56" t="s">
        <v>69</v>
      </c>
      <c r="D81" s="177" t="b">
        <v>0</v>
      </c>
      <c r="E81" s="177" t="b">
        <v>0</v>
      </c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73"/>
      <c r="R81" s="73"/>
      <c r="S81" s="73"/>
      <c r="T81" s="73"/>
      <c r="U81" s="73" t="s">
        <v>100</v>
      </c>
      <c r="V81" s="73" t="s">
        <v>100</v>
      </c>
      <c r="W81" s="73" t="s">
        <v>100</v>
      </c>
      <c r="X81" s="73" t="s">
        <v>100</v>
      </c>
      <c r="Y81" s="73" t="s">
        <v>100</v>
      </c>
      <c r="Z81" s="178" t="s">
        <v>100</v>
      </c>
      <c r="AA81" s="185"/>
      <c r="AB81" s="496"/>
      <c r="AC81" s="496"/>
      <c r="AD81" s="496"/>
      <c r="AE81" s="496"/>
      <c r="AF81" s="496"/>
      <c r="AG81" s="496"/>
      <c r="AH81" s="496"/>
      <c r="AI81" s="496"/>
      <c r="AJ81" s="496"/>
      <c r="AK81" s="496"/>
      <c r="AL81" s="496"/>
      <c r="AM81" s="496"/>
      <c r="AN81" s="496"/>
      <c r="AO81" s="496"/>
      <c r="AP81" s="496"/>
      <c r="AQ81" s="496"/>
      <c r="AR81" s="496"/>
      <c r="AS81" s="496"/>
      <c r="AT81" s="496"/>
    </row>
    <row r="82" spans="1:46" ht="15.75" x14ac:dyDescent="0.25">
      <c r="A82" s="501"/>
      <c r="B82" s="179">
        <v>18</v>
      </c>
      <c r="C82" s="180" t="s">
        <v>70</v>
      </c>
      <c r="D82" s="181" t="b">
        <v>0</v>
      </c>
      <c r="E82" s="181" t="b">
        <v>0</v>
      </c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3"/>
      <c r="R82" s="183"/>
      <c r="S82" s="183"/>
      <c r="T82" s="183"/>
      <c r="U82" s="183" t="s">
        <v>100</v>
      </c>
      <c r="V82" s="183"/>
      <c r="W82" s="183" t="s">
        <v>100</v>
      </c>
      <c r="X82" s="183" t="s">
        <v>100</v>
      </c>
      <c r="Y82" s="183" t="s">
        <v>100</v>
      </c>
      <c r="Z82" s="184" t="s">
        <v>100</v>
      </c>
      <c r="AA82" s="186"/>
      <c r="AB82" s="496"/>
      <c r="AC82" s="496"/>
      <c r="AD82" s="496"/>
      <c r="AE82" s="496"/>
      <c r="AF82" s="496"/>
      <c r="AG82" s="496"/>
      <c r="AH82" s="496"/>
      <c r="AI82" s="496"/>
      <c r="AJ82" s="496"/>
      <c r="AK82" s="496"/>
      <c r="AL82" s="496"/>
      <c r="AM82" s="496"/>
      <c r="AN82" s="496"/>
      <c r="AO82" s="496"/>
      <c r="AP82" s="496"/>
      <c r="AQ82" s="496"/>
      <c r="AR82" s="496"/>
      <c r="AS82" s="496"/>
      <c r="AT82" s="496"/>
    </row>
    <row r="83" spans="1:46" ht="15.75" customHeight="1" x14ac:dyDescent="0.25">
      <c r="A83" s="479" t="s">
        <v>133</v>
      </c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1"/>
      <c r="AB83" s="496"/>
      <c r="AC83" s="496"/>
      <c r="AD83" s="496"/>
      <c r="AE83" s="496"/>
      <c r="AF83" s="496"/>
      <c r="AG83" s="496"/>
      <c r="AH83" s="496"/>
      <c r="AI83" s="496"/>
      <c r="AJ83" s="496"/>
      <c r="AK83" s="496"/>
      <c r="AL83" s="496"/>
      <c r="AM83" s="496"/>
      <c r="AN83" s="496"/>
      <c r="AO83" s="496"/>
      <c r="AP83" s="496"/>
      <c r="AQ83" s="496"/>
      <c r="AR83" s="496"/>
      <c r="AS83" s="496"/>
      <c r="AT83" s="496"/>
    </row>
    <row r="84" spans="1:46" ht="15.75" customHeight="1" x14ac:dyDescent="0.25">
      <c r="A84" s="479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1"/>
      <c r="AB84" s="496"/>
      <c r="AC84" s="496"/>
      <c r="AD84" s="496"/>
      <c r="AE84" s="496"/>
      <c r="AF84" s="496"/>
      <c r="AG84" s="496"/>
      <c r="AH84" s="496"/>
      <c r="AI84" s="496"/>
      <c r="AJ84" s="496"/>
      <c r="AK84" s="496"/>
      <c r="AL84" s="496"/>
      <c r="AM84" s="496"/>
      <c r="AN84" s="496"/>
      <c r="AO84" s="496"/>
      <c r="AP84" s="496"/>
      <c r="AQ84" s="496"/>
      <c r="AR84" s="496"/>
      <c r="AS84" s="496"/>
      <c r="AT84" s="496"/>
    </row>
    <row r="85" spans="1:46" ht="15.75" customHeight="1" x14ac:dyDescent="0.25">
      <c r="A85" s="479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1"/>
      <c r="AB85" s="496"/>
      <c r="AC85" s="496"/>
      <c r="AD85" s="496"/>
      <c r="AE85" s="496"/>
      <c r="AF85" s="496"/>
      <c r="AG85" s="496"/>
      <c r="AH85" s="496"/>
      <c r="AI85" s="496"/>
      <c r="AJ85" s="496"/>
      <c r="AK85" s="496"/>
      <c r="AL85" s="496"/>
      <c r="AM85" s="496"/>
      <c r="AN85" s="496"/>
      <c r="AO85" s="496"/>
      <c r="AP85" s="496"/>
      <c r="AQ85" s="496"/>
      <c r="AR85" s="496"/>
      <c r="AS85" s="496"/>
      <c r="AT85" s="496"/>
    </row>
    <row r="86" spans="1:46" ht="15.75" customHeight="1" x14ac:dyDescent="0.25">
      <c r="A86" s="479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1"/>
      <c r="AB86" s="496"/>
      <c r="AC86" s="496"/>
      <c r="AD86" s="496"/>
      <c r="AE86" s="496"/>
      <c r="AF86" s="496"/>
      <c r="AG86" s="496"/>
      <c r="AH86" s="496"/>
      <c r="AI86" s="496"/>
      <c r="AJ86" s="496"/>
      <c r="AK86" s="496"/>
      <c r="AL86" s="496"/>
      <c r="AM86" s="496"/>
      <c r="AN86" s="496"/>
      <c r="AO86" s="496"/>
      <c r="AP86" s="496"/>
      <c r="AQ86" s="496"/>
      <c r="AR86" s="496"/>
      <c r="AS86" s="496"/>
      <c r="AT86" s="496"/>
    </row>
    <row r="87" spans="1:46" ht="15.75" customHeight="1" x14ac:dyDescent="0.25">
      <c r="A87" s="479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1"/>
      <c r="AB87" s="496"/>
      <c r="AC87" s="496"/>
      <c r="AD87" s="496"/>
      <c r="AE87" s="496"/>
      <c r="AF87" s="496"/>
      <c r="AG87" s="496"/>
      <c r="AH87" s="496"/>
      <c r="AI87" s="496"/>
      <c r="AJ87" s="496"/>
      <c r="AK87" s="496"/>
      <c r="AL87" s="496"/>
      <c r="AM87" s="496"/>
      <c r="AN87" s="496"/>
      <c r="AO87" s="496"/>
      <c r="AP87" s="496"/>
      <c r="AQ87" s="496"/>
      <c r="AR87" s="496"/>
      <c r="AS87" s="496"/>
      <c r="AT87" s="496"/>
    </row>
    <row r="88" spans="1:46" ht="15.75" customHeight="1" x14ac:dyDescent="0.25">
      <c r="A88" s="479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1"/>
      <c r="AB88" s="496"/>
      <c r="AC88" s="496"/>
      <c r="AD88" s="496"/>
      <c r="AE88" s="496"/>
      <c r="AF88" s="496"/>
      <c r="AG88" s="496"/>
      <c r="AH88" s="496"/>
      <c r="AI88" s="496"/>
      <c r="AJ88" s="496"/>
      <c r="AK88" s="496"/>
      <c r="AL88" s="496"/>
      <c r="AM88" s="496"/>
      <c r="AN88" s="496"/>
      <c r="AO88" s="496"/>
      <c r="AP88" s="496"/>
      <c r="AQ88" s="496"/>
      <c r="AR88" s="496"/>
      <c r="AS88" s="496"/>
      <c r="AT88" s="496"/>
    </row>
    <row r="89" spans="1:46" ht="15.75" customHeight="1" thickBot="1" x14ac:dyDescent="0.3">
      <c r="A89" s="482"/>
      <c r="B89" s="483"/>
      <c r="C89" s="483"/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3"/>
      <c r="O89" s="483"/>
      <c r="P89" s="483"/>
      <c r="Q89" s="483"/>
      <c r="R89" s="483"/>
      <c r="S89" s="483"/>
      <c r="T89" s="483"/>
      <c r="U89" s="483"/>
      <c r="V89" s="483"/>
      <c r="W89" s="483"/>
      <c r="X89" s="483"/>
      <c r="Y89" s="483"/>
      <c r="Z89" s="483"/>
      <c r="AA89" s="484"/>
      <c r="AB89" s="496"/>
      <c r="AC89" s="496"/>
      <c r="AD89" s="496"/>
      <c r="AE89" s="496"/>
      <c r="AF89" s="496"/>
      <c r="AG89" s="496"/>
      <c r="AH89" s="496"/>
      <c r="AI89" s="496"/>
      <c r="AJ89" s="496"/>
      <c r="AK89" s="496"/>
      <c r="AL89" s="496"/>
      <c r="AM89" s="496"/>
      <c r="AN89" s="496"/>
      <c r="AO89" s="496"/>
      <c r="AP89" s="496"/>
      <c r="AQ89" s="496"/>
      <c r="AR89" s="496"/>
      <c r="AS89" s="496"/>
      <c r="AT89" s="496"/>
    </row>
    <row r="90" spans="1:46" ht="15.75" x14ac:dyDescent="0.25">
      <c r="A90" s="15"/>
      <c r="B90" s="16"/>
      <c r="C90" s="85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3"/>
      <c r="U90" s="17"/>
      <c r="V90" s="17"/>
      <c r="W90" s="17"/>
      <c r="X90" s="83"/>
      <c r="Y90" s="83"/>
      <c r="Z90" s="83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ht="15.75" x14ac:dyDescent="0.25">
      <c r="A91" s="15"/>
      <c r="B91" s="16"/>
      <c r="C91" s="85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3"/>
      <c r="U91" s="17"/>
      <c r="V91" s="17"/>
      <c r="W91" s="17"/>
      <c r="X91" s="83"/>
      <c r="Y91" s="83"/>
      <c r="Z91" s="83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ht="15.75" x14ac:dyDescent="0.25">
      <c r="A92" s="15"/>
      <c r="B92" s="16"/>
      <c r="C92" s="85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3"/>
      <c r="U92" s="17"/>
      <c r="V92" s="17"/>
      <c r="W92" s="17"/>
      <c r="X92" s="83"/>
      <c r="Y92" s="83"/>
      <c r="Z92" s="83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ht="15.75" x14ac:dyDescent="0.25">
      <c r="A93" s="15"/>
      <c r="B93" s="16"/>
      <c r="C93" s="15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83"/>
      <c r="U93" s="17"/>
      <c r="V93" s="17"/>
      <c r="W93" s="17"/>
      <c r="X93" s="83"/>
      <c r="Y93" s="83"/>
      <c r="Z93" s="83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ht="15.75" x14ac:dyDescent="0.25">
      <c r="A94" s="15"/>
      <c r="B94" s="16"/>
      <c r="C94" s="15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83"/>
      <c r="U94" s="17"/>
      <c r="V94" s="17"/>
      <c r="W94" s="17"/>
      <c r="X94" s="83"/>
      <c r="Y94" s="83"/>
      <c r="Z94" s="83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ht="15.75" x14ac:dyDescent="0.25">
      <c r="A95" s="15"/>
      <c r="B95" s="16"/>
      <c r="C95" s="15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83"/>
      <c r="U95" s="17"/>
      <c r="V95" s="17"/>
      <c r="W95" s="17"/>
      <c r="X95" s="83"/>
      <c r="Y95" s="83"/>
      <c r="Z95" s="83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ht="15.75" x14ac:dyDescent="0.25">
      <c r="A96" s="15"/>
      <c r="B96" s="16"/>
      <c r="C96" s="15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83"/>
      <c r="U96" s="17"/>
      <c r="V96" s="17"/>
      <c r="W96" s="17"/>
      <c r="X96" s="83"/>
      <c r="Y96" s="83"/>
      <c r="Z96" s="83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ht="15.75" x14ac:dyDescent="0.25">
      <c r="A97" s="15"/>
      <c r="B97" s="16"/>
      <c r="C97" s="1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83"/>
      <c r="U97" s="17"/>
      <c r="V97" s="17"/>
      <c r="W97" s="17"/>
      <c r="X97" s="83"/>
      <c r="Y97" s="83"/>
      <c r="Z97" s="83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ht="15.75" x14ac:dyDescent="0.25">
      <c r="A98" s="15"/>
      <c r="B98" s="16"/>
      <c r="C98" s="15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83"/>
      <c r="U98" s="17"/>
      <c r="V98" s="17"/>
      <c r="W98" s="17"/>
      <c r="X98" s="83"/>
      <c r="Y98" s="83"/>
      <c r="Z98" s="83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ht="15.75" x14ac:dyDescent="0.25">
      <c r="A99" s="15"/>
      <c r="B99" s="16"/>
      <c r="C99" s="15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83"/>
      <c r="U99" s="17"/>
      <c r="V99" s="17"/>
      <c r="W99" s="17"/>
      <c r="X99" s="83"/>
      <c r="Y99" s="83"/>
      <c r="Z99" s="83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ht="15.75" x14ac:dyDescent="0.25">
      <c r="A100" s="15"/>
      <c r="B100" s="16"/>
      <c r="C100" s="1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83"/>
      <c r="U100" s="17"/>
      <c r="V100" s="17"/>
      <c r="W100" s="17"/>
      <c r="X100" s="83"/>
      <c r="Y100" s="83"/>
      <c r="Z100" s="83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15.75" x14ac:dyDescent="0.25">
      <c r="A101" s="15"/>
      <c r="B101" s="16"/>
      <c r="C101" s="1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83"/>
      <c r="U101" s="17"/>
      <c r="V101" s="17"/>
      <c r="W101" s="17"/>
      <c r="X101" s="83"/>
      <c r="Y101" s="83"/>
      <c r="Z101" s="83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ht="15.75" x14ac:dyDescent="0.25">
      <c r="A102" s="15"/>
      <c r="B102" s="16"/>
      <c r="C102" s="1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83"/>
      <c r="U102" s="17"/>
      <c r="V102" s="17"/>
      <c r="W102" s="17"/>
      <c r="X102" s="83"/>
      <c r="Y102" s="83"/>
      <c r="Z102" s="83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ht="15.75" x14ac:dyDescent="0.25">
      <c r="A103" s="15"/>
      <c r="B103" s="16"/>
      <c r="C103" s="1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83"/>
      <c r="U103" s="17"/>
      <c r="V103" s="17"/>
      <c r="W103" s="17"/>
      <c r="X103" s="83"/>
      <c r="Y103" s="83"/>
      <c r="Z103" s="8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ht="15.75" x14ac:dyDescent="0.25">
      <c r="A104" s="15"/>
      <c r="B104" s="16"/>
      <c r="C104" s="1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83"/>
      <c r="U104" s="17"/>
      <c r="V104" s="17"/>
      <c r="W104" s="17"/>
      <c r="X104" s="83"/>
      <c r="Y104" s="83"/>
      <c r="Z104" s="83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15.75" x14ac:dyDescent="0.25">
      <c r="A105" s="15"/>
      <c r="B105" s="16"/>
      <c r="C105" s="15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83"/>
      <c r="U105" s="17"/>
      <c r="V105" s="17"/>
      <c r="W105" s="17"/>
      <c r="X105" s="83"/>
      <c r="Y105" s="83"/>
      <c r="Z105" s="8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15.75" x14ac:dyDescent="0.25">
      <c r="A106" s="15"/>
      <c r="B106" s="16"/>
      <c r="C106" s="15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83"/>
      <c r="U106" s="17"/>
      <c r="V106" s="17"/>
      <c r="W106" s="17"/>
      <c r="X106" s="83"/>
      <c r="Y106" s="83"/>
      <c r="Z106" s="83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ht="15.75" x14ac:dyDescent="0.25">
      <c r="A107" s="15"/>
      <c r="B107" s="16"/>
      <c r="C107" s="15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83"/>
      <c r="U107" s="17"/>
      <c r="V107" s="17"/>
      <c r="W107" s="17"/>
      <c r="X107" s="83"/>
      <c r="Y107" s="83"/>
      <c r="Z107" s="83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ht="15.75" x14ac:dyDescent="0.25">
      <c r="A108" s="15"/>
      <c r="B108" s="16"/>
      <c r="C108" s="1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83"/>
      <c r="U108" s="17"/>
      <c r="V108" s="17"/>
      <c r="W108" s="17"/>
      <c r="X108" s="83"/>
      <c r="Y108" s="83"/>
      <c r="Z108" s="8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15.75" x14ac:dyDescent="0.25">
      <c r="A109" s="15"/>
      <c r="B109" s="16"/>
      <c r="C109" s="1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83"/>
      <c r="U109" s="17"/>
      <c r="V109" s="17"/>
      <c r="W109" s="17"/>
      <c r="X109" s="83"/>
      <c r="Y109" s="83"/>
      <c r="Z109" s="83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15.75" x14ac:dyDescent="0.25">
      <c r="A110" s="15"/>
      <c r="B110" s="16"/>
      <c r="C110" s="15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83"/>
      <c r="U110" s="17"/>
      <c r="V110" s="17"/>
      <c r="W110" s="17"/>
      <c r="X110" s="83"/>
      <c r="Y110" s="83"/>
      <c r="Z110" s="83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15.75" x14ac:dyDescent="0.25">
      <c r="A111" s="15"/>
      <c r="B111" s="16"/>
      <c r="C111" s="1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83"/>
      <c r="U111" s="17"/>
      <c r="V111" s="17"/>
      <c r="W111" s="17"/>
      <c r="X111" s="83"/>
      <c r="Y111" s="83"/>
      <c r="Z111" s="83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ht="15.75" x14ac:dyDescent="0.25">
      <c r="A112" s="15"/>
      <c r="B112" s="16"/>
      <c r="C112" s="15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83"/>
      <c r="U112" s="17"/>
      <c r="V112" s="17"/>
      <c r="W112" s="17"/>
      <c r="X112" s="83"/>
      <c r="Y112" s="83"/>
      <c r="Z112" s="83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ht="15.75" x14ac:dyDescent="0.25">
      <c r="A113" s="15"/>
      <c r="B113" s="16"/>
      <c r="C113" s="1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83"/>
      <c r="U113" s="17"/>
      <c r="V113" s="17"/>
      <c r="W113" s="17"/>
      <c r="X113" s="83"/>
      <c r="Y113" s="83"/>
      <c r="Z113" s="83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ht="15.75" x14ac:dyDescent="0.25">
      <c r="A114" s="15"/>
      <c r="B114" s="16"/>
      <c r="C114" s="15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83"/>
      <c r="U114" s="17"/>
      <c r="V114" s="17"/>
      <c r="W114" s="17"/>
      <c r="X114" s="83"/>
      <c r="Y114" s="83"/>
      <c r="Z114" s="83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ht="15.75" x14ac:dyDescent="0.25">
      <c r="A115" s="15"/>
      <c r="B115" s="16"/>
      <c r="C115" s="1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83"/>
      <c r="U115" s="17"/>
      <c r="V115" s="17"/>
      <c r="W115" s="17"/>
      <c r="X115" s="83"/>
      <c r="Y115" s="83"/>
      <c r="Z115" s="83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ht="15.75" x14ac:dyDescent="0.25">
      <c r="A116" s="15"/>
      <c r="B116" s="16"/>
      <c r="C116" s="15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83"/>
      <c r="U116" s="17"/>
      <c r="V116" s="17"/>
      <c r="W116" s="17"/>
      <c r="X116" s="83"/>
      <c r="Y116" s="83"/>
      <c r="Z116" s="83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ht="15.75" x14ac:dyDescent="0.25">
      <c r="A117" s="15"/>
      <c r="B117" s="16"/>
      <c r="C117" s="1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83"/>
      <c r="U117" s="17"/>
      <c r="V117" s="17"/>
      <c r="W117" s="17"/>
      <c r="X117" s="83"/>
      <c r="Y117" s="83"/>
      <c r="Z117" s="83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ht="15.75" x14ac:dyDescent="0.25">
      <c r="A118" s="15"/>
      <c r="B118" s="16"/>
      <c r="C118" s="15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83"/>
      <c r="U118" s="17"/>
      <c r="V118" s="17"/>
      <c r="W118" s="17"/>
      <c r="X118" s="83"/>
      <c r="Y118" s="83"/>
      <c r="Z118" s="83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ht="15.75" x14ac:dyDescent="0.25">
      <c r="A119" s="15"/>
      <c r="B119" s="16"/>
      <c r="C119" s="15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83"/>
      <c r="U119" s="17"/>
      <c r="V119" s="17"/>
      <c r="W119" s="17"/>
      <c r="X119" s="83"/>
      <c r="Y119" s="83"/>
      <c r="Z119" s="83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ht="15.75" x14ac:dyDescent="0.25">
      <c r="A120" s="15"/>
      <c r="B120" s="16"/>
      <c r="C120" s="15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83"/>
      <c r="U120" s="17"/>
      <c r="V120" s="17"/>
      <c r="W120" s="17"/>
      <c r="X120" s="83"/>
      <c r="Y120" s="83"/>
      <c r="Z120" s="83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ht="15.75" x14ac:dyDescent="0.25">
      <c r="A121" s="15"/>
      <c r="B121" s="16"/>
      <c r="C121" s="15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83"/>
      <c r="U121" s="17"/>
      <c r="V121" s="17"/>
      <c r="W121" s="17"/>
      <c r="X121" s="83"/>
      <c r="Y121" s="83"/>
      <c r="Z121" s="83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ht="15.75" x14ac:dyDescent="0.25">
      <c r="A122" s="15"/>
      <c r="B122" s="16"/>
      <c r="C122" s="15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83"/>
      <c r="U122" s="17"/>
      <c r="V122" s="17"/>
      <c r="W122" s="17"/>
      <c r="X122" s="83"/>
      <c r="Y122" s="83"/>
      <c r="Z122" s="83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ht="15.75" x14ac:dyDescent="0.25">
      <c r="A123" s="15"/>
      <c r="B123" s="16"/>
      <c r="C123" s="15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83"/>
      <c r="U123" s="17"/>
      <c r="V123" s="17"/>
      <c r="W123" s="17"/>
      <c r="X123" s="83"/>
      <c r="Y123" s="83"/>
      <c r="Z123" s="83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ht="15.75" x14ac:dyDescent="0.25">
      <c r="A124" s="15"/>
      <c r="B124" s="16"/>
      <c r="C124" s="15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83"/>
      <c r="U124" s="17"/>
      <c r="V124" s="17"/>
      <c r="W124" s="17"/>
      <c r="X124" s="83"/>
      <c r="Y124" s="83"/>
      <c r="Z124" s="83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ht="15.75" x14ac:dyDescent="0.25">
      <c r="A125" s="15"/>
      <c r="B125" s="16"/>
      <c r="C125" s="15"/>
      <c r="D125" s="17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5"/>
      <c r="U125" s="18"/>
      <c r="V125" s="18"/>
      <c r="W125" s="18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ht="15.75" x14ac:dyDescent="0.25">
      <c r="A126" s="15"/>
      <c r="B126" s="16"/>
      <c r="C126" s="15"/>
      <c r="D126" s="17"/>
      <c r="E126" s="17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5"/>
      <c r="U126" s="18"/>
      <c r="V126" s="18"/>
      <c r="W126" s="18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ht="15.75" x14ac:dyDescent="0.25">
      <c r="A127" s="15"/>
      <c r="B127" s="16"/>
      <c r="C127" s="15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5"/>
      <c r="U127" s="18"/>
      <c r="V127" s="18"/>
      <c r="W127" s="18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ht="15.75" x14ac:dyDescent="0.25">
      <c r="A128" s="15"/>
      <c r="B128" s="16"/>
      <c r="C128" s="15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5"/>
      <c r="U128" s="18"/>
      <c r="V128" s="18"/>
      <c r="W128" s="18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ht="15.75" x14ac:dyDescent="0.25">
      <c r="A129" s="15"/>
      <c r="B129" s="16"/>
      <c r="C129" s="15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5"/>
      <c r="U129" s="18"/>
      <c r="V129" s="18"/>
      <c r="W129" s="18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15.75" x14ac:dyDescent="0.25">
      <c r="A130" s="15"/>
      <c r="B130" s="16"/>
      <c r="C130" s="15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5"/>
      <c r="U130" s="18"/>
      <c r="V130" s="18"/>
      <c r="W130" s="18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15.75" x14ac:dyDescent="0.25">
      <c r="A131" s="15"/>
      <c r="B131" s="16"/>
      <c r="C131" s="15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5"/>
      <c r="U131" s="18"/>
      <c r="V131" s="18"/>
      <c r="W131" s="18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ht="15.75" x14ac:dyDescent="0.25">
      <c r="A132" s="15"/>
      <c r="B132" s="16"/>
      <c r="C132" s="1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5"/>
      <c r="U132" s="18"/>
      <c r="V132" s="18"/>
      <c r="W132" s="18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ht="15.75" x14ac:dyDescent="0.25">
      <c r="A133" s="15"/>
      <c r="B133" s="16"/>
      <c r="C133" s="15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5"/>
      <c r="U133" s="18"/>
      <c r="V133" s="18"/>
      <c r="W133" s="18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ht="15.75" x14ac:dyDescent="0.25">
      <c r="A134" s="15"/>
      <c r="B134" s="16"/>
      <c r="C134" s="15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5"/>
      <c r="U134" s="18"/>
      <c r="V134" s="18"/>
      <c r="W134" s="18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15.75" x14ac:dyDescent="0.25">
      <c r="A135" s="15"/>
      <c r="B135" s="16"/>
      <c r="C135" s="15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5"/>
      <c r="U135" s="18"/>
      <c r="V135" s="18"/>
      <c r="W135" s="18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15.75" x14ac:dyDescent="0.25">
      <c r="A136" s="15"/>
      <c r="B136" s="16"/>
      <c r="C136" s="1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5"/>
      <c r="U136" s="18"/>
      <c r="V136" s="18"/>
      <c r="W136" s="18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ht="15.75" x14ac:dyDescent="0.25">
      <c r="A137" s="15"/>
      <c r="B137" s="16"/>
      <c r="C137" s="15"/>
      <c r="D137" s="18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ht="15.75" x14ac:dyDescent="0.25">
      <c r="A138" s="15"/>
      <c r="B138" s="16"/>
      <c r="C138" s="15"/>
      <c r="D138" s="18"/>
      <c r="E138" s="1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25">
      <c r="A139" s="15"/>
      <c r="B139" s="16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25">
      <c r="A140" s="15"/>
      <c r="B140" s="16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25">
      <c r="A141" s="15"/>
      <c r="B141" s="16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25">
      <c r="A142" s="15"/>
      <c r="B142" s="16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25">
      <c r="A143" s="15"/>
      <c r="B143" s="16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25">
      <c r="A144" s="15"/>
      <c r="B144" s="16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25">
      <c r="A145" s="15"/>
      <c r="B145" s="16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25">
      <c r="A146" s="15"/>
      <c r="B146" s="16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25">
      <c r="A147" s="15"/>
      <c r="B147" s="16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25">
      <c r="A148" s="15"/>
      <c r="B148" s="16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25">
      <c r="A149" s="15"/>
      <c r="B149" s="16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25">
      <c r="A150" s="15"/>
      <c r="B150" s="16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25">
      <c r="A151" s="15"/>
      <c r="B151" s="16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25">
      <c r="A152" s="15"/>
      <c r="B152" s="1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25">
      <c r="A153" s="15"/>
      <c r="B153" s="1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25">
      <c r="A154" s="15"/>
      <c r="B154" s="16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25">
      <c r="A155" s="15"/>
      <c r="B155" s="16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25">
      <c r="A156" s="15"/>
      <c r="B156" s="16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1:46" x14ac:dyDescent="0.25">
      <c r="A157" s="15"/>
      <c r="B157" s="16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1:46" x14ac:dyDescent="0.25">
      <c r="A158" s="15"/>
      <c r="B158" s="16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1:46" x14ac:dyDescent="0.25">
      <c r="A159" s="15"/>
      <c r="B159" s="16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1:46" x14ac:dyDescent="0.25">
      <c r="A160" s="15"/>
      <c r="B160" s="1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1:30" x14ac:dyDescent="0.25">
      <c r="A161" s="15"/>
      <c r="B161" s="1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1:30" x14ac:dyDescent="0.25">
      <c r="A162" s="15"/>
      <c r="B162" s="16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1:30" x14ac:dyDescent="0.25">
      <c r="A163" s="15"/>
      <c r="B163" s="16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1:30" x14ac:dyDescent="0.25">
      <c r="A164" s="15"/>
      <c r="B164" s="16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1:30" x14ac:dyDescent="0.25">
      <c r="A165" s="15"/>
      <c r="B165" s="16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1:30" x14ac:dyDescent="0.25">
      <c r="A166" s="15"/>
      <c r="B166" s="16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1:30" x14ac:dyDescent="0.25">
      <c r="A167" s="15"/>
      <c r="B167" s="16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1:30" x14ac:dyDescent="0.25">
      <c r="A168" s="15"/>
      <c r="B168" s="1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1:30" x14ac:dyDescent="0.25">
      <c r="A169" s="15"/>
      <c r="B169" s="1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1:30" x14ac:dyDescent="0.25">
      <c r="A170" s="15"/>
      <c r="B170" s="16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1:30" x14ac:dyDescent="0.25">
      <c r="A171" s="15"/>
      <c r="B171" s="16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1:30" x14ac:dyDescent="0.25">
      <c r="A172" s="15"/>
      <c r="B172" s="16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1:30" x14ac:dyDescent="0.25">
      <c r="A173" s="15"/>
      <c r="B173" s="16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1:30" x14ac:dyDescent="0.25">
      <c r="A174" s="15"/>
      <c r="B174" s="16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1:30" x14ac:dyDescent="0.25">
      <c r="A175" s="15"/>
      <c r="B175" s="16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1:30" x14ac:dyDescent="0.25">
      <c r="A176" s="15"/>
      <c r="B176" s="1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x14ac:dyDescent="0.25">
      <c r="A177" s="15"/>
      <c r="B177" s="1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1:30" x14ac:dyDescent="0.25">
      <c r="A178" s="15"/>
      <c r="B178" s="16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1:30" x14ac:dyDescent="0.25">
      <c r="A179" s="15"/>
      <c r="B179" s="16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1:30" x14ac:dyDescent="0.25">
      <c r="A180" s="15"/>
      <c r="B180" s="16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1:30" x14ac:dyDescent="0.25">
      <c r="A181" s="15"/>
      <c r="B181" s="16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1:30" x14ac:dyDescent="0.25">
      <c r="A182" s="15"/>
      <c r="B182" s="16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1:30" x14ac:dyDescent="0.25">
      <c r="A183" s="15"/>
      <c r="B183" s="16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1:30" x14ac:dyDescent="0.25">
      <c r="A184" s="15"/>
      <c r="B184" s="1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1:30" x14ac:dyDescent="0.25">
      <c r="A185" s="15"/>
      <c r="B185" s="1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1:30" x14ac:dyDescent="0.25">
      <c r="A186" s="15"/>
      <c r="B186" s="16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1:30" x14ac:dyDescent="0.25">
      <c r="A187" s="15"/>
      <c r="B187" s="16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1:30" x14ac:dyDescent="0.25">
      <c r="A188" s="15"/>
      <c r="B188" s="16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1:30" x14ac:dyDescent="0.25">
      <c r="A189" s="15"/>
      <c r="B189" s="16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1:30" x14ac:dyDescent="0.25">
      <c r="A190" s="15"/>
      <c r="B190" s="16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1:30" x14ac:dyDescent="0.25">
      <c r="A191" s="15"/>
      <c r="B191" s="16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1:30" x14ac:dyDescent="0.25">
      <c r="A192" s="15"/>
      <c r="B192" s="16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1:30" x14ac:dyDescent="0.25">
      <c r="A193" s="15"/>
      <c r="B193" s="16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1:30" x14ac:dyDescent="0.25">
      <c r="A194" s="61"/>
      <c r="B194" s="19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15"/>
      <c r="AB194" s="15"/>
      <c r="AC194" s="15"/>
      <c r="AD194" s="15"/>
    </row>
    <row r="195" spans="1:30" x14ac:dyDescent="0.25">
      <c r="A195" s="50"/>
      <c r="AA195" s="15"/>
      <c r="AB195" s="15"/>
      <c r="AC195" s="15"/>
      <c r="AD195" s="15"/>
    </row>
    <row r="196" spans="1:30" x14ac:dyDescent="0.25">
      <c r="A196" s="50"/>
      <c r="AA196" s="15"/>
      <c r="AB196" s="15"/>
      <c r="AC196" s="15"/>
      <c r="AD196" s="15"/>
    </row>
    <row r="197" spans="1:30" x14ac:dyDescent="0.25">
      <c r="A197" s="50"/>
      <c r="AA197" s="15"/>
      <c r="AB197" s="15"/>
      <c r="AC197" s="15"/>
      <c r="AD197" s="15"/>
    </row>
    <row r="198" spans="1:30" x14ac:dyDescent="0.25">
      <c r="A198" s="50"/>
      <c r="AA198" s="15"/>
      <c r="AB198" s="15"/>
      <c r="AC198" s="15"/>
      <c r="AD198" s="15"/>
    </row>
    <row r="199" spans="1:30" x14ac:dyDescent="0.25">
      <c r="A199" s="50"/>
      <c r="AA199" s="15"/>
      <c r="AB199" s="15"/>
      <c r="AC199" s="15"/>
      <c r="AD199" s="15"/>
    </row>
    <row r="200" spans="1:30" x14ac:dyDescent="0.25">
      <c r="A200" s="50"/>
      <c r="AA200" s="15"/>
      <c r="AB200" s="15"/>
      <c r="AC200" s="15"/>
      <c r="AD200" s="15"/>
    </row>
    <row r="201" spans="1:30" x14ac:dyDescent="0.25">
      <c r="A201" s="50"/>
    </row>
  </sheetData>
  <mergeCells count="44">
    <mergeCell ref="A1:AA1"/>
    <mergeCell ref="AB1:AI5"/>
    <mergeCell ref="A2:AA2"/>
    <mergeCell ref="A3:AA3"/>
    <mergeCell ref="A4:AA4"/>
    <mergeCell ref="A5:AA5"/>
    <mergeCell ref="A6:AA6"/>
    <mergeCell ref="A7:AA7"/>
    <mergeCell ref="A8:AA8"/>
    <mergeCell ref="AB8:AT89"/>
    <mergeCell ref="A9:AA9"/>
    <mergeCell ref="A10:A82"/>
    <mergeCell ref="B10:C10"/>
    <mergeCell ref="D10:E10"/>
    <mergeCell ref="F10:F11"/>
    <mergeCell ref="G10:G11"/>
    <mergeCell ref="S10:S11"/>
    <mergeCell ref="H10:H11"/>
    <mergeCell ref="I10:I11"/>
    <mergeCell ref="J10:J11"/>
    <mergeCell ref="K10:K11"/>
    <mergeCell ref="L10:L11"/>
    <mergeCell ref="A83:AA89"/>
    <mergeCell ref="Z10:Z11"/>
    <mergeCell ref="AA10:AA11"/>
    <mergeCell ref="B11:C11"/>
    <mergeCell ref="B44:C45"/>
    <mergeCell ref="D44:D45"/>
    <mergeCell ref="E44:E45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Y10:Y11"/>
    <mergeCell ref="R10:R11"/>
    <mergeCell ref="B63:C64"/>
    <mergeCell ref="D63:D64"/>
    <mergeCell ref="E63:E64"/>
    <mergeCell ref="Q10:Q11"/>
  </mergeCells>
  <printOptions horizontalCentered="1"/>
  <pageMargins left="0.19685039370078741" right="0" top="0.39370078740157483" bottom="0.19685039370078741" header="0.19685039370078741" footer="0.19685039370078741"/>
  <pageSetup paperSize="9" scale="67" fitToHeight="0" orientation="portrait" horizontalDpi="1200" verticalDpi="1200" r:id="rId1"/>
  <rowBreaks count="2" manualBreakCount="2">
    <brk id="62" max="16383" man="1"/>
    <brk id="89" max="16383" man="1"/>
  </rowBreaks>
  <colBreaks count="1" manualBreakCount="1">
    <brk id="27" max="20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AT201"/>
  <sheetViews>
    <sheetView view="pageBreakPreview" zoomScale="60" zoomScaleNormal="86" workbookViewId="0">
      <selection sqref="A1:AA1"/>
    </sheetView>
  </sheetViews>
  <sheetFormatPr defaultRowHeight="15" x14ac:dyDescent="0.25"/>
  <cols>
    <col min="1" max="1" width="3.28515625" style="49" customWidth="1"/>
    <col min="2" max="2" width="4.5703125" style="21" bestFit="1" customWidth="1"/>
    <col min="3" max="3" width="111.42578125" style="50" bestFit="1" customWidth="1"/>
    <col min="4" max="4" width="10.28515625" style="50" customWidth="1"/>
    <col min="5" max="5" width="10.140625" style="50" customWidth="1"/>
    <col min="6" max="16" width="5.7109375" style="50" hidden="1" customWidth="1"/>
    <col min="17" max="18" width="3.7109375" style="50" hidden="1" customWidth="1"/>
    <col min="19" max="19" width="3.5703125" style="50" hidden="1" customWidth="1"/>
    <col min="20" max="22" width="3.7109375" style="50" hidden="1" customWidth="1"/>
    <col min="23" max="23" width="3.85546875" style="50" hidden="1" customWidth="1"/>
    <col min="24" max="26" width="3.7109375" style="50" hidden="1" customWidth="1"/>
    <col min="27" max="27" width="9.140625" hidden="1" customWidth="1"/>
  </cols>
  <sheetData>
    <row r="1" spans="1:46" ht="105" customHeight="1" thickBot="1" x14ac:dyDescent="0.3">
      <c r="A1" s="515" t="e" vm="2">
        <v>#VALUE!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  <c r="S1" s="516"/>
      <c r="T1" s="516"/>
      <c r="U1" s="516"/>
      <c r="V1" s="516"/>
      <c r="W1" s="516"/>
      <c r="X1" s="516"/>
      <c r="Y1" s="516"/>
      <c r="Z1" s="516"/>
      <c r="AA1" s="517"/>
      <c r="AB1" s="343" t="s">
        <v>134</v>
      </c>
      <c r="AC1" s="343"/>
      <c r="AD1" s="343"/>
      <c r="AE1" s="343"/>
      <c r="AF1" s="343"/>
      <c r="AG1" s="343"/>
      <c r="AH1" s="343"/>
      <c r="AI1" s="344"/>
    </row>
    <row r="2" spans="1:46" ht="19.5" thickBot="1" x14ac:dyDescent="0.35">
      <c r="A2" s="509" t="s">
        <v>186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1"/>
      <c r="AB2" s="346"/>
      <c r="AC2" s="346"/>
      <c r="AD2" s="346"/>
      <c r="AE2" s="346"/>
      <c r="AF2" s="346"/>
      <c r="AG2" s="346"/>
      <c r="AH2" s="346"/>
      <c r="AI2" s="347"/>
    </row>
    <row r="3" spans="1:46" ht="18.75" x14ac:dyDescent="0.3">
      <c r="A3" s="512" t="s">
        <v>131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4"/>
      <c r="AB3" s="346"/>
      <c r="AC3" s="346"/>
      <c r="AD3" s="346"/>
      <c r="AE3" s="346"/>
      <c r="AF3" s="346"/>
      <c r="AG3" s="346"/>
      <c r="AH3" s="346"/>
      <c r="AI3" s="347"/>
    </row>
    <row r="4" spans="1:46" ht="18.75" x14ac:dyDescent="0.3">
      <c r="A4" s="493" t="s">
        <v>187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4"/>
      <c r="X4" s="494"/>
      <c r="Y4" s="494"/>
      <c r="Z4" s="494"/>
      <c r="AA4" s="495"/>
      <c r="AB4" s="346"/>
      <c r="AC4" s="346"/>
      <c r="AD4" s="346"/>
      <c r="AE4" s="346"/>
      <c r="AF4" s="346"/>
      <c r="AG4" s="346"/>
      <c r="AH4" s="346"/>
      <c r="AI4" s="347"/>
    </row>
    <row r="5" spans="1:46" ht="18.75" x14ac:dyDescent="0.3">
      <c r="A5" s="493" t="s">
        <v>108</v>
      </c>
      <c r="B5" s="494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5"/>
      <c r="AB5" s="346"/>
      <c r="AC5" s="346"/>
      <c r="AD5" s="346"/>
      <c r="AE5" s="346"/>
      <c r="AF5" s="346"/>
      <c r="AG5" s="346"/>
      <c r="AH5" s="346"/>
      <c r="AI5" s="347"/>
    </row>
    <row r="6" spans="1:46" ht="18.75" x14ac:dyDescent="0.3">
      <c r="A6" s="493" t="s">
        <v>188</v>
      </c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494"/>
      <c r="T6" s="494"/>
      <c r="U6" s="494"/>
      <c r="V6" s="494"/>
      <c r="W6" s="494"/>
      <c r="X6" s="494"/>
      <c r="Y6" s="494"/>
      <c r="Z6" s="494"/>
      <c r="AA6" s="495"/>
      <c r="AB6" s="158"/>
      <c r="AC6" s="158"/>
      <c r="AD6" s="158"/>
      <c r="AE6" s="158"/>
      <c r="AF6" s="158"/>
      <c r="AG6" s="158"/>
      <c r="AH6" s="158"/>
      <c r="AI6" s="154"/>
    </row>
    <row r="7" spans="1:46" ht="19.5" thickBot="1" x14ac:dyDescent="0.35">
      <c r="A7" s="493" t="s">
        <v>110</v>
      </c>
      <c r="B7" s="494"/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4"/>
      <c r="U7" s="494"/>
      <c r="V7" s="494"/>
      <c r="W7" s="494"/>
      <c r="X7" s="494"/>
      <c r="Y7" s="494"/>
      <c r="Z7" s="494"/>
      <c r="AA7" s="495"/>
      <c r="AB7" s="155"/>
      <c r="AC7" s="155"/>
      <c r="AD7" s="155"/>
      <c r="AE7" s="155"/>
      <c r="AF7" s="155"/>
      <c r="AG7" s="155"/>
      <c r="AH7" s="155"/>
      <c r="AI7" s="156"/>
    </row>
    <row r="8" spans="1:46" ht="18.75" x14ac:dyDescent="0.3">
      <c r="A8" s="493" t="s">
        <v>112</v>
      </c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494"/>
      <c r="T8" s="494"/>
      <c r="U8" s="494"/>
      <c r="V8" s="494"/>
      <c r="W8" s="494"/>
      <c r="X8" s="494"/>
      <c r="Y8" s="494"/>
      <c r="Z8" s="494"/>
      <c r="AA8" s="495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</row>
    <row r="9" spans="1:46" ht="19.5" thickBot="1" x14ac:dyDescent="0.35">
      <c r="A9" s="497" t="s">
        <v>196</v>
      </c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/>
      <c r="X9" s="498"/>
      <c r="Y9" s="498"/>
      <c r="Z9" s="498"/>
      <c r="AA9" s="499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</row>
    <row r="10" spans="1:46" ht="48.75" customHeight="1" x14ac:dyDescent="0.25">
      <c r="A10" s="500" t="s">
        <v>3</v>
      </c>
      <c r="B10" s="502" t="s">
        <v>116</v>
      </c>
      <c r="C10" s="503"/>
      <c r="D10" s="504" t="s">
        <v>184</v>
      </c>
      <c r="E10" s="505"/>
      <c r="F10" s="491" t="s">
        <v>79</v>
      </c>
      <c r="G10" s="491" t="s">
        <v>80</v>
      </c>
      <c r="H10" s="491" t="s">
        <v>81</v>
      </c>
      <c r="I10" s="491" t="s">
        <v>82</v>
      </c>
      <c r="J10" s="491" t="s">
        <v>83</v>
      </c>
      <c r="K10" s="491" t="s">
        <v>84</v>
      </c>
      <c r="L10" s="491" t="s">
        <v>85</v>
      </c>
      <c r="M10" s="491" t="s">
        <v>86</v>
      </c>
      <c r="N10" s="471" t="s">
        <v>87</v>
      </c>
      <c r="O10" s="471" t="s">
        <v>88</v>
      </c>
      <c r="P10" s="471" t="s">
        <v>89</v>
      </c>
      <c r="Q10" s="471" t="s">
        <v>90</v>
      </c>
      <c r="R10" s="471" t="s">
        <v>91</v>
      </c>
      <c r="S10" s="471" t="s">
        <v>92</v>
      </c>
      <c r="T10" s="471" t="s">
        <v>93</v>
      </c>
      <c r="U10" s="489" t="s">
        <v>94</v>
      </c>
      <c r="V10" s="489" t="s">
        <v>95</v>
      </c>
      <c r="W10" s="489" t="s">
        <v>96</v>
      </c>
      <c r="X10" s="469" t="s">
        <v>97</v>
      </c>
      <c r="Y10" s="469" t="s">
        <v>98</v>
      </c>
      <c r="Z10" s="469" t="s">
        <v>99</v>
      </c>
      <c r="AA10" s="485" t="s">
        <v>103</v>
      </c>
      <c r="AB10" s="496"/>
      <c r="AC10" s="496"/>
      <c r="AD10" s="496"/>
      <c r="AE10" s="496"/>
      <c r="AF10" s="496"/>
      <c r="AG10" s="496"/>
      <c r="AH10" s="496"/>
      <c r="AI10" s="496"/>
      <c r="AJ10" s="496"/>
      <c r="AK10" s="496"/>
      <c r="AL10" s="496"/>
      <c r="AM10" s="496"/>
      <c r="AN10" s="496"/>
      <c r="AO10" s="496"/>
      <c r="AP10" s="496"/>
      <c r="AQ10" s="496"/>
      <c r="AR10" s="496"/>
      <c r="AS10" s="496"/>
      <c r="AT10" s="496"/>
    </row>
    <row r="11" spans="1:46" ht="24" customHeight="1" x14ac:dyDescent="0.25">
      <c r="A11" s="500"/>
      <c r="B11" s="487" t="s">
        <v>0</v>
      </c>
      <c r="C11" s="488"/>
      <c r="D11" s="162" t="s">
        <v>1</v>
      </c>
      <c r="E11" s="162" t="s">
        <v>2</v>
      </c>
      <c r="F11" s="492"/>
      <c r="G11" s="492"/>
      <c r="H11" s="492"/>
      <c r="I11" s="492"/>
      <c r="J11" s="492"/>
      <c r="K11" s="492"/>
      <c r="L11" s="492"/>
      <c r="M11" s="492"/>
      <c r="N11" s="472"/>
      <c r="O11" s="472"/>
      <c r="P11" s="472"/>
      <c r="Q11" s="472"/>
      <c r="R11" s="472"/>
      <c r="S11" s="472"/>
      <c r="T11" s="472"/>
      <c r="U11" s="490"/>
      <c r="V11" s="490"/>
      <c r="W11" s="490"/>
      <c r="X11" s="470"/>
      <c r="Y11" s="470"/>
      <c r="Z11" s="470"/>
      <c r="AA11" s="486"/>
      <c r="AB11" s="496"/>
      <c r="AC11" s="496"/>
      <c r="AD11" s="496"/>
      <c r="AE11" s="496"/>
      <c r="AF11" s="496"/>
      <c r="AG11" s="496"/>
      <c r="AH11" s="496"/>
      <c r="AI11" s="496"/>
      <c r="AJ11" s="496"/>
      <c r="AK11" s="496"/>
      <c r="AL11" s="496"/>
      <c r="AM11" s="496"/>
      <c r="AN11" s="496"/>
      <c r="AO11" s="496"/>
      <c r="AP11" s="496"/>
      <c r="AQ11" s="496"/>
      <c r="AR11" s="496"/>
      <c r="AS11" s="496"/>
      <c r="AT11" s="496"/>
    </row>
    <row r="12" spans="1:46" ht="25.5" customHeight="1" x14ac:dyDescent="0.25">
      <c r="A12" s="500"/>
      <c r="B12" s="163">
        <v>1</v>
      </c>
      <c r="C12" s="164" t="s">
        <v>4</v>
      </c>
      <c r="D12" s="165" t="b">
        <v>0</v>
      </c>
      <c r="E12" s="165" t="b">
        <v>0</v>
      </c>
      <c r="F12" s="75" t="s">
        <v>100</v>
      </c>
      <c r="G12" s="75" t="s">
        <v>100</v>
      </c>
      <c r="H12" s="166" t="s">
        <v>100</v>
      </c>
      <c r="I12" s="75" t="s">
        <v>100</v>
      </c>
      <c r="J12" s="75"/>
      <c r="K12" s="76"/>
      <c r="L12" s="75" t="s">
        <v>100</v>
      </c>
      <c r="M12" s="75" t="s">
        <v>100</v>
      </c>
      <c r="N12" s="77"/>
      <c r="O12" s="77"/>
      <c r="P12" s="77"/>
      <c r="Q12" s="75"/>
      <c r="R12" s="75"/>
      <c r="S12" s="75"/>
      <c r="T12" s="75"/>
      <c r="U12" s="76"/>
      <c r="V12" s="76"/>
      <c r="W12" s="76"/>
      <c r="X12" s="75"/>
      <c r="Y12" s="75"/>
      <c r="Z12" s="167"/>
      <c r="AA12" s="185"/>
      <c r="AB12" s="496"/>
      <c r="AC12" s="496"/>
      <c r="AD12" s="496"/>
      <c r="AE12" s="496"/>
      <c r="AF12" s="496"/>
      <c r="AG12" s="496"/>
      <c r="AH12" s="496"/>
      <c r="AI12" s="496"/>
      <c r="AJ12" s="496"/>
      <c r="AK12" s="496"/>
      <c r="AL12" s="496"/>
      <c r="AM12" s="496"/>
      <c r="AN12" s="496"/>
      <c r="AO12" s="496"/>
      <c r="AP12" s="496"/>
      <c r="AQ12" s="496"/>
      <c r="AR12" s="496"/>
      <c r="AS12" s="496"/>
      <c r="AT12" s="496"/>
    </row>
    <row r="13" spans="1:46" ht="15.75" x14ac:dyDescent="0.25">
      <c r="A13" s="500"/>
      <c r="B13" s="163">
        <v>2</v>
      </c>
      <c r="C13" s="168" t="s">
        <v>5</v>
      </c>
      <c r="D13" s="165" t="b">
        <v>0</v>
      </c>
      <c r="E13" s="165" t="b">
        <v>0</v>
      </c>
      <c r="F13" s="63" t="s">
        <v>100</v>
      </c>
      <c r="G13" s="63" t="s">
        <v>100</v>
      </c>
      <c r="H13" s="63" t="s">
        <v>100</v>
      </c>
      <c r="I13" s="63" t="s">
        <v>100</v>
      </c>
      <c r="J13" s="63" t="s">
        <v>100</v>
      </c>
      <c r="K13" s="64"/>
      <c r="L13" s="63" t="s">
        <v>100</v>
      </c>
      <c r="M13" s="63" t="s">
        <v>101</v>
      </c>
      <c r="N13" s="52"/>
      <c r="O13" s="52"/>
      <c r="P13" s="52"/>
      <c r="Q13" s="63"/>
      <c r="R13" s="63"/>
      <c r="S13" s="63"/>
      <c r="T13" s="63"/>
      <c r="U13" s="65"/>
      <c r="V13" s="65"/>
      <c r="W13" s="65"/>
      <c r="X13" s="63"/>
      <c r="Y13" s="63"/>
      <c r="Z13" s="169"/>
      <c r="AA13" s="185"/>
      <c r="AB13" s="496"/>
      <c r="AC13" s="496"/>
      <c r="AD13" s="496"/>
      <c r="AE13" s="496"/>
      <c r="AF13" s="496"/>
      <c r="AG13" s="496"/>
      <c r="AH13" s="496"/>
      <c r="AI13" s="496"/>
      <c r="AJ13" s="496"/>
      <c r="AK13" s="496"/>
      <c r="AL13" s="496"/>
      <c r="AM13" s="496"/>
      <c r="AN13" s="496"/>
      <c r="AO13" s="496"/>
      <c r="AP13" s="496"/>
      <c r="AQ13" s="496"/>
      <c r="AR13" s="496"/>
      <c r="AS13" s="496"/>
      <c r="AT13" s="496"/>
    </row>
    <row r="14" spans="1:46" ht="15.75" x14ac:dyDescent="0.25">
      <c r="A14" s="500"/>
      <c r="B14" s="163">
        <v>3</v>
      </c>
      <c r="C14" s="168" t="s">
        <v>6</v>
      </c>
      <c r="D14" s="165" t="b">
        <v>0</v>
      </c>
      <c r="E14" s="165" t="b">
        <v>0</v>
      </c>
      <c r="F14" s="65" t="s">
        <v>100</v>
      </c>
      <c r="G14" s="63" t="s">
        <v>100</v>
      </c>
      <c r="H14" s="65" t="s">
        <v>100</v>
      </c>
      <c r="I14" s="63"/>
      <c r="J14" s="63" t="s">
        <v>100</v>
      </c>
      <c r="K14" s="65" t="s">
        <v>100</v>
      </c>
      <c r="L14" s="63" t="s">
        <v>100</v>
      </c>
      <c r="M14" s="63" t="s">
        <v>100</v>
      </c>
      <c r="N14" s="52"/>
      <c r="O14" s="52"/>
      <c r="P14" s="52"/>
      <c r="Q14" s="63"/>
      <c r="R14" s="63"/>
      <c r="S14" s="63"/>
      <c r="T14" s="63"/>
      <c r="U14" s="65"/>
      <c r="V14" s="65"/>
      <c r="W14" s="65"/>
      <c r="X14" s="63"/>
      <c r="Y14" s="63"/>
      <c r="Z14" s="169"/>
      <c r="AA14" s="185"/>
      <c r="AB14" s="496"/>
      <c r="AC14" s="496"/>
      <c r="AD14" s="496"/>
      <c r="AE14" s="496"/>
      <c r="AF14" s="496"/>
      <c r="AG14" s="496"/>
      <c r="AH14" s="496"/>
      <c r="AI14" s="496"/>
      <c r="AJ14" s="496"/>
      <c r="AK14" s="496"/>
      <c r="AL14" s="496"/>
      <c r="AM14" s="496"/>
      <c r="AN14" s="496"/>
      <c r="AO14" s="496"/>
      <c r="AP14" s="496"/>
      <c r="AQ14" s="496"/>
      <c r="AR14" s="496"/>
      <c r="AS14" s="496"/>
      <c r="AT14" s="496"/>
    </row>
    <row r="15" spans="1:46" ht="15.75" x14ac:dyDescent="0.25">
      <c r="A15" s="500"/>
      <c r="B15" s="163">
        <v>4</v>
      </c>
      <c r="C15" s="164" t="s">
        <v>7</v>
      </c>
      <c r="D15" s="165" t="b">
        <v>0</v>
      </c>
      <c r="E15" s="165" t="b">
        <v>0</v>
      </c>
      <c r="F15" s="63" t="s">
        <v>100</v>
      </c>
      <c r="G15" s="63" t="s">
        <v>100</v>
      </c>
      <c r="H15" s="63" t="s">
        <v>100</v>
      </c>
      <c r="I15" s="63" t="s">
        <v>100</v>
      </c>
      <c r="J15" s="63" t="s">
        <v>100</v>
      </c>
      <c r="K15" s="63" t="s">
        <v>100</v>
      </c>
      <c r="L15" s="63" t="s">
        <v>100</v>
      </c>
      <c r="M15" s="63" t="s">
        <v>100</v>
      </c>
      <c r="N15" s="52"/>
      <c r="O15" s="52"/>
      <c r="P15" s="52"/>
      <c r="Q15" s="63"/>
      <c r="R15" s="63"/>
      <c r="S15" s="63"/>
      <c r="T15" s="63"/>
      <c r="U15" s="64"/>
      <c r="V15" s="64"/>
      <c r="W15" s="64"/>
      <c r="X15" s="63"/>
      <c r="Y15" s="63"/>
      <c r="Z15" s="169"/>
      <c r="AA15" s="185"/>
      <c r="AB15" s="496"/>
      <c r="AC15" s="496"/>
      <c r="AD15" s="496"/>
      <c r="AE15" s="496"/>
      <c r="AF15" s="496"/>
      <c r="AG15" s="496"/>
      <c r="AH15" s="496"/>
      <c r="AI15" s="496"/>
      <c r="AJ15" s="496"/>
      <c r="AK15" s="496"/>
      <c r="AL15" s="496"/>
      <c r="AM15" s="496"/>
      <c r="AN15" s="496"/>
      <c r="AO15" s="496"/>
      <c r="AP15" s="496"/>
      <c r="AQ15" s="496"/>
      <c r="AR15" s="496"/>
      <c r="AS15" s="496"/>
      <c r="AT15" s="496"/>
    </row>
    <row r="16" spans="1:46" ht="15.75" x14ac:dyDescent="0.25">
      <c r="A16" s="500"/>
      <c r="B16" s="163">
        <v>5</v>
      </c>
      <c r="C16" s="168" t="s">
        <v>8</v>
      </c>
      <c r="D16" s="165" t="b">
        <v>0</v>
      </c>
      <c r="E16" s="165" t="b">
        <v>0</v>
      </c>
      <c r="F16" s="65"/>
      <c r="G16" s="63"/>
      <c r="H16" s="63" t="s">
        <v>100</v>
      </c>
      <c r="I16" s="63"/>
      <c r="J16" s="63"/>
      <c r="K16" s="63" t="s">
        <v>100</v>
      </c>
      <c r="L16" s="63"/>
      <c r="M16" s="63"/>
      <c r="N16" s="52"/>
      <c r="O16" s="52"/>
      <c r="P16" s="52"/>
      <c r="Q16" s="63"/>
      <c r="R16" s="63"/>
      <c r="S16" s="63"/>
      <c r="T16" s="63"/>
      <c r="U16" s="65"/>
      <c r="V16" s="65"/>
      <c r="W16" s="65"/>
      <c r="X16" s="63"/>
      <c r="Y16" s="63"/>
      <c r="Z16" s="169"/>
      <c r="AA16" s="185"/>
      <c r="AB16" s="496"/>
      <c r="AC16" s="496"/>
      <c r="AD16" s="496"/>
      <c r="AE16" s="496"/>
      <c r="AF16" s="496"/>
      <c r="AG16" s="496"/>
      <c r="AH16" s="496"/>
      <c r="AI16" s="496"/>
      <c r="AJ16" s="496"/>
      <c r="AK16" s="496"/>
      <c r="AL16" s="496"/>
      <c r="AM16" s="496"/>
      <c r="AN16" s="496"/>
      <c r="AO16" s="496"/>
      <c r="AP16" s="496"/>
      <c r="AQ16" s="496"/>
      <c r="AR16" s="496"/>
      <c r="AS16" s="496"/>
      <c r="AT16" s="496"/>
    </row>
    <row r="17" spans="1:46" ht="15.75" x14ac:dyDescent="0.25">
      <c r="A17" s="500"/>
      <c r="B17" s="163">
        <v>6</v>
      </c>
      <c r="C17" s="168" t="s">
        <v>9</v>
      </c>
      <c r="D17" s="165" t="b">
        <v>0</v>
      </c>
      <c r="E17" s="165" t="b">
        <v>0</v>
      </c>
      <c r="F17" s="63" t="s">
        <v>100</v>
      </c>
      <c r="G17" s="63" t="s">
        <v>100</v>
      </c>
      <c r="H17" s="63" t="s">
        <v>100</v>
      </c>
      <c r="I17" s="63" t="s">
        <v>100</v>
      </c>
      <c r="J17" s="63" t="s">
        <v>100</v>
      </c>
      <c r="K17" s="63" t="s">
        <v>100</v>
      </c>
      <c r="L17" s="63" t="s">
        <v>100</v>
      </c>
      <c r="M17" s="63" t="s">
        <v>100</v>
      </c>
      <c r="N17" s="52"/>
      <c r="O17" s="52"/>
      <c r="P17" s="52"/>
      <c r="Q17" s="63"/>
      <c r="R17" s="63"/>
      <c r="S17" s="63"/>
      <c r="T17" s="63"/>
      <c r="U17" s="65"/>
      <c r="V17" s="65"/>
      <c r="W17" s="65"/>
      <c r="X17" s="63"/>
      <c r="Y17" s="63"/>
      <c r="Z17" s="169"/>
      <c r="AA17" s="185"/>
      <c r="AB17" s="496"/>
      <c r="AC17" s="496"/>
      <c r="AD17" s="496"/>
      <c r="AE17" s="496"/>
      <c r="AF17" s="496"/>
      <c r="AG17" s="496"/>
      <c r="AH17" s="496"/>
      <c r="AI17" s="496"/>
      <c r="AJ17" s="496"/>
      <c r="AK17" s="496"/>
      <c r="AL17" s="496"/>
      <c r="AM17" s="496"/>
      <c r="AN17" s="496"/>
      <c r="AO17" s="496"/>
      <c r="AP17" s="496"/>
      <c r="AQ17" s="496"/>
      <c r="AR17" s="496"/>
      <c r="AS17" s="496"/>
      <c r="AT17" s="496"/>
    </row>
    <row r="18" spans="1:46" ht="15.75" x14ac:dyDescent="0.25">
      <c r="A18" s="500"/>
      <c r="B18" s="163">
        <v>7</v>
      </c>
      <c r="C18" s="164" t="s">
        <v>10</v>
      </c>
      <c r="D18" s="165" t="b">
        <v>0</v>
      </c>
      <c r="E18" s="165" t="b">
        <v>0</v>
      </c>
      <c r="F18" s="64"/>
      <c r="G18" s="63"/>
      <c r="H18" s="64"/>
      <c r="I18" s="63" t="s">
        <v>100</v>
      </c>
      <c r="J18" s="63" t="s">
        <v>100</v>
      </c>
      <c r="K18" s="65"/>
      <c r="L18" s="63"/>
      <c r="M18" s="63"/>
      <c r="N18" s="52"/>
      <c r="O18" s="52"/>
      <c r="P18" s="52"/>
      <c r="Q18" s="63"/>
      <c r="R18" s="63"/>
      <c r="S18" s="63"/>
      <c r="T18" s="63"/>
      <c r="U18" s="64"/>
      <c r="V18" s="64"/>
      <c r="W18" s="64"/>
      <c r="X18" s="63"/>
      <c r="Y18" s="63"/>
      <c r="Z18" s="169"/>
      <c r="AA18" s="185"/>
      <c r="AB18" s="496"/>
      <c r="AC18" s="496"/>
      <c r="AD18" s="496"/>
      <c r="AE18" s="496"/>
      <c r="AF18" s="496"/>
      <c r="AG18" s="496"/>
      <c r="AH18" s="496"/>
      <c r="AI18" s="496"/>
      <c r="AJ18" s="496"/>
      <c r="AK18" s="496"/>
      <c r="AL18" s="496"/>
      <c r="AM18" s="496"/>
      <c r="AN18" s="496"/>
      <c r="AO18" s="496"/>
      <c r="AP18" s="496"/>
      <c r="AQ18" s="496"/>
      <c r="AR18" s="496"/>
      <c r="AS18" s="496"/>
      <c r="AT18" s="496"/>
    </row>
    <row r="19" spans="1:46" ht="31.5" x14ac:dyDescent="0.25">
      <c r="A19" s="500"/>
      <c r="B19" s="163">
        <v>8</v>
      </c>
      <c r="C19" s="168" t="str">
        <f>'[1]TODOS OS EIXOS'!$B$13</f>
        <v>Comunica  fatos, acontecimentos e ações de seu cotidiano de modo compreensível, ainda que não seja por meio da linguagem verbal?</v>
      </c>
      <c r="D19" s="165" t="b">
        <v>0</v>
      </c>
      <c r="E19" s="165" t="b">
        <v>0</v>
      </c>
      <c r="F19" s="65"/>
      <c r="G19" s="63" t="s">
        <v>100</v>
      </c>
      <c r="H19" s="63"/>
      <c r="I19" s="63" t="s">
        <v>100</v>
      </c>
      <c r="J19" s="63"/>
      <c r="K19" s="65"/>
      <c r="L19" s="63"/>
      <c r="M19" s="63" t="s">
        <v>100</v>
      </c>
      <c r="N19" s="52"/>
      <c r="O19" s="52"/>
      <c r="P19" s="52"/>
      <c r="Q19" s="63"/>
      <c r="R19" s="63"/>
      <c r="S19" s="63"/>
      <c r="T19" s="63"/>
      <c r="U19" s="65"/>
      <c r="V19" s="65"/>
      <c r="W19" s="65"/>
      <c r="X19" s="63"/>
      <c r="Y19" s="63"/>
      <c r="Z19" s="169"/>
      <c r="AA19" s="185"/>
      <c r="AB19" s="496"/>
      <c r="AC19" s="496"/>
      <c r="AD19" s="496"/>
      <c r="AE19" s="496"/>
      <c r="AF19" s="496"/>
      <c r="AG19" s="496"/>
      <c r="AH19" s="496"/>
      <c r="AI19" s="496"/>
      <c r="AJ19" s="496"/>
      <c r="AK19" s="496"/>
      <c r="AL19" s="496"/>
      <c r="AM19" s="496"/>
      <c r="AN19" s="496"/>
      <c r="AO19" s="496"/>
      <c r="AP19" s="496"/>
      <c r="AQ19" s="496"/>
      <c r="AR19" s="496"/>
      <c r="AS19" s="496"/>
      <c r="AT19" s="496"/>
    </row>
    <row r="20" spans="1:46" ht="15.75" x14ac:dyDescent="0.25">
      <c r="A20" s="500"/>
      <c r="B20" s="163">
        <v>9</v>
      </c>
      <c r="C20" s="164" t="s">
        <v>11</v>
      </c>
      <c r="D20" s="165" t="b">
        <v>0</v>
      </c>
      <c r="E20" s="165" t="b">
        <v>0</v>
      </c>
      <c r="F20" s="64"/>
      <c r="G20" s="63"/>
      <c r="H20" s="63"/>
      <c r="I20" s="63" t="s">
        <v>100</v>
      </c>
      <c r="J20" s="63" t="s">
        <v>100</v>
      </c>
      <c r="K20" s="64"/>
      <c r="L20" s="63"/>
      <c r="M20" s="63" t="s">
        <v>100</v>
      </c>
      <c r="N20" s="52"/>
      <c r="O20" s="52"/>
      <c r="P20" s="52"/>
      <c r="Q20" s="63"/>
      <c r="R20" s="63"/>
      <c r="S20" s="63"/>
      <c r="T20" s="63"/>
      <c r="U20" s="64"/>
      <c r="V20" s="64"/>
      <c r="W20" s="64"/>
      <c r="X20" s="63"/>
      <c r="Y20" s="63"/>
      <c r="Z20" s="169"/>
      <c r="AA20" s="185"/>
      <c r="AB20" s="496"/>
      <c r="AC20" s="496"/>
      <c r="AD20" s="496"/>
      <c r="AE20" s="496"/>
      <c r="AF20" s="496"/>
      <c r="AG20" s="496"/>
      <c r="AH20" s="496"/>
      <c r="AI20" s="496"/>
      <c r="AJ20" s="496"/>
      <c r="AK20" s="496"/>
      <c r="AL20" s="496"/>
      <c r="AM20" s="496"/>
      <c r="AN20" s="496"/>
      <c r="AO20" s="496"/>
      <c r="AP20" s="496"/>
      <c r="AQ20" s="496"/>
      <c r="AR20" s="496"/>
      <c r="AS20" s="496"/>
      <c r="AT20" s="496"/>
    </row>
    <row r="21" spans="1:46" ht="15.75" x14ac:dyDescent="0.25">
      <c r="A21" s="500"/>
      <c r="B21" s="163">
        <v>10</v>
      </c>
      <c r="C21" s="168" t="s">
        <v>12</v>
      </c>
      <c r="D21" s="165" t="b">
        <v>0</v>
      </c>
      <c r="E21" s="165" t="b">
        <v>0</v>
      </c>
      <c r="F21" s="65"/>
      <c r="G21" s="63" t="s">
        <v>100</v>
      </c>
      <c r="H21" s="63"/>
      <c r="I21" s="63" t="s">
        <v>100</v>
      </c>
      <c r="J21" s="63"/>
      <c r="K21" s="63" t="s">
        <v>100</v>
      </c>
      <c r="L21" s="63" t="s">
        <v>100</v>
      </c>
      <c r="M21" s="63" t="s">
        <v>100</v>
      </c>
      <c r="N21" s="52"/>
      <c r="O21" s="52"/>
      <c r="P21" s="52"/>
      <c r="Q21" s="63"/>
      <c r="R21" s="63"/>
      <c r="S21" s="63"/>
      <c r="T21" s="63"/>
      <c r="U21" s="65"/>
      <c r="V21" s="65"/>
      <c r="W21" s="65"/>
      <c r="X21" s="63"/>
      <c r="Y21" s="63"/>
      <c r="Z21" s="169"/>
      <c r="AA21" s="185"/>
      <c r="AB21" s="496"/>
      <c r="AC21" s="496"/>
      <c r="AD21" s="496"/>
      <c r="AE21" s="496"/>
      <c r="AF21" s="496"/>
      <c r="AG21" s="496"/>
      <c r="AH21" s="496"/>
      <c r="AI21" s="496"/>
      <c r="AJ21" s="496"/>
      <c r="AK21" s="496"/>
      <c r="AL21" s="496"/>
      <c r="AM21" s="496"/>
      <c r="AN21" s="496"/>
      <c r="AO21" s="496"/>
      <c r="AP21" s="496"/>
      <c r="AQ21" s="496"/>
      <c r="AR21" s="496"/>
      <c r="AS21" s="496"/>
      <c r="AT21" s="496"/>
    </row>
    <row r="22" spans="1:46" ht="15.75" x14ac:dyDescent="0.25">
      <c r="A22" s="500"/>
      <c r="B22" s="163">
        <v>11</v>
      </c>
      <c r="C22" s="164" t="s">
        <v>13</v>
      </c>
      <c r="D22" s="165" t="b">
        <v>0</v>
      </c>
      <c r="E22" s="165" t="b">
        <v>0</v>
      </c>
      <c r="F22" s="63" t="s">
        <v>100</v>
      </c>
      <c r="G22" s="63"/>
      <c r="H22" s="63" t="s">
        <v>100</v>
      </c>
      <c r="I22" s="63"/>
      <c r="J22" s="63"/>
      <c r="K22" s="64" t="s">
        <v>100</v>
      </c>
      <c r="L22" s="63" t="s">
        <v>100</v>
      </c>
      <c r="M22" s="63" t="s">
        <v>100</v>
      </c>
      <c r="N22" s="52"/>
      <c r="O22" s="52"/>
      <c r="P22" s="52"/>
      <c r="Q22" s="63"/>
      <c r="R22" s="63"/>
      <c r="S22" s="63"/>
      <c r="T22" s="63"/>
      <c r="U22" s="64"/>
      <c r="V22" s="64"/>
      <c r="W22" s="64"/>
      <c r="X22" s="63"/>
      <c r="Y22" s="63"/>
      <c r="Z22" s="169"/>
      <c r="AA22" s="185"/>
      <c r="AB22" s="496"/>
      <c r="AC22" s="496"/>
      <c r="AD22" s="496"/>
      <c r="AE22" s="496"/>
      <c r="AF22" s="496"/>
      <c r="AG22" s="496"/>
      <c r="AH22" s="496"/>
      <c r="AI22" s="496"/>
      <c r="AJ22" s="496"/>
      <c r="AK22" s="496"/>
      <c r="AL22" s="496"/>
      <c r="AM22" s="496"/>
      <c r="AN22" s="496"/>
      <c r="AO22" s="496"/>
      <c r="AP22" s="496"/>
      <c r="AQ22" s="496"/>
      <c r="AR22" s="496"/>
      <c r="AS22" s="496"/>
      <c r="AT22" s="496"/>
    </row>
    <row r="23" spans="1:46" ht="15.75" x14ac:dyDescent="0.25">
      <c r="A23" s="500"/>
      <c r="B23" s="163">
        <v>12</v>
      </c>
      <c r="C23" s="168" t="s">
        <v>14</v>
      </c>
      <c r="D23" s="165" t="b">
        <v>0</v>
      </c>
      <c r="E23" s="165" t="b">
        <v>0</v>
      </c>
      <c r="F23" s="63" t="s">
        <v>100</v>
      </c>
      <c r="G23" s="63" t="s">
        <v>100</v>
      </c>
      <c r="H23" s="63" t="s">
        <v>100</v>
      </c>
      <c r="I23" s="63"/>
      <c r="J23" s="63"/>
      <c r="K23" s="65" t="s">
        <v>100</v>
      </c>
      <c r="L23" s="63" t="s">
        <v>100</v>
      </c>
      <c r="M23" s="63" t="s">
        <v>100</v>
      </c>
      <c r="N23" s="52"/>
      <c r="O23" s="52"/>
      <c r="P23" s="52"/>
      <c r="Q23" s="63"/>
      <c r="R23" s="63"/>
      <c r="S23" s="63"/>
      <c r="T23" s="63"/>
      <c r="U23" s="65"/>
      <c r="V23" s="65"/>
      <c r="W23" s="65"/>
      <c r="X23" s="63"/>
      <c r="Y23" s="63"/>
      <c r="Z23" s="169"/>
      <c r="AA23" s="185"/>
      <c r="AB23" s="496"/>
      <c r="AC23" s="496"/>
      <c r="AD23" s="496"/>
      <c r="AE23" s="496"/>
      <c r="AF23" s="496"/>
      <c r="AG23" s="496"/>
      <c r="AH23" s="496"/>
      <c r="AI23" s="496"/>
      <c r="AJ23" s="496"/>
      <c r="AK23" s="496"/>
      <c r="AL23" s="496"/>
      <c r="AM23" s="496"/>
      <c r="AN23" s="496"/>
      <c r="AO23" s="496"/>
      <c r="AP23" s="496"/>
      <c r="AQ23" s="496"/>
      <c r="AR23" s="496"/>
      <c r="AS23" s="496"/>
      <c r="AT23" s="496"/>
    </row>
    <row r="24" spans="1:46" ht="15.75" x14ac:dyDescent="0.25">
      <c r="A24" s="500"/>
      <c r="B24" s="163">
        <v>13</v>
      </c>
      <c r="C24" s="168" t="s">
        <v>15</v>
      </c>
      <c r="D24" s="165" t="b">
        <v>0</v>
      </c>
      <c r="E24" s="165" t="b">
        <v>0</v>
      </c>
      <c r="F24" s="65"/>
      <c r="G24" s="63" t="s">
        <v>100</v>
      </c>
      <c r="H24" s="63"/>
      <c r="I24" s="63" t="s">
        <v>100</v>
      </c>
      <c r="J24" s="63"/>
      <c r="K24" s="63" t="s">
        <v>100</v>
      </c>
      <c r="L24" s="63" t="s">
        <v>100</v>
      </c>
      <c r="M24" s="63" t="s">
        <v>100</v>
      </c>
      <c r="N24" s="52"/>
      <c r="O24" s="52"/>
      <c r="P24" s="52"/>
      <c r="Q24" s="63"/>
      <c r="R24" s="63"/>
      <c r="S24" s="63"/>
      <c r="T24" s="63"/>
      <c r="U24" s="65"/>
      <c r="V24" s="65"/>
      <c r="W24" s="65"/>
      <c r="X24" s="63"/>
      <c r="Y24" s="63"/>
      <c r="Z24" s="169"/>
      <c r="AA24" s="185"/>
      <c r="AB24" s="496"/>
      <c r="AC24" s="496"/>
      <c r="AD24" s="496"/>
      <c r="AE24" s="496"/>
      <c r="AF24" s="496"/>
      <c r="AG24" s="496"/>
      <c r="AH24" s="496"/>
      <c r="AI24" s="496"/>
      <c r="AJ24" s="496"/>
      <c r="AK24" s="496"/>
      <c r="AL24" s="496"/>
      <c r="AM24" s="496"/>
      <c r="AN24" s="496"/>
      <c r="AO24" s="496"/>
      <c r="AP24" s="496"/>
      <c r="AQ24" s="496"/>
      <c r="AR24" s="496"/>
      <c r="AS24" s="496"/>
      <c r="AT24" s="496"/>
    </row>
    <row r="25" spans="1:46" ht="15.75" x14ac:dyDescent="0.25">
      <c r="A25" s="500"/>
      <c r="B25" s="163">
        <v>14</v>
      </c>
      <c r="C25" s="168" t="s">
        <v>16</v>
      </c>
      <c r="D25" s="165" t="b">
        <v>0</v>
      </c>
      <c r="E25" s="165" t="b">
        <v>0</v>
      </c>
      <c r="F25" s="63" t="s">
        <v>100</v>
      </c>
      <c r="G25" s="63" t="s">
        <v>100</v>
      </c>
      <c r="H25" s="63" t="s">
        <v>100</v>
      </c>
      <c r="I25" s="63" t="s">
        <v>100</v>
      </c>
      <c r="J25" s="63"/>
      <c r="K25" s="63" t="s">
        <v>100</v>
      </c>
      <c r="L25" s="63" t="s">
        <v>100</v>
      </c>
      <c r="M25" s="63" t="s">
        <v>100</v>
      </c>
      <c r="N25" s="52"/>
      <c r="O25" s="52"/>
      <c r="P25" s="52"/>
      <c r="Q25" s="63"/>
      <c r="R25" s="63"/>
      <c r="S25" s="63"/>
      <c r="T25" s="63"/>
      <c r="U25" s="65"/>
      <c r="V25" s="65"/>
      <c r="W25" s="65"/>
      <c r="X25" s="63"/>
      <c r="Y25" s="63"/>
      <c r="Z25" s="169"/>
      <c r="AA25" s="185"/>
      <c r="AB25" s="496"/>
      <c r="AC25" s="496"/>
      <c r="AD25" s="496"/>
      <c r="AE25" s="496"/>
      <c r="AF25" s="496"/>
      <c r="AG25" s="496"/>
      <c r="AH25" s="496"/>
      <c r="AI25" s="496"/>
      <c r="AJ25" s="496"/>
      <c r="AK25" s="496"/>
      <c r="AL25" s="496"/>
      <c r="AM25" s="496"/>
      <c r="AN25" s="496"/>
      <c r="AO25" s="496"/>
      <c r="AP25" s="496"/>
      <c r="AQ25" s="496"/>
      <c r="AR25" s="496"/>
      <c r="AS25" s="496"/>
      <c r="AT25" s="496"/>
    </row>
    <row r="26" spans="1:46" ht="15.75" x14ac:dyDescent="0.25">
      <c r="A26" s="500"/>
      <c r="B26" s="163">
        <v>15</v>
      </c>
      <c r="C26" s="168" t="s">
        <v>17</v>
      </c>
      <c r="D26" s="165" t="b">
        <v>0</v>
      </c>
      <c r="E26" s="165" t="b">
        <v>0</v>
      </c>
      <c r="F26" s="63" t="s">
        <v>100</v>
      </c>
      <c r="G26" s="63"/>
      <c r="H26" s="63" t="s">
        <v>100</v>
      </c>
      <c r="I26" s="63"/>
      <c r="J26" s="63"/>
      <c r="K26" s="65" t="s">
        <v>102</v>
      </c>
      <c r="L26" s="63"/>
      <c r="M26" s="63" t="s">
        <v>100</v>
      </c>
      <c r="N26" s="52"/>
      <c r="O26" s="52"/>
      <c r="P26" s="52"/>
      <c r="Q26" s="63"/>
      <c r="R26" s="63"/>
      <c r="S26" s="63"/>
      <c r="T26" s="63"/>
      <c r="U26" s="65"/>
      <c r="V26" s="65"/>
      <c r="W26" s="65"/>
      <c r="X26" s="63"/>
      <c r="Y26" s="63"/>
      <c r="Z26" s="169"/>
      <c r="AA26" s="185"/>
      <c r="AB26" s="496"/>
      <c r="AC26" s="496"/>
      <c r="AD26" s="496"/>
      <c r="AE26" s="496"/>
      <c r="AF26" s="496"/>
      <c r="AG26" s="496"/>
      <c r="AH26" s="496"/>
      <c r="AI26" s="496"/>
      <c r="AJ26" s="496"/>
      <c r="AK26" s="496"/>
      <c r="AL26" s="496"/>
      <c r="AM26" s="496"/>
      <c r="AN26" s="496"/>
      <c r="AO26" s="496"/>
      <c r="AP26" s="496"/>
      <c r="AQ26" s="496"/>
      <c r="AR26" s="496"/>
      <c r="AS26" s="496"/>
      <c r="AT26" s="496"/>
    </row>
    <row r="27" spans="1:46" ht="15.75" x14ac:dyDescent="0.25">
      <c r="A27" s="500"/>
      <c r="B27" s="163">
        <v>16</v>
      </c>
      <c r="C27" s="168" t="s">
        <v>18</v>
      </c>
      <c r="D27" s="165" t="b">
        <v>0</v>
      </c>
      <c r="E27" s="165" t="b">
        <v>0</v>
      </c>
      <c r="F27" s="63" t="s">
        <v>100</v>
      </c>
      <c r="G27" s="63"/>
      <c r="H27" s="65" t="s">
        <v>100</v>
      </c>
      <c r="I27" s="63"/>
      <c r="J27" s="63"/>
      <c r="K27" s="63" t="s">
        <v>100</v>
      </c>
      <c r="L27" s="63"/>
      <c r="M27" s="63"/>
      <c r="N27" s="52"/>
      <c r="O27" s="52"/>
      <c r="P27" s="52"/>
      <c r="Q27" s="63"/>
      <c r="R27" s="63"/>
      <c r="S27" s="63"/>
      <c r="T27" s="63"/>
      <c r="U27" s="65"/>
      <c r="V27" s="65"/>
      <c r="W27" s="65"/>
      <c r="X27" s="63"/>
      <c r="Y27" s="63"/>
      <c r="Z27" s="169"/>
      <c r="AA27" s="185"/>
      <c r="AB27" s="496"/>
      <c r="AC27" s="496"/>
      <c r="AD27" s="496"/>
      <c r="AE27" s="496"/>
      <c r="AF27" s="496"/>
      <c r="AG27" s="496"/>
      <c r="AH27" s="496"/>
      <c r="AI27" s="496"/>
      <c r="AJ27" s="496"/>
      <c r="AK27" s="496"/>
      <c r="AL27" s="496"/>
      <c r="AM27" s="496"/>
      <c r="AN27" s="496"/>
      <c r="AO27" s="496"/>
      <c r="AP27" s="496"/>
      <c r="AQ27" s="496"/>
      <c r="AR27" s="496"/>
      <c r="AS27" s="496"/>
      <c r="AT27" s="496"/>
    </row>
    <row r="28" spans="1:46" ht="15.75" x14ac:dyDescent="0.25">
      <c r="A28" s="500"/>
      <c r="B28" s="163">
        <v>17</v>
      </c>
      <c r="C28" s="168" t="s">
        <v>19</v>
      </c>
      <c r="D28" s="165" t="b">
        <v>0</v>
      </c>
      <c r="E28" s="165" t="b">
        <v>0</v>
      </c>
      <c r="F28" s="63" t="s">
        <v>100</v>
      </c>
      <c r="G28" s="63" t="s">
        <v>100</v>
      </c>
      <c r="H28" s="63"/>
      <c r="I28" s="63" t="s">
        <v>100</v>
      </c>
      <c r="J28" s="63"/>
      <c r="K28" s="65"/>
      <c r="L28" s="63"/>
      <c r="M28" s="63" t="s">
        <v>100</v>
      </c>
      <c r="N28" s="52"/>
      <c r="O28" s="52"/>
      <c r="P28" s="52"/>
      <c r="Q28" s="63"/>
      <c r="R28" s="63"/>
      <c r="S28" s="63"/>
      <c r="T28" s="63"/>
      <c r="U28" s="65"/>
      <c r="V28" s="65"/>
      <c r="W28" s="65"/>
      <c r="X28" s="63"/>
      <c r="Y28" s="63"/>
      <c r="Z28" s="169"/>
      <c r="AA28" s="185"/>
      <c r="AB28" s="496"/>
      <c r="AC28" s="496"/>
      <c r="AD28" s="496"/>
      <c r="AE28" s="496"/>
      <c r="AF28" s="496"/>
      <c r="AG28" s="496"/>
      <c r="AH28" s="496"/>
      <c r="AI28" s="496"/>
      <c r="AJ28" s="496"/>
      <c r="AK28" s="496"/>
      <c r="AL28" s="496"/>
      <c r="AM28" s="496"/>
      <c r="AN28" s="496"/>
      <c r="AO28" s="496"/>
      <c r="AP28" s="496"/>
      <c r="AQ28" s="496"/>
      <c r="AR28" s="496"/>
      <c r="AS28" s="496"/>
      <c r="AT28" s="496"/>
    </row>
    <row r="29" spans="1:46" ht="15.75" x14ac:dyDescent="0.25">
      <c r="A29" s="500"/>
      <c r="B29" s="163">
        <v>18</v>
      </c>
      <c r="C29" s="168" t="s">
        <v>20</v>
      </c>
      <c r="D29" s="165" t="b">
        <v>0</v>
      </c>
      <c r="E29" s="165" t="b">
        <v>0</v>
      </c>
      <c r="F29" s="63" t="s">
        <v>100</v>
      </c>
      <c r="G29" s="63" t="s">
        <v>100</v>
      </c>
      <c r="H29" s="63"/>
      <c r="I29" s="63" t="s">
        <v>100</v>
      </c>
      <c r="J29" s="63"/>
      <c r="K29" s="65"/>
      <c r="L29" s="63"/>
      <c r="M29" s="63" t="s">
        <v>100</v>
      </c>
      <c r="N29" s="52"/>
      <c r="O29" s="52"/>
      <c r="P29" s="52"/>
      <c r="Q29" s="63"/>
      <c r="R29" s="63"/>
      <c r="S29" s="63"/>
      <c r="T29" s="63"/>
      <c r="U29" s="65"/>
      <c r="V29" s="65"/>
      <c r="W29" s="65"/>
      <c r="X29" s="63"/>
      <c r="Y29" s="63"/>
      <c r="Z29" s="169"/>
      <c r="AA29" s="185"/>
      <c r="AB29" s="496"/>
      <c r="AC29" s="496"/>
      <c r="AD29" s="496"/>
      <c r="AE29" s="496"/>
      <c r="AF29" s="496"/>
      <c r="AG29" s="496"/>
      <c r="AH29" s="496"/>
      <c r="AI29" s="496"/>
      <c r="AJ29" s="496"/>
      <c r="AK29" s="496"/>
      <c r="AL29" s="496"/>
      <c r="AM29" s="496"/>
      <c r="AN29" s="496"/>
      <c r="AO29" s="496"/>
      <c r="AP29" s="496"/>
      <c r="AQ29" s="496"/>
      <c r="AR29" s="496"/>
      <c r="AS29" s="496"/>
      <c r="AT29" s="496"/>
    </row>
    <row r="30" spans="1:46" ht="15.75" x14ac:dyDescent="0.25">
      <c r="A30" s="500"/>
      <c r="B30" s="163">
        <v>19</v>
      </c>
      <c r="C30" s="164" t="s">
        <v>21</v>
      </c>
      <c r="D30" s="165" t="b">
        <v>0</v>
      </c>
      <c r="E30" s="165" t="b">
        <v>0</v>
      </c>
      <c r="F30" s="64"/>
      <c r="G30" s="63"/>
      <c r="H30" s="63"/>
      <c r="I30" s="63"/>
      <c r="J30" s="63" t="s">
        <v>100</v>
      </c>
      <c r="K30" s="64"/>
      <c r="L30" s="63"/>
      <c r="M30" s="63" t="s">
        <v>100</v>
      </c>
      <c r="N30" s="52"/>
      <c r="O30" s="52"/>
      <c r="P30" s="52"/>
      <c r="Q30" s="63"/>
      <c r="R30" s="63"/>
      <c r="S30" s="63"/>
      <c r="T30" s="63"/>
      <c r="U30" s="64"/>
      <c r="V30" s="64"/>
      <c r="W30" s="64"/>
      <c r="X30" s="63"/>
      <c r="Y30" s="63"/>
      <c r="Z30" s="169"/>
      <c r="AA30" s="185"/>
      <c r="AB30" s="496"/>
      <c r="AC30" s="496"/>
      <c r="AD30" s="496"/>
      <c r="AE30" s="496"/>
      <c r="AF30" s="496"/>
      <c r="AG30" s="496"/>
      <c r="AH30" s="496"/>
      <c r="AI30" s="496"/>
      <c r="AJ30" s="496"/>
      <c r="AK30" s="496"/>
      <c r="AL30" s="496"/>
      <c r="AM30" s="496"/>
      <c r="AN30" s="496"/>
      <c r="AO30" s="496"/>
      <c r="AP30" s="496"/>
      <c r="AQ30" s="496"/>
      <c r="AR30" s="496"/>
      <c r="AS30" s="496"/>
      <c r="AT30" s="496"/>
    </row>
    <row r="31" spans="1:46" ht="15.75" x14ac:dyDescent="0.25">
      <c r="A31" s="500"/>
      <c r="B31" s="163">
        <v>20</v>
      </c>
      <c r="C31" s="168" t="s">
        <v>22</v>
      </c>
      <c r="D31" s="165" t="b">
        <v>0</v>
      </c>
      <c r="E31" s="165" t="b">
        <v>0</v>
      </c>
      <c r="F31" s="63" t="s">
        <v>100</v>
      </c>
      <c r="G31" s="63"/>
      <c r="H31" s="63" t="s">
        <v>100</v>
      </c>
      <c r="I31" s="63"/>
      <c r="J31" s="63"/>
      <c r="K31" s="65"/>
      <c r="L31" s="63"/>
      <c r="M31" s="63" t="s">
        <v>100</v>
      </c>
      <c r="N31" s="52"/>
      <c r="O31" s="52"/>
      <c r="P31" s="52"/>
      <c r="Q31" s="63"/>
      <c r="R31" s="63"/>
      <c r="S31" s="63"/>
      <c r="T31" s="63"/>
      <c r="U31" s="65"/>
      <c r="V31" s="65"/>
      <c r="W31" s="65"/>
      <c r="X31" s="63"/>
      <c r="Y31" s="63"/>
      <c r="Z31" s="169"/>
      <c r="AA31" s="185"/>
      <c r="AB31" s="496"/>
      <c r="AC31" s="496"/>
      <c r="AD31" s="496"/>
      <c r="AE31" s="496"/>
      <c r="AF31" s="496"/>
      <c r="AG31" s="496"/>
      <c r="AH31" s="496"/>
      <c r="AI31" s="496"/>
      <c r="AJ31" s="496"/>
      <c r="AK31" s="496"/>
      <c r="AL31" s="496"/>
      <c r="AM31" s="496"/>
      <c r="AN31" s="496"/>
      <c r="AO31" s="496"/>
      <c r="AP31" s="496"/>
      <c r="AQ31" s="496"/>
      <c r="AR31" s="496"/>
      <c r="AS31" s="496"/>
      <c r="AT31" s="496"/>
    </row>
    <row r="32" spans="1:46" ht="15.75" x14ac:dyDescent="0.25">
      <c r="A32" s="500"/>
      <c r="B32" s="163">
        <v>21</v>
      </c>
      <c r="C32" s="164" t="s">
        <v>23</v>
      </c>
      <c r="D32" s="165" t="b">
        <v>0</v>
      </c>
      <c r="E32" s="165" t="b">
        <v>0</v>
      </c>
      <c r="F32" s="64"/>
      <c r="G32" s="63" t="s">
        <v>100</v>
      </c>
      <c r="H32" s="63"/>
      <c r="I32" s="63" t="s">
        <v>100</v>
      </c>
      <c r="J32" s="63" t="s">
        <v>100</v>
      </c>
      <c r="K32" s="63" t="s">
        <v>100</v>
      </c>
      <c r="L32" s="63" t="s">
        <v>100</v>
      </c>
      <c r="M32" s="63" t="s">
        <v>100</v>
      </c>
      <c r="N32" s="52"/>
      <c r="O32" s="52"/>
      <c r="P32" s="52"/>
      <c r="Q32" s="63"/>
      <c r="R32" s="63"/>
      <c r="S32" s="63"/>
      <c r="T32" s="63"/>
      <c r="U32" s="64"/>
      <c r="V32" s="64"/>
      <c r="W32" s="64"/>
      <c r="X32" s="63"/>
      <c r="Y32" s="63"/>
      <c r="Z32" s="169"/>
      <c r="AA32" s="185"/>
      <c r="AB32" s="496"/>
      <c r="AC32" s="496"/>
      <c r="AD32" s="496"/>
      <c r="AE32" s="496"/>
      <c r="AF32" s="496"/>
      <c r="AG32" s="496"/>
      <c r="AH32" s="496"/>
      <c r="AI32" s="496"/>
      <c r="AJ32" s="496"/>
      <c r="AK32" s="496"/>
      <c r="AL32" s="496"/>
      <c r="AM32" s="496"/>
      <c r="AN32" s="496"/>
      <c r="AO32" s="496"/>
      <c r="AP32" s="496"/>
      <c r="AQ32" s="496"/>
      <c r="AR32" s="496"/>
      <c r="AS32" s="496"/>
      <c r="AT32" s="496"/>
    </row>
    <row r="33" spans="1:46" ht="15.75" x14ac:dyDescent="0.25">
      <c r="A33" s="500"/>
      <c r="B33" s="163">
        <v>22</v>
      </c>
      <c r="C33" s="168" t="s">
        <v>24</v>
      </c>
      <c r="D33" s="165" t="b">
        <v>0</v>
      </c>
      <c r="E33" s="165" t="b">
        <v>0</v>
      </c>
      <c r="F33" s="65"/>
      <c r="G33" s="63"/>
      <c r="H33" s="65" t="s">
        <v>100</v>
      </c>
      <c r="I33" s="63"/>
      <c r="J33" s="63"/>
      <c r="K33" s="63" t="s">
        <v>100</v>
      </c>
      <c r="L33" s="63"/>
      <c r="M33" s="63"/>
      <c r="N33" s="52"/>
      <c r="O33" s="52"/>
      <c r="P33" s="52"/>
      <c r="Q33" s="63"/>
      <c r="R33" s="63"/>
      <c r="S33" s="63"/>
      <c r="T33" s="63"/>
      <c r="U33" s="65"/>
      <c r="V33" s="65"/>
      <c r="W33" s="65"/>
      <c r="X33" s="63"/>
      <c r="Y33" s="63"/>
      <c r="Z33" s="169"/>
      <c r="AA33" s="185"/>
      <c r="AB33" s="496"/>
      <c r="AC33" s="496"/>
      <c r="AD33" s="496"/>
      <c r="AE33" s="496"/>
      <c r="AF33" s="496"/>
      <c r="AG33" s="496"/>
      <c r="AH33" s="496"/>
      <c r="AI33" s="496"/>
      <c r="AJ33" s="496"/>
      <c r="AK33" s="496"/>
      <c r="AL33" s="496"/>
      <c r="AM33" s="496"/>
      <c r="AN33" s="496"/>
      <c r="AO33" s="496"/>
      <c r="AP33" s="496"/>
      <c r="AQ33" s="496"/>
      <c r="AR33" s="496"/>
      <c r="AS33" s="496"/>
      <c r="AT33" s="496"/>
    </row>
    <row r="34" spans="1:46" ht="15.75" x14ac:dyDescent="0.25">
      <c r="A34" s="500"/>
      <c r="B34" s="163">
        <v>23</v>
      </c>
      <c r="C34" s="164" t="s">
        <v>25</v>
      </c>
      <c r="D34" s="165" t="b">
        <v>0</v>
      </c>
      <c r="E34" s="165" t="b">
        <v>0</v>
      </c>
      <c r="F34" s="64"/>
      <c r="G34" s="63"/>
      <c r="H34" s="64" t="s">
        <v>100</v>
      </c>
      <c r="I34" s="63"/>
      <c r="J34" s="63"/>
      <c r="K34" s="63" t="s">
        <v>100</v>
      </c>
      <c r="L34" s="63"/>
      <c r="M34" s="63"/>
      <c r="N34" s="52"/>
      <c r="O34" s="52"/>
      <c r="P34" s="52"/>
      <c r="Q34" s="63"/>
      <c r="R34" s="63"/>
      <c r="S34" s="63"/>
      <c r="T34" s="63"/>
      <c r="U34" s="64"/>
      <c r="V34" s="64"/>
      <c r="W34" s="64"/>
      <c r="X34" s="63"/>
      <c r="Y34" s="63"/>
      <c r="Z34" s="169"/>
      <c r="AA34" s="185"/>
      <c r="AB34" s="496"/>
      <c r="AC34" s="496"/>
      <c r="AD34" s="496"/>
      <c r="AE34" s="496"/>
      <c r="AF34" s="496"/>
      <c r="AG34" s="496"/>
      <c r="AH34" s="496"/>
      <c r="AI34" s="496"/>
      <c r="AJ34" s="496"/>
      <c r="AK34" s="496"/>
      <c r="AL34" s="496"/>
      <c r="AM34" s="496"/>
      <c r="AN34" s="496"/>
      <c r="AO34" s="496"/>
      <c r="AP34" s="496"/>
      <c r="AQ34" s="496"/>
      <c r="AR34" s="496"/>
      <c r="AS34" s="496"/>
      <c r="AT34" s="496"/>
    </row>
    <row r="35" spans="1:46" ht="15.75" x14ac:dyDescent="0.25">
      <c r="A35" s="500"/>
      <c r="B35" s="163">
        <v>24</v>
      </c>
      <c r="C35" s="164" t="s">
        <v>26</v>
      </c>
      <c r="D35" s="165" t="b">
        <v>0</v>
      </c>
      <c r="E35" s="165" t="b">
        <v>0</v>
      </c>
      <c r="F35" s="64"/>
      <c r="G35" s="63" t="s">
        <v>100</v>
      </c>
      <c r="H35" s="64" t="s">
        <v>100</v>
      </c>
      <c r="I35" s="63"/>
      <c r="J35" s="63" t="s">
        <v>100</v>
      </c>
      <c r="K35" s="63" t="s">
        <v>100</v>
      </c>
      <c r="L35" s="63"/>
      <c r="M35" s="63"/>
      <c r="N35" s="52"/>
      <c r="O35" s="52"/>
      <c r="P35" s="52"/>
      <c r="Q35" s="63"/>
      <c r="R35" s="63"/>
      <c r="S35" s="63"/>
      <c r="T35" s="63"/>
      <c r="U35" s="64"/>
      <c r="V35" s="64"/>
      <c r="W35" s="64"/>
      <c r="X35" s="63"/>
      <c r="Y35" s="63"/>
      <c r="Z35" s="169"/>
      <c r="AA35" s="185"/>
      <c r="AB35" s="496"/>
      <c r="AC35" s="496"/>
      <c r="AD35" s="496"/>
      <c r="AE35" s="496"/>
      <c r="AF35" s="496"/>
      <c r="AG35" s="496"/>
      <c r="AH35" s="496"/>
      <c r="AI35" s="496"/>
      <c r="AJ35" s="496"/>
      <c r="AK35" s="496"/>
      <c r="AL35" s="496"/>
      <c r="AM35" s="496"/>
      <c r="AN35" s="496"/>
      <c r="AO35" s="496"/>
      <c r="AP35" s="496"/>
      <c r="AQ35" s="496"/>
      <c r="AR35" s="496"/>
      <c r="AS35" s="496"/>
      <c r="AT35" s="496"/>
    </row>
    <row r="36" spans="1:46" ht="15.75" x14ac:dyDescent="0.25">
      <c r="A36" s="500"/>
      <c r="B36" s="163">
        <v>25</v>
      </c>
      <c r="C36" s="168" t="s">
        <v>27</v>
      </c>
      <c r="D36" s="165" t="b">
        <v>0</v>
      </c>
      <c r="E36" s="165" t="b">
        <v>0</v>
      </c>
      <c r="F36" s="65"/>
      <c r="G36" s="63" t="s">
        <v>100</v>
      </c>
      <c r="H36" s="65"/>
      <c r="I36" s="63"/>
      <c r="J36" s="67" t="s">
        <v>100</v>
      </c>
      <c r="K36" s="65"/>
      <c r="L36" s="63"/>
      <c r="M36" s="63" t="s">
        <v>100</v>
      </c>
      <c r="N36" s="52"/>
      <c r="O36" s="52"/>
      <c r="P36" s="52"/>
      <c r="Q36" s="63"/>
      <c r="R36" s="63"/>
      <c r="S36" s="63"/>
      <c r="T36" s="63"/>
      <c r="U36" s="65"/>
      <c r="V36" s="65"/>
      <c r="W36" s="65"/>
      <c r="X36" s="63"/>
      <c r="Y36" s="63"/>
      <c r="Z36" s="169"/>
      <c r="AA36" s="185"/>
      <c r="AB36" s="496"/>
      <c r="AC36" s="496"/>
      <c r="AD36" s="496"/>
      <c r="AE36" s="496"/>
      <c r="AF36" s="496"/>
      <c r="AG36" s="496"/>
      <c r="AH36" s="496"/>
      <c r="AI36" s="496"/>
      <c r="AJ36" s="496"/>
      <c r="AK36" s="496"/>
      <c r="AL36" s="496"/>
      <c r="AM36" s="496"/>
      <c r="AN36" s="496"/>
      <c r="AO36" s="496"/>
      <c r="AP36" s="496"/>
      <c r="AQ36" s="496"/>
      <c r="AR36" s="496"/>
      <c r="AS36" s="496"/>
      <c r="AT36" s="496"/>
    </row>
    <row r="37" spans="1:46" ht="15.75" x14ac:dyDescent="0.25">
      <c r="A37" s="500"/>
      <c r="B37" s="163">
        <v>26</v>
      </c>
      <c r="C37" s="168" t="s">
        <v>28</v>
      </c>
      <c r="D37" s="165" t="b">
        <v>0</v>
      </c>
      <c r="E37" s="165" t="b">
        <v>0</v>
      </c>
      <c r="F37" s="63" t="s">
        <v>100</v>
      </c>
      <c r="G37" s="63" t="s">
        <v>100</v>
      </c>
      <c r="H37" s="63" t="s">
        <v>100</v>
      </c>
      <c r="I37" s="63" t="s">
        <v>100</v>
      </c>
      <c r="J37" s="67"/>
      <c r="K37" s="65" t="s">
        <v>100</v>
      </c>
      <c r="L37" s="63" t="s">
        <v>100</v>
      </c>
      <c r="M37" s="63" t="s">
        <v>100</v>
      </c>
      <c r="N37" s="52"/>
      <c r="O37" s="52"/>
      <c r="P37" s="52"/>
      <c r="Q37" s="63"/>
      <c r="R37" s="63"/>
      <c r="S37" s="63"/>
      <c r="T37" s="63"/>
      <c r="U37" s="65"/>
      <c r="V37" s="65"/>
      <c r="W37" s="65"/>
      <c r="X37" s="63"/>
      <c r="Y37" s="63"/>
      <c r="Z37" s="169"/>
      <c r="AA37" s="185"/>
      <c r="AB37" s="496"/>
      <c r="AC37" s="496"/>
      <c r="AD37" s="496"/>
      <c r="AE37" s="496"/>
      <c r="AF37" s="496"/>
      <c r="AG37" s="496"/>
      <c r="AH37" s="496"/>
      <c r="AI37" s="496"/>
      <c r="AJ37" s="496"/>
      <c r="AK37" s="496"/>
      <c r="AL37" s="496"/>
      <c r="AM37" s="496"/>
      <c r="AN37" s="496"/>
      <c r="AO37" s="496"/>
      <c r="AP37" s="496"/>
      <c r="AQ37" s="496"/>
      <c r="AR37" s="496"/>
      <c r="AS37" s="496"/>
      <c r="AT37" s="496"/>
    </row>
    <row r="38" spans="1:46" ht="15.75" x14ac:dyDescent="0.25">
      <c r="A38" s="500"/>
      <c r="B38" s="163">
        <v>27</v>
      </c>
      <c r="C38" s="168" t="s">
        <v>29</v>
      </c>
      <c r="D38" s="165" t="b">
        <v>0</v>
      </c>
      <c r="E38" s="165" t="b">
        <v>0</v>
      </c>
      <c r="F38" s="65"/>
      <c r="G38" s="63" t="s">
        <v>100</v>
      </c>
      <c r="H38" s="63"/>
      <c r="I38" s="63" t="s">
        <v>100</v>
      </c>
      <c r="J38" s="67" t="s">
        <v>100</v>
      </c>
      <c r="K38" s="65"/>
      <c r="L38" s="63"/>
      <c r="M38" s="63" t="s">
        <v>100</v>
      </c>
      <c r="N38" s="52"/>
      <c r="O38" s="52"/>
      <c r="P38" s="52"/>
      <c r="Q38" s="63"/>
      <c r="R38" s="63"/>
      <c r="S38" s="63"/>
      <c r="T38" s="63"/>
      <c r="U38" s="65"/>
      <c r="V38" s="65"/>
      <c r="W38" s="65"/>
      <c r="X38" s="63"/>
      <c r="Y38" s="63"/>
      <c r="Z38" s="169"/>
      <c r="AA38" s="185"/>
      <c r="AB38" s="496"/>
      <c r="AC38" s="496"/>
      <c r="AD38" s="496"/>
      <c r="AE38" s="496"/>
      <c r="AF38" s="496"/>
      <c r="AG38" s="496"/>
      <c r="AH38" s="496"/>
      <c r="AI38" s="496"/>
      <c r="AJ38" s="496"/>
      <c r="AK38" s="496"/>
      <c r="AL38" s="496"/>
      <c r="AM38" s="496"/>
      <c r="AN38" s="496"/>
      <c r="AO38" s="496"/>
      <c r="AP38" s="496"/>
      <c r="AQ38" s="496"/>
      <c r="AR38" s="496"/>
      <c r="AS38" s="496"/>
      <c r="AT38" s="496"/>
    </row>
    <row r="39" spans="1:46" ht="15.75" x14ac:dyDescent="0.25">
      <c r="A39" s="500"/>
      <c r="B39" s="163">
        <v>28</v>
      </c>
      <c r="C39" s="168" t="s">
        <v>30</v>
      </c>
      <c r="D39" s="165" t="b">
        <v>0</v>
      </c>
      <c r="E39" s="165" t="b">
        <v>0</v>
      </c>
      <c r="F39" s="65"/>
      <c r="G39" s="63"/>
      <c r="H39" s="65"/>
      <c r="I39" s="63" t="s">
        <v>100</v>
      </c>
      <c r="J39" s="67" t="s">
        <v>100</v>
      </c>
      <c r="K39" s="65"/>
      <c r="L39" s="63"/>
      <c r="M39" s="63"/>
      <c r="N39" s="52"/>
      <c r="O39" s="52"/>
      <c r="P39" s="52"/>
      <c r="Q39" s="63"/>
      <c r="R39" s="63"/>
      <c r="S39" s="63"/>
      <c r="T39" s="63"/>
      <c r="U39" s="65"/>
      <c r="V39" s="65"/>
      <c r="W39" s="65"/>
      <c r="X39" s="63"/>
      <c r="Y39" s="63"/>
      <c r="Z39" s="169"/>
      <c r="AA39" s="185"/>
      <c r="AB39" s="496"/>
      <c r="AC39" s="496"/>
      <c r="AD39" s="496"/>
      <c r="AE39" s="496"/>
      <c r="AF39" s="496"/>
      <c r="AG39" s="496"/>
      <c r="AH39" s="496"/>
      <c r="AI39" s="496"/>
      <c r="AJ39" s="496"/>
      <c r="AK39" s="496"/>
      <c r="AL39" s="496"/>
      <c r="AM39" s="496"/>
      <c r="AN39" s="496"/>
      <c r="AO39" s="496"/>
      <c r="AP39" s="496"/>
      <c r="AQ39" s="496"/>
      <c r="AR39" s="496"/>
      <c r="AS39" s="496"/>
      <c r="AT39" s="496"/>
    </row>
    <row r="40" spans="1:46" ht="15.75" x14ac:dyDescent="0.25">
      <c r="A40" s="500"/>
      <c r="B40" s="163">
        <v>29</v>
      </c>
      <c r="C40" s="168" t="s">
        <v>31</v>
      </c>
      <c r="D40" s="165" t="b">
        <v>0</v>
      </c>
      <c r="E40" s="165" t="b">
        <v>0</v>
      </c>
      <c r="F40" s="63" t="s">
        <v>100</v>
      </c>
      <c r="G40" s="63" t="s">
        <v>100</v>
      </c>
      <c r="H40" s="63" t="s">
        <v>100</v>
      </c>
      <c r="I40" s="63" t="s">
        <v>100</v>
      </c>
      <c r="J40" s="63" t="s">
        <v>100</v>
      </c>
      <c r="K40" s="63" t="s">
        <v>100</v>
      </c>
      <c r="L40" s="63" t="s">
        <v>100</v>
      </c>
      <c r="M40" s="63" t="s">
        <v>100</v>
      </c>
      <c r="N40" s="52"/>
      <c r="O40" s="52"/>
      <c r="P40" s="52"/>
      <c r="Q40" s="63"/>
      <c r="R40" s="63"/>
      <c r="S40" s="63"/>
      <c r="T40" s="63"/>
      <c r="U40" s="65"/>
      <c r="V40" s="65"/>
      <c r="W40" s="65"/>
      <c r="X40" s="63"/>
      <c r="Y40" s="63"/>
      <c r="Z40" s="169"/>
      <c r="AA40" s="185"/>
      <c r="AB40" s="496"/>
      <c r="AC40" s="496"/>
      <c r="AD40" s="496"/>
      <c r="AE40" s="496"/>
      <c r="AF40" s="496"/>
      <c r="AG40" s="496"/>
      <c r="AH40" s="496"/>
      <c r="AI40" s="496"/>
      <c r="AJ40" s="496"/>
      <c r="AK40" s="496"/>
      <c r="AL40" s="496"/>
      <c r="AM40" s="496"/>
      <c r="AN40" s="496"/>
      <c r="AO40" s="496"/>
      <c r="AP40" s="496"/>
      <c r="AQ40" s="496"/>
      <c r="AR40" s="496"/>
      <c r="AS40" s="496"/>
      <c r="AT40" s="496"/>
    </row>
    <row r="41" spans="1:46" ht="15.75" x14ac:dyDescent="0.25">
      <c r="A41" s="500"/>
      <c r="B41" s="163">
        <v>30</v>
      </c>
      <c r="C41" s="168" t="s">
        <v>32</v>
      </c>
      <c r="D41" s="165" t="b">
        <v>0</v>
      </c>
      <c r="E41" s="165" t="b">
        <v>0</v>
      </c>
      <c r="F41" s="63" t="s">
        <v>100</v>
      </c>
      <c r="G41" s="63" t="s">
        <v>100</v>
      </c>
      <c r="H41" s="63" t="s">
        <v>100</v>
      </c>
      <c r="I41" s="63" t="s">
        <v>100</v>
      </c>
      <c r="J41" s="63" t="s">
        <v>100</v>
      </c>
      <c r="K41" s="63" t="s">
        <v>100</v>
      </c>
      <c r="L41" s="63" t="s">
        <v>100</v>
      </c>
      <c r="M41" s="63" t="s">
        <v>100</v>
      </c>
      <c r="N41" s="52"/>
      <c r="O41" s="52"/>
      <c r="P41" s="52"/>
      <c r="Q41" s="63"/>
      <c r="R41" s="63"/>
      <c r="S41" s="63"/>
      <c r="T41" s="63"/>
      <c r="U41" s="65"/>
      <c r="V41" s="65"/>
      <c r="W41" s="65"/>
      <c r="X41" s="63"/>
      <c r="Y41" s="63"/>
      <c r="Z41" s="169"/>
      <c r="AA41" s="185"/>
      <c r="AB41" s="496"/>
      <c r="AC41" s="496"/>
      <c r="AD41" s="496"/>
      <c r="AE41" s="496"/>
      <c r="AF41" s="496"/>
      <c r="AG41" s="496"/>
      <c r="AH41" s="496"/>
      <c r="AI41" s="496"/>
      <c r="AJ41" s="496"/>
      <c r="AK41" s="496"/>
      <c r="AL41" s="496"/>
      <c r="AM41" s="496"/>
      <c r="AN41" s="496"/>
      <c r="AO41" s="496"/>
      <c r="AP41" s="496"/>
      <c r="AQ41" s="496"/>
      <c r="AR41" s="496"/>
      <c r="AS41" s="496"/>
      <c r="AT41" s="496"/>
    </row>
    <row r="42" spans="1:46" ht="15.75" x14ac:dyDescent="0.25">
      <c r="A42" s="500"/>
      <c r="B42" s="163">
        <v>31</v>
      </c>
      <c r="C42" s="164" t="s">
        <v>33</v>
      </c>
      <c r="D42" s="165" t="b">
        <v>0</v>
      </c>
      <c r="E42" s="165" t="b">
        <v>0</v>
      </c>
      <c r="F42" s="64"/>
      <c r="G42" s="63" t="s">
        <v>100</v>
      </c>
      <c r="H42" s="63" t="s">
        <v>100</v>
      </c>
      <c r="I42" s="63"/>
      <c r="J42" s="63" t="s">
        <v>100</v>
      </c>
      <c r="K42" s="64" t="s">
        <v>100</v>
      </c>
      <c r="L42" s="63" t="s">
        <v>100</v>
      </c>
      <c r="M42" s="63" t="s">
        <v>100</v>
      </c>
      <c r="N42" s="52"/>
      <c r="O42" s="52"/>
      <c r="P42" s="52"/>
      <c r="Q42" s="63"/>
      <c r="R42" s="63"/>
      <c r="S42" s="63"/>
      <c r="T42" s="63"/>
      <c r="U42" s="64"/>
      <c r="V42" s="64"/>
      <c r="W42" s="64"/>
      <c r="X42" s="63"/>
      <c r="Y42" s="63"/>
      <c r="Z42" s="169"/>
      <c r="AA42" s="185"/>
      <c r="AB42" s="496"/>
      <c r="AC42" s="496"/>
      <c r="AD42" s="496"/>
      <c r="AE42" s="496"/>
      <c r="AF42" s="496"/>
      <c r="AG42" s="496"/>
      <c r="AH42" s="496"/>
      <c r="AI42" s="496"/>
      <c r="AJ42" s="496"/>
      <c r="AK42" s="496"/>
      <c r="AL42" s="496"/>
      <c r="AM42" s="496"/>
      <c r="AN42" s="496"/>
      <c r="AO42" s="496"/>
      <c r="AP42" s="496"/>
      <c r="AQ42" s="496"/>
      <c r="AR42" s="496"/>
      <c r="AS42" s="496"/>
      <c r="AT42" s="496"/>
    </row>
    <row r="43" spans="1:46" ht="15.75" x14ac:dyDescent="0.25">
      <c r="A43" s="500"/>
      <c r="B43" s="163">
        <v>32</v>
      </c>
      <c r="C43" s="164" t="s">
        <v>34</v>
      </c>
      <c r="D43" s="165" t="b">
        <v>0</v>
      </c>
      <c r="E43" s="165" t="b">
        <v>0</v>
      </c>
      <c r="F43" s="63" t="s">
        <v>100</v>
      </c>
      <c r="G43" s="63" t="s">
        <v>100</v>
      </c>
      <c r="H43" s="63" t="s">
        <v>100</v>
      </c>
      <c r="I43" s="63" t="s">
        <v>100</v>
      </c>
      <c r="J43" s="63" t="s">
        <v>100</v>
      </c>
      <c r="K43" s="64" t="s">
        <v>100</v>
      </c>
      <c r="L43" s="63" t="s">
        <v>100</v>
      </c>
      <c r="M43" s="63" t="s">
        <v>100</v>
      </c>
      <c r="N43" s="52"/>
      <c r="O43" s="52"/>
      <c r="P43" s="52"/>
      <c r="Q43" s="63"/>
      <c r="R43" s="63"/>
      <c r="S43" s="63"/>
      <c r="T43" s="63"/>
      <c r="U43" s="64"/>
      <c r="V43" s="64"/>
      <c r="W43" s="64"/>
      <c r="X43" s="63"/>
      <c r="Y43" s="63"/>
      <c r="Z43" s="169"/>
      <c r="AA43" s="185"/>
      <c r="AB43" s="496"/>
      <c r="AC43" s="496"/>
      <c r="AD43" s="496"/>
      <c r="AE43" s="496"/>
      <c r="AF43" s="496"/>
      <c r="AG43" s="496"/>
      <c r="AH43" s="496"/>
      <c r="AI43" s="496"/>
      <c r="AJ43" s="496"/>
      <c r="AK43" s="496"/>
      <c r="AL43" s="496"/>
      <c r="AM43" s="496"/>
      <c r="AN43" s="496"/>
      <c r="AO43" s="496"/>
      <c r="AP43" s="496"/>
      <c r="AQ43" s="496"/>
      <c r="AR43" s="496"/>
      <c r="AS43" s="496"/>
      <c r="AT43" s="496"/>
    </row>
    <row r="44" spans="1:46" ht="15" customHeight="1" x14ac:dyDescent="0.25">
      <c r="A44" s="500"/>
      <c r="B44" s="487" t="s">
        <v>35</v>
      </c>
      <c r="C44" s="488"/>
      <c r="D44" s="475" t="s">
        <v>1</v>
      </c>
      <c r="E44" s="477" t="s">
        <v>2</v>
      </c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85"/>
      <c r="AB44" s="496"/>
      <c r="AC44" s="496"/>
      <c r="AD44" s="496"/>
      <c r="AE44" s="496"/>
      <c r="AF44" s="496"/>
      <c r="AG44" s="496"/>
      <c r="AH44" s="496"/>
      <c r="AI44" s="496"/>
      <c r="AJ44" s="496"/>
      <c r="AK44" s="496"/>
      <c r="AL44" s="496"/>
      <c r="AM44" s="496"/>
      <c r="AN44" s="496"/>
      <c r="AO44" s="496"/>
      <c r="AP44" s="496"/>
      <c r="AQ44" s="496"/>
      <c r="AR44" s="496"/>
      <c r="AS44" s="496"/>
      <c r="AT44" s="496"/>
    </row>
    <row r="45" spans="1:46" ht="15.75" customHeight="1" x14ac:dyDescent="0.25">
      <c r="A45" s="500"/>
      <c r="B45" s="487"/>
      <c r="C45" s="488"/>
      <c r="D45" s="476"/>
      <c r="E45" s="478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85"/>
      <c r="AB45" s="496"/>
      <c r="AC45" s="496"/>
      <c r="AD45" s="496"/>
      <c r="AE45" s="496"/>
      <c r="AF45" s="496"/>
      <c r="AG45" s="496"/>
      <c r="AH45" s="496"/>
      <c r="AI45" s="496"/>
      <c r="AJ45" s="496"/>
      <c r="AK45" s="496"/>
      <c r="AL45" s="496"/>
      <c r="AM45" s="496"/>
      <c r="AN45" s="496"/>
      <c r="AO45" s="496"/>
      <c r="AP45" s="496"/>
      <c r="AQ45" s="496"/>
      <c r="AR45" s="496"/>
      <c r="AS45" s="496"/>
      <c r="AT45" s="496"/>
    </row>
    <row r="46" spans="1:46" ht="15.75" x14ac:dyDescent="0.25">
      <c r="A46" s="500"/>
      <c r="B46" s="172">
        <v>1</v>
      </c>
      <c r="C46" s="173" t="s">
        <v>71</v>
      </c>
      <c r="D46" s="165" t="b">
        <v>0</v>
      </c>
      <c r="E46" s="165" t="b">
        <v>0</v>
      </c>
      <c r="F46" s="54"/>
      <c r="G46" s="54"/>
      <c r="H46" s="54"/>
      <c r="I46" s="54"/>
      <c r="J46" s="54"/>
      <c r="K46" s="54"/>
      <c r="L46" s="54"/>
      <c r="M46" s="54"/>
      <c r="N46" s="69" t="s">
        <v>100</v>
      </c>
      <c r="O46" s="69"/>
      <c r="P46" s="69" t="s">
        <v>100</v>
      </c>
      <c r="Q46" s="70" t="s">
        <v>100</v>
      </c>
      <c r="R46" s="69" t="s">
        <v>100</v>
      </c>
      <c r="S46" s="69" t="s">
        <v>100</v>
      </c>
      <c r="T46" s="69" t="s">
        <v>100</v>
      </c>
      <c r="U46" s="69"/>
      <c r="V46" s="69"/>
      <c r="W46" s="69"/>
      <c r="X46" s="69"/>
      <c r="Y46" s="69"/>
      <c r="Z46" s="174"/>
      <c r="AA46" s="185"/>
      <c r="AB46" s="496"/>
      <c r="AC46" s="496"/>
      <c r="AD46" s="496"/>
      <c r="AE46" s="496"/>
      <c r="AF46" s="496"/>
      <c r="AG46" s="496"/>
      <c r="AH46" s="496"/>
      <c r="AI46" s="496"/>
      <c r="AJ46" s="496"/>
      <c r="AK46" s="496"/>
      <c r="AL46" s="496"/>
      <c r="AM46" s="496"/>
      <c r="AN46" s="496"/>
      <c r="AO46" s="496"/>
      <c r="AP46" s="496"/>
      <c r="AQ46" s="496"/>
      <c r="AR46" s="496"/>
      <c r="AS46" s="496"/>
      <c r="AT46" s="496"/>
    </row>
    <row r="47" spans="1:46" ht="15.75" x14ac:dyDescent="0.25">
      <c r="A47" s="500"/>
      <c r="B47" s="172">
        <v>2</v>
      </c>
      <c r="C47" s="173" t="s">
        <v>36</v>
      </c>
      <c r="D47" s="165" t="b">
        <v>0</v>
      </c>
      <c r="E47" s="165" t="b">
        <v>0</v>
      </c>
      <c r="F47" s="54"/>
      <c r="G47" s="54"/>
      <c r="H47" s="54"/>
      <c r="I47" s="54"/>
      <c r="J47" s="54"/>
      <c r="K47" s="54"/>
      <c r="L47" s="54"/>
      <c r="M47" s="54"/>
      <c r="N47" s="68" t="s">
        <v>100</v>
      </c>
      <c r="O47" s="69"/>
      <c r="P47" s="69" t="s">
        <v>100</v>
      </c>
      <c r="Q47" s="70" t="s">
        <v>100</v>
      </c>
      <c r="R47" s="68" t="s">
        <v>100</v>
      </c>
      <c r="S47" s="69" t="s">
        <v>100</v>
      </c>
      <c r="T47" s="69"/>
      <c r="U47" s="69"/>
      <c r="V47" s="69"/>
      <c r="W47" s="69"/>
      <c r="X47" s="69"/>
      <c r="Y47" s="69"/>
      <c r="Z47" s="174"/>
      <c r="AA47" s="185"/>
      <c r="AB47" s="496"/>
      <c r="AC47" s="496"/>
      <c r="AD47" s="496"/>
      <c r="AE47" s="496"/>
      <c r="AF47" s="496"/>
      <c r="AG47" s="496"/>
      <c r="AH47" s="496"/>
      <c r="AI47" s="496"/>
      <c r="AJ47" s="496"/>
      <c r="AK47" s="496"/>
      <c r="AL47" s="496"/>
      <c r="AM47" s="496"/>
      <c r="AN47" s="496"/>
      <c r="AO47" s="496"/>
      <c r="AP47" s="496"/>
      <c r="AQ47" s="496"/>
      <c r="AR47" s="496"/>
      <c r="AS47" s="496"/>
      <c r="AT47" s="496"/>
    </row>
    <row r="48" spans="1:46" ht="15.75" x14ac:dyDescent="0.25">
      <c r="A48" s="500"/>
      <c r="B48" s="172">
        <v>3</v>
      </c>
      <c r="C48" s="173" t="s">
        <v>37</v>
      </c>
      <c r="D48" s="165" t="b">
        <v>0</v>
      </c>
      <c r="E48" s="165" t="b">
        <v>0</v>
      </c>
      <c r="F48" s="54"/>
      <c r="G48" s="54"/>
      <c r="H48" s="54"/>
      <c r="I48" s="54"/>
      <c r="J48" s="54"/>
      <c r="K48" s="54"/>
      <c r="L48" s="54"/>
      <c r="M48" s="54"/>
      <c r="N48" s="70" t="s">
        <v>100</v>
      </c>
      <c r="O48" s="69" t="s">
        <v>100</v>
      </c>
      <c r="P48" s="70"/>
      <c r="Q48" s="70"/>
      <c r="R48" s="69"/>
      <c r="S48" s="69"/>
      <c r="T48" s="69"/>
      <c r="U48" s="69"/>
      <c r="V48" s="69"/>
      <c r="W48" s="69"/>
      <c r="X48" s="69"/>
      <c r="Y48" s="69"/>
      <c r="Z48" s="174"/>
      <c r="AA48" s="185"/>
      <c r="AB48" s="496"/>
      <c r="AC48" s="496"/>
      <c r="AD48" s="496"/>
      <c r="AE48" s="496"/>
      <c r="AF48" s="496"/>
      <c r="AG48" s="496"/>
      <c r="AH48" s="496"/>
      <c r="AI48" s="496"/>
      <c r="AJ48" s="496"/>
      <c r="AK48" s="496"/>
      <c r="AL48" s="496"/>
      <c r="AM48" s="496"/>
      <c r="AN48" s="496"/>
      <c r="AO48" s="496"/>
      <c r="AP48" s="496"/>
      <c r="AQ48" s="496"/>
      <c r="AR48" s="496"/>
      <c r="AS48" s="496"/>
      <c r="AT48" s="496"/>
    </row>
    <row r="49" spans="1:46" ht="15.75" x14ac:dyDescent="0.25">
      <c r="A49" s="500"/>
      <c r="B49" s="172">
        <v>4</v>
      </c>
      <c r="C49" s="173" t="s">
        <v>48</v>
      </c>
      <c r="D49" s="165" t="b">
        <v>0</v>
      </c>
      <c r="E49" s="165" t="b">
        <v>0</v>
      </c>
      <c r="F49" s="54"/>
      <c r="G49" s="54"/>
      <c r="H49" s="54"/>
      <c r="I49" s="54"/>
      <c r="J49" s="54"/>
      <c r="K49" s="54"/>
      <c r="L49" s="54"/>
      <c r="M49" s="54"/>
      <c r="N49" s="72" t="s">
        <v>100</v>
      </c>
      <c r="O49" s="69"/>
      <c r="P49" s="70" t="s">
        <v>102</v>
      </c>
      <c r="Q49" s="70" t="s">
        <v>100</v>
      </c>
      <c r="R49" s="69"/>
      <c r="S49" s="69"/>
      <c r="T49" s="69" t="s">
        <v>100</v>
      </c>
      <c r="U49" s="69"/>
      <c r="V49" s="69"/>
      <c r="W49" s="69"/>
      <c r="X49" s="69"/>
      <c r="Y49" s="69"/>
      <c r="Z49" s="174"/>
      <c r="AA49" s="185"/>
      <c r="AB49" s="496"/>
      <c r="AC49" s="496"/>
      <c r="AD49" s="496"/>
      <c r="AE49" s="496"/>
      <c r="AF49" s="496"/>
      <c r="AG49" s="496"/>
      <c r="AH49" s="496"/>
      <c r="AI49" s="496"/>
      <c r="AJ49" s="496"/>
      <c r="AK49" s="496"/>
      <c r="AL49" s="496"/>
      <c r="AM49" s="496"/>
      <c r="AN49" s="496"/>
      <c r="AO49" s="496"/>
      <c r="AP49" s="496"/>
      <c r="AQ49" s="496"/>
      <c r="AR49" s="496"/>
      <c r="AS49" s="496"/>
      <c r="AT49" s="496"/>
    </row>
    <row r="50" spans="1:46" ht="15.75" x14ac:dyDescent="0.25">
      <c r="A50" s="500"/>
      <c r="B50" s="172">
        <v>5</v>
      </c>
      <c r="C50" s="173" t="s">
        <v>38</v>
      </c>
      <c r="D50" s="165" t="b">
        <v>0</v>
      </c>
      <c r="E50" s="165" t="b">
        <v>0</v>
      </c>
      <c r="F50" s="54"/>
      <c r="G50" s="54"/>
      <c r="H50" s="54"/>
      <c r="I50" s="54"/>
      <c r="J50" s="54"/>
      <c r="K50" s="54"/>
      <c r="L50" s="54"/>
      <c r="M50" s="54"/>
      <c r="N50" s="69"/>
      <c r="O50" s="69"/>
      <c r="P50" s="69" t="s">
        <v>100</v>
      </c>
      <c r="Q50" s="70" t="s">
        <v>100</v>
      </c>
      <c r="R50" s="69"/>
      <c r="S50" s="69"/>
      <c r="T50" s="69" t="s">
        <v>100</v>
      </c>
      <c r="U50" s="69"/>
      <c r="V50" s="69"/>
      <c r="W50" s="69"/>
      <c r="X50" s="69"/>
      <c r="Y50" s="69"/>
      <c r="Z50" s="174"/>
      <c r="AA50" s="185"/>
      <c r="AB50" s="496"/>
      <c r="AC50" s="496"/>
      <c r="AD50" s="496"/>
      <c r="AE50" s="496"/>
      <c r="AF50" s="496"/>
      <c r="AG50" s="496"/>
      <c r="AH50" s="496"/>
      <c r="AI50" s="496"/>
      <c r="AJ50" s="496"/>
      <c r="AK50" s="496"/>
      <c r="AL50" s="496"/>
      <c r="AM50" s="496"/>
      <c r="AN50" s="496"/>
      <c r="AO50" s="496"/>
      <c r="AP50" s="496"/>
      <c r="AQ50" s="496"/>
      <c r="AR50" s="496"/>
      <c r="AS50" s="496"/>
      <c r="AT50" s="496"/>
    </row>
    <row r="51" spans="1:46" ht="15.75" x14ac:dyDescent="0.25">
      <c r="A51" s="500"/>
      <c r="B51" s="172">
        <v>6</v>
      </c>
      <c r="C51" s="173" t="s">
        <v>39</v>
      </c>
      <c r="D51" s="165" t="b">
        <v>0</v>
      </c>
      <c r="E51" s="165" t="b">
        <v>0</v>
      </c>
      <c r="F51" s="54"/>
      <c r="G51" s="54"/>
      <c r="H51" s="54"/>
      <c r="I51" s="54"/>
      <c r="J51" s="54"/>
      <c r="K51" s="54"/>
      <c r="L51" s="54"/>
      <c r="M51" s="54"/>
      <c r="N51" s="69" t="s">
        <v>100</v>
      </c>
      <c r="O51" s="69"/>
      <c r="P51" s="72" t="s">
        <v>102</v>
      </c>
      <c r="Q51" s="72" t="s">
        <v>100</v>
      </c>
      <c r="R51" s="69" t="s">
        <v>100</v>
      </c>
      <c r="S51" s="69" t="s">
        <v>100</v>
      </c>
      <c r="T51" s="69" t="s">
        <v>100</v>
      </c>
      <c r="U51" s="69"/>
      <c r="V51" s="69"/>
      <c r="W51" s="69"/>
      <c r="X51" s="69"/>
      <c r="Y51" s="69"/>
      <c r="Z51" s="174"/>
      <c r="AA51" s="185"/>
      <c r="AB51" s="496"/>
      <c r="AC51" s="496"/>
      <c r="AD51" s="496"/>
      <c r="AE51" s="496"/>
      <c r="AF51" s="496"/>
      <c r="AG51" s="496"/>
      <c r="AH51" s="496"/>
      <c r="AI51" s="496"/>
      <c r="AJ51" s="496"/>
      <c r="AK51" s="496"/>
      <c r="AL51" s="496"/>
      <c r="AM51" s="496"/>
      <c r="AN51" s="496"/>
      <c r="AO51" s="496"/>
      <c r="AP51" s="496"/>
      <c r="AQ51" s="496"/>
      <c r="AR51" s="496"/>
      <c r="AS51" s="496"/>
      <c r="AT51" s="496"/>
    </row>
    <row r="52" spans="1:46" ht="15.75" x14ac:dyDescent="0.25">
      <c r="A52" s="500"/>
      <c r="B52" s="172">
        <v>7</v>
      </c>
      <c r="C52" s="173" t="s">
        <v>40</v>
      </c>
      <c r="D52" s="165" t="b">
        <v>0</v>
      </c>
      <c r="E52" s="165" t="b">
        <v>0</v>
      </c>
      <c r="F52" s="54"/>
      <c r="G52" s="54"/>
      <c r="H52" s="54"/>
      <c r="I52" s="54"/>
      <c r="J52" s="54"/>
      <c r="K52" s="54"/>
      <c r="L52" s="54"/>
      <c r="M52" s="54"/>
      <c r="N52" s="69"/>
      <c r="O52" s="69"/>
      <c r="P52" s="69"/>
      <c r="Q52" s="70"/>
      <c r="R52" s="69"/>
      <c r="S52" s="69" t="s">
        <v>100</v>
      </c>
      <c r="T52" s="69" t="s">
        <v>100</v>
      </c>
      <c r="U52" s="69"/>
      <c r="V52" s="69"/>
      <c r="W52" s="69"/>
      <c r="X52" s="69"/>
      <c r="Y52" s="69"/>
      <c r="Z52" s="174"/>
      <c r="AA52" s="185"/>
      <c r="AB52" s="496"/>
      <c r="AC52" s="496"/>
      <c r="AD52" s="496"/>
      <c r="AE52" s="496"/>
      <c r="AF52" s="496"/>
      <c r="AG52" s="496"/>
      <c r="AH52" s="496"/>
      <c r="AI52" s="496"/>
      <c r="AJ52" s="496"/>
      <c r="AK52" s="496"/>
      <c r="AL52" s="496"/>
      <c r="AM52" s="496"/>
      <c r="AN52" s="496"/>
      <c r="AO52" s="496"/>
      <c r="AP52" s="496"/>
      <c r="AQ52" s="496"/>
      <c r="AR52" s="496"/>
      <c r="AS52" s="496"/>
      <c r="AT52" s="496"/>
    </row>
    <row r="53" spans="1:46" ht="31.5" x14ac:dyDescent="0.25">
      <c r="A53" s="500"/>
      <c r="B53" s="172">
        <v>8</v>
      </c>
      <c r="C53" s="175" t="s">
        <v>41</v>
      </c>
      <c r="D53" s="165" t="b">
        <v>0</v>
      </c>
      <c r="E53" s="165" t="b">
        <v>0</v>
      </c>
      <c r="F53" s="54"/>
      <c r="G53" s="54"/>
      <c r="H53" s="54"/>
      <c r="I53" s="54"/>
      <c r="J53" s="54"/>
      <c r="K53" s="54"/>
      <c r="L53" s="54"/>
      <c r="M53" s="54"/>
      <c r="N53" s="69"/>
      <c r="O53" s="69" t="s">
        <v>100</v>
      </c>
      <c r="P53" s="69" t="s">
        <v>100</v>
      </c>
      <c r="Q53" s="70" t="s">
        <v>100</v>
      </c>
      <c r="R53" s="69" t="s">
        <v>100</v>
      </c>
      <c r="S53" s="69" t="s">
        <v>100</v>
      </c>
      <c r="T53" s="69" t="s">
        <v>100</v>
      </c>
      <c r="U53" s="69"/>
      <c r="V53" s="69"/>
      <c r="W53" s="69"/>
      <c r="X53" s="69"/>
      <c r="Y53" s="69"/>
      <c r="Z53" s="174"/>
      <c r="AA53" s="185"/>
      <c r="AB53" s="496"/>
      <c r="AC53" s="496"/>
      <c r="AD53" s="496"/>
      <c r="AE53" s="496"/>
      <c r="AF53" s="496"/>
      <c r="AG53" s="496"/>
      <c r="AH53" s="496"/>
      <c r="AI53" s="496"/>
      <c r="AJ53" s="496"/>
      <c r="AK53" s="496"/>
      <c r="AL53" s="496"/>
      <c r="AM53" s="496"/>
      <c r="AN53" s="496"/>
      <c r="AO53" s="496"/>
      <c r="AP53" s="496"/>
      <c r="AQ53" s="496"/>
      <c r="AR53" s="496"/>
      <c r="AS53" s="496"/>
      <c r="AT53" s="496"/>
    </row>
    <row r="54" spans="1:46" ht="15.75" x14ac:dyDescent="0.25">
      <c r="A54" s="500"/>
      <c r="B54" s="172">
        <v>9</v>
      </c>
      <c r="C54" s="173" t="s">
        <v>42</v>
      </c>
      <c r="D54" s="165" t="b">
        <v>0</v>
      </c>
      <c r="E54" s="165" t="b">
        <v>0</v>
      </c>
      <c r="F54" s="54"/>
      <c r="G54" s="54"/>
      <c r="H54" s="54"/>
      <c r="I54" s="54"/>
      <c r="J54" s="54"/>
      <c r="K54" s="54"/>
      <c r="L54" s="54"/>
      <c r="M54" s="54"/>
      <c r="N54" s="69" t="s">
        <v>100</v>
      </c>
      <c r="O54" s="69" t="s">
        <v>100</v>
      </c>
      <c r="P54" s="70"/>
      <c r="Q54" s="70"/>
      <c r="R54" s="69" t="s">
        <v>100</v>
      </c>
      <c r="S54" s="69"/>
      <c r="T54" s="69"/>
      <c r="U54" s="69"/>
      <c r="V54" s="69"/>
      <c r="W54" s="69"/>
      <c r="X54" s="69"/>
      <c r="Y54" s="69"/>
      <c r="Z54" s="174"/>
      <c r="AA54" s="185"/>
      <c r="AB54" s="496"/>
      <c r="AC54" s="496"/>
      <c r="AD54" s="496"/>
      <c r="AE54" s="496"/>
      <c r="AF54" s="496"/>
      <c r="AG54" s="496"/>
      <c r="AH54" s="496"/>
      <c r="AI54" s="496"/>
      <c r="AJ54" s="496"/>
      <c r="AK54" s="496"/>
      <c r="AL54" s="496"/>
      <c r="AM54" s="496"/>
      <c r="AN54" s="496"/>
      <c r="AO54" s="496"/>
      <c r="AP54" s="496"/>
      <c r="AQ54" s="496"/>
      <c r="AR54" s="496"/>
      <c r="AS54" s="496"/>
      <c r="AT54" s="496"/>
    </row>
    <row r="55" spans="1:46" ht="15.75" x14ac:dyDescent="0.25">
      <c r="A55" s="500"/>
      <c r="B55" s="172">
        <v>10</v>
      </c>
      <c r="C55" s="173" t="s">
        <v>43</v>
      </c>
      <c r="D55" s="165" t="b">
        <v>0</v>
      </c>
      <c r="E55" s="165" t="b">
        <v>0</v>
      </c>
      <c r="F55" s="54"/>
      <c r="G55" s="54"/>
      <c r="H55" s="54"/>
      <c r="I55" s="54"/>
      <c r="J55" s="54"/>
      <c r="K55" s="54"/>
      <c r="L55" s="54"/>
      <c r="M55" s="54"/>
      <c r="N55" s="69" t="s">
        <v>100</v>
      </c>
      <c r="O55" s="69" t="s">
        <v>100</v>
      </c>
      <c r="P55" s="69" t="s">
        <v>100</v>
      </c>
      <c r="Q55" s="70"/>
      <c r="R55" s="69"/>
      <c r="S55" s="69" t="s">
        <v>100</v>
      </c>
      <c r="T55" s="69"/>
      <c r="U55" s="69"/>
      <c r="V55" s="69"/>
      <c r="W55" s="69"/>
      <c r="X55" s="69"/>
      <c r="Y55" s="69"/>
      <c r="Z55" s="174"/>
      <c r="AA55" s="185"/>
      <c r="AB55" s="496"/>
      <c r="AC55" s="496"/>
      <c r="AD55" s="496"/>
      <c r="AE55" s="496"/>
      <c r="AF55" s="496"/>
      <c r="AG55" s="496"/>
      <c r="AH55" s="496"/>
      <c r="AI55" s="496"/>
      <c r="AJ55" s="496"/>
      <c r="AK55" s="496"/>
      <c r="AL55" s="496"/>
      <c r="AM55" s="496"/>
      <c r="AN55" s="496"/>
      <c r="AO55" s="496"/>
      <c r="AP55" s="496"/>
      <c r="AQ55" s="496"/>
      <c r="AR55" s="496"/>
      <c r="AS55" s="496"/>
      <c r="AT55" s="496"/>
    </row>
    <row r="56" spans="1:46" ht="15.75" x14ac:dyDescent="0.25">
      <c r="A56" s="500"/>
      <c r="B56" s="172">
        <v>11</v>
      </c>
      <c r="C56" s="173" t="s">
        <v>44</v>
      </c>
      <c r="D56" s="165" t="b">
        <v>0</v>
      </c>
      <c r="E56" s="165" t="b">
        <v>0</v>
      </c>
      <c r="F56" s="54"/>
      <c r="G56" s="54"/>
      <c r="H56" s="54"/>
      <c r="I56" s="54"/>
      <c r="J56" s="54"/>
      <c r="K56" s="54"/>
      <c r="L56" s="54"/>
      <c r="M56" s="54"/>
      <c r="N56" s="69" t="s">
        <v>100</v>
      </c>
      <c r="O56" s="69" t="s">
        <v>100</v>
      </c>
      <c r="P56" s="70"/>
      <c r="Q56" s="70" t="s">
        <v>100</v>
      </c>
      <c r="R56" s="69"/>
      <c r="S56" s="69"/>
      <c r="T56" s="69"/>
      <c r="U56" s="69"/>
      <c r="V56" s="69"/>
      <c r="W56" s="69"/>
      <c r="X56" s="69"/>
      <c r="Y56" s="69"/>
      <c r="Z56" s="174"/>
      <c r="AA56" s="185"/>
      <c r="AB56" s="496"/>
      <c r="AC56" s="496"/>
      <c r="AD56" s="496"/>
      <c r="AE56" s="496"/>
      <c r="AF56" s="496"/>
      <c r="AG56" s="496"/>
      <c r="AH56" s="496"/>
      <c r="AI56" s="496"/>
      <c r="AJ56" s="496"/>
      <c r="AK56" s="496"/>
      <c r="AL56" s="496"/>
      <c r="AM56" s="496"/>
      <c r="AN56" s="496"/>
      <c r="AO56" s="496"/>
      <c r="AP56" s="496"/>
      <c r="AQ56" s="496"/>
      <c r="AR56" s="496"/>
      <c r="AS56" s="496"/>
      <c r="AT56" s="496"/>
    </row>
    <row r="57" spans="1:46" ht="15.75" x14ac:dyDescent="0.25">
      <c r="A57" s="500"/>
      <c r="B57" s="172">
        <v>12</v>
      </c>
      <c r="C57" s="173" t="s">
        <v>45</v>
      </c>
      <c r="D57" s="165" t="b">
        <v>0</v>
      </c>
      <c r="E57" s="165" t="b">
        <v>0</v>
      </c>
      <c r="F57" s="54"/>
      <c r="G57" s="54"/>
      <c r="H57" s="54"/>
      <c r="I57" s="54"/>
      <c r="J57" s="54"/>
      <c r="K57" s="54"/>
      <c r="L57" s="54"/>
      <c r="M57" s="54"/>
      <c r="N57" s="69"/>
      <c r="O57" s="69" t="s">
        <v>100</v>
      </c>
      <c r="P57" s="69" t="s">
        <v>102</v>
      </c>
      <c r="Q57" s="70"/>
      <c r="R57" s="69" t="s">
        <v>100</v>
      </c>
      <c r="S57" s="69"/>
      <c r="T57" s="69"/>
      <c r="U57" s="69"/>
      <c r="V57" s="69"/>
      <c r="W57" s="69"/>
      <c r="X57" s="69"/>
      <c r="Y57" s="69"/>
      <c r="Z57" s="174"/>
      <c r="AA57" s="185"/>
      <c r="AB57" s="496"/>
      <c r="AC57" s="496"/>
      <c r="AD57" s="496"/>
      <c r="AE57" s="496"/>
      <c r="AF57" s="496"/>
      <c r="AG57" s="496"/>
      <c r="AH57" s="496"/>
      <c r="AI57" s="496"/>
      <c r="AJ57" s="496"/>
      <c r="AK57" s="496"/>
      <c r="AL57" s="496"/>
      <c r="AM57" s="496"/>
      <c r="AN57" s="496"/>
      <c r="AO57" s="496"/>
      <c r="AP57" s="496"/>
      <c r="AQ57" s="496"/>
      <c r="AR57" s="496"/>
      <c r="AS57" s="496"/>
      <c r="AT57" s="496"/>
    </row>
    <row r="58" spans="1:46" ht="15.75" x14ac:dyDescent="0.25">
      <c r="A58" s="500"/>
      <c r="B58" s="172">
        <v>13</v>
      </c>
      <c r="C58" s="173" t="s">
        <v>46</v>
      </c>
      <c r="D58" s="165" t="b">
        <v>0</v>
      </c>
      <c r="E58" s="165" t="b">
        <v>0</v>
      </c>
      <c r="F58" s="54"/>
      <c r="G58" s="54"/>
      <c r="H58" s="54"/>
      <c r="I58" s="54"/>
      <c r="J58" s="54"/>
      <c r="K58" s="54"/>
      <c r="L58" s="54"/>
      <c r="M58" s="54"/>
      <c r="N58" s="69" t="s">
        <v>102</v>
      </c>
      <c r="O58" s="69"/>
      <c r="P58" s="69" t="s">
        <v>100</v>
      </c>
      <c r="Q58" s="70" t="s">
        <v>100</v>
      </c>
      <c r="R58" s="69" t="s">
        <v>100</v>
      </c>
      <c r="S58" s="69"/>
      <c r="T58" s="69" t="s">
        <v>100</v>
      </c>
      <c r="U58" s="69"/>
      <c r="V58" s="69"/>
      <c r="W58" s="69"/>
      <c r="X58" s="69"/>
      <c r="Y58" s="69"/>
      <c r="Z58" s="174"/>
      <c r="AA58" s="185"/>
      <c r="AB58" s="496"/>
      <c r="AC58" s="496"/>
      <c r="AD58" s="496"/>
      <c r="AE58" s="496"/>
      <c r="AF58" s="496"/>
      <c r="AG58" s="496"/>
      <c r="AH58" s="496"/>
      <c r="AI58" s="496"/>
      <c r="AJ58" s="496"/>
      <c r="AK58" s="496"/>
      <c r="AL58" s="496"/>
      <c r="AM58" s="496"/>
      <c r="AN58" s="496"/>
      <c r="AO58" s="496"/>
      <c r="AP58" s="496"/>
      <c r="AQ58" s="496"/>
      <c r="AR58" s="496"/>
      <c r="AS58" s="496"/>
      <c r="AT58" s="496"/>
    </row>
    <row r="59" spans="1:46" ht="15.75" x14ac:dyDescent="0.25">
      <c r="A59" s="500"/>
      <c r="B59" s="172">
        <v>14</v>
      </c>
      <c r="C59" s="173" t="s">
        <v>47</v>
      </c>
      <c r="D59" s="165" t="b">
        <v>0</v>
      </c>
      <c r="E59" s="165" t="b">
        <v>0</v>
      </c>
      <c r="F59" s="54"/>
      <c r="G59" s="54"/>
      <c r="H59" s="54"/>
      <c r="I59" s="54"/>
      <c r="J59" s="54"/>
      <c r="K59" s="54"/>
      <c r="L59" s="54"/>
      <c r="M59" s="54"/>
      <c r="N59" s="69" t="s">
        <v>100</v>
      </c>
      <c r="O59" s="69" t="s">
        <v>100</v>
      </c>
      <c r="P59" s="69" t="s">
        <v>100</v>
      </c>
      <c r="Q59" s="70" t="s">
        <v>100</v>
      </c>
      <c r="R59" s="69" t="s">
        <v>100</v>
      </c>
      <c r="S59" s="69" t="s">
        <v>100</v>
      </c>
      <c r="T59" s="69"/>
      <c r="U59" s="69"/>
      <c r="V59" s="69"/>
      <c r="W59" s="69"/>
      <c r="X59" s="69"/>
      <c r="Y59" s="69"/>
      <c r="Z59" s="174"/>
      <c r="AA59" s="185"/>
      <c r="AB59" s="496"/>
      <c r="AC59" s="496"/>
      <c r="AD59" s="496"/>
      <c r="AE59" s="496"/>
      <c r="AF59" s="496"/>
      <c r="AG59" s="496"/>
      <c r="AH59" s="496"/>
      <c r="AI59" s="496"/>
      <c r="AJ59" s="496"/>
      <c r="AK59" s="496"/>
      <c r="AL59" s="496"/>
      <c r="AM59" s="496"/>
      <c r="AN59" s="496"/>
      <c r="AO59" s="496"/>
      <c r="AP59" s="496"/>
      <c r="AQ59" s="496"/>
      <c r="AR59" s="496"/>
      <c r="AS59" s="496"/>
      <c r="AT59" s="496"/>
    </row>
    <row r="60" spans="1:46" ht="15.75" x14ac:dyDescent="0.25">
      <c r="A60" s="500"/>
      <c r="B60" s="172">
        <v>15</v>
      </c>
      <c r="C60" s="173" t="s">
        <v>49</v>
      </c>
      <c r="D60" s="165" t="b">
        <v>0</v>
      </c>
      <c r="E60" s="165" t="b">
        <v>0</v>
      </c>
      <c r="F60" s="54"/>
      <c r="G60" s="54"/>
      <c r="H60" s="54"/>
      <c r="I60" s="54"/>
      <c r="J60" s="54"/>
      <c r="K60" s="54"/>
      <c r="L60" s="54"/>
      <c r="M60" s="54"/>
      <c r="N60" s="69"/>
      <c r="O60" s="69"/>
      <c r="P60" s="69"/>
      <c r="Q60" s="70"/>
      <c r="R60" s="69"/>
      <c r="S60" s="69" t="s">
        <v>100</v>
      </c>
      <c r="T60" s="69" t="s">
        <v>100</v>
      </c>
      <c r="U60" s="69"/>
      <c r="V60" s="69"/>
      <c r="W60" s="69"/>
      <c r="X60" s="69"/>
      <c r="Y60" s="69"/>
      <c r="Z60" s="174"/>
      <c r="AA60" s="185"/>
      <c r="AB60" s="496"/>
      <c r="AC60" s="496"/>
      <c r="AD60" s="496"/>
      <c r="AE60" s="496"/>
      <c r="AF60" s="496"/>
      <c r="AG60" s="496"/>
      <c r="AH60" s="496"/>
      <c r="AI60" s="496"/>
      <c r="AJ60" s="496"/>
      <c r="AK60" s="496"/>
      <c r="AL60" s="496"/>
      <c r="AM60" s="496"/>
      <c r="AN60" s="496"/>
      <c r="AO60" s="496"/>
      <c r="AP60" s="496"/>
      <c r="AQ60" s="496"/>
      <c r="AR60" s="496"/>
      <c r="AS60" s="496"/>
      <c r="AT60" s="496"/>
    </row>
    <row r="61" spans="1:46" ht="15.75" x14ac:dyDescent="0.25">
      <c r="A61" s="500"/>
      <c r="B61" s="172">
        <v>16</v>
      </c>
      <c r="C61" s="173" t="s">
        <v>50</v>
      </c>
      <c r="D61" s="165" t="b">
        <v>0</v>
      </c>
      <c r="E61" s="165" t="b">
        <v>0</v>
      </c>
      <c r="F61" s="54"/>
      <c r="G61" s="54"/>
      <c r="H61" s="54"/>
      <c r="I61" s="54"/>
      <c r="J61" s="54"/>
      <c r="K61" s="54"/>
      <c r="L61" s="54"/>
      <c r="M61" s="54"/>
      <c r="N61" s="69"/>
      <c r="O61" s="69"/>
      <c r="P61" s="70"/>
      <c r="Q61" s="70" t="s">
        <v>100</v>
      </c>
      <c r="R61" s="69"/>
      <c r="S61" s="69"/>
      <c r="T61" s="69"/>
      <c r="U61" s="69"/>
      <c r="V61" s="69"/>
      <c r="W61" s="69"/>
      <c r="X61" s="69"/>
      <c r="Y61" s="69"/>
      <c r="Z61" s="174"/>
      <c r="AA61" s="185"/>
      <c r="AB61" s="496"/>
      <c r="AC61" s="496"/>
      <c r="AD61" s="496"/>
      <c r="AE61" s="496"/>
      <c r="AF61" s="496"/>
      <c r="AG61" s="496"/>
      <c r="AH61" s="496"/>
      <c r="AI61" s="496"/>
      <c r="AJ61" s="496"/>
      <c r="AK61" s="496"/>
      <c r="AL61" s="496"/>
      <c r="AM61" s="496"/>
      <c r="AN61" s="496"/>
      <c r="AO61" s="496"/>
      <c r="AP61" s="496"/>
      <c r="AQ61" s="496"/>
      <c r="AR61" s="496"/>
      <c r="AS61" s="496"/>
      <c r="AT61" s="496"/>
    </row>
    <row r="62" spans="1:46" ht="15.75" x14ac:dyDescent="0.25">
      <c r="A62" s="500"/>
      <c r="B62" s="172">
        <v>17</v>
      </c>
      <c r="C62" s="173" t="s">
        <v>51</v>
      </c>
      <c r="D62" s="165" t="b">
        <v>0</v>
      </c>
      <c r="E62" s="165" t="b">
        <v>0</v>
      </c>
      <c r="F62" s="54"/>
      <c r="G62" s="54"/>
      <c r="H62" s="54"/>
      <c r="I62" s="54"/>
      <c r="J62" s="54"/>
      <c r="K62" s="54"/>
      <c r="L62" s="54"/>
      <c r="M62" s="54"/>
      <c r="N62" s="69" t="s">
        <v>100</v>
      </c>
      <c r="O62" s="69" t="s">
        <v>100</v>
      </c>
      <c r="P62" s="70"/>
      <c r="Q62" s="70" t="s">
        <v>100</v>
      </c>
      <c r="R62" s="69" t="s">
        <v>100</v>
      </c>
      <c r="S62" s="69"/>
      <c r="T62" s="69" t="s">
        <v>100</v>
      </c>
      <c r="U62" s="69"/>
      <c r="V62" s="69"/>
      <c r="W62" s="69"/>
      <c r="X62" s="69"/>
      <c r="Y62" s="69"/>
      <c r="Z62" s="174"/>
      <c r="AA62" s="185"/>
      <c r="AB62" s="496"/>
      <c r="AC62" s="496"/>
      <c r="AD62" s="496"/>
      <c r="AE62" s="496"/>
      <c r="AF62" s="496"/>
      <c r="AG62" s="496"/>
      <c r="AH62" s="496"/>
      <c r="AI62" s="496"/>
      <c r="AJ62" s="496"/>
      <c r="AK62" s="496"/>
      <c r="AL62" s="496"/>
      <c r="AM62" s="496"/>
      <c r="AN62" s="496"/>
      <c r="AO62" s="496"/>
      <c r="AP62" s="496"/>
      <c r="AQ62" s="496"/>
      <c r="AR62" s="496"/>
      <c r="AS62" s="496"/>
      <c r="AT62" s="496"/>
    </row>
    <row r="63" spans="1:46" ht="15" customHeight="1" x14ac:dyDescent="0.25">
      <c r="A63" s="500"/>
      <c r="B63" s="473" t="s">
        <v>52</v>
      </c>
      <c r="C63" s="474"/>
      <c r="D63" s="475" t="s">
        <v>1</v>
      </c>
      <c r="E63" s="477" t="s">
        <v>2</v>
      </c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85"/>
      <c r="AB63" s="496"/>
      <c r="AC63" s="496"/>
      <c r="AD63" s="496"/>
      <c r="AE63" s="496"/>
      <c r="AF63" s="496"/>
      <c r="AG63" s="496"/>
      <c r="AH63" s="496"/>
      <c r="AI63" s="496"/>
      <c r="AJ63" s="496"/>
      <c r="AK63" s="496"/>
      <c r="AL63" s="496"/>
      <c r="AM63" s="496"/>
      <c r="AN63" s="496"/>
      <c r="AO63" s="496"/>
      <c r="AP63" s="496"/>
      <c r="AQ63" s="496"/>
      <c r="AR63" s="496"/>
      <c r="AS63" s="496"/>
      <c r="AT63" s="496"/>
    </row>
    <row r="64" spans="1:46" ht="15.75" customHeight="1" x14ac:dyDescent="0.25">
      <c r="A64" s="500"/>
      <c r="B64" s="473"/>
      <c r="C64" s="474"/>
      <c r="D64" s="476"/>
      <c r="E64" s="478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85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</row>
    <row r="65" spans="1:46" ht="15.75" x14ac:dyDescent="0.25">
      <c r="A65" s="500"/>
      <c r="B65" s="176">
        <v>1</v>
      </c>
      <c r="C65" s="56" t="s">
        <v>53</v>
      </c>
      <c r="D65" s="177" t="b">
        <v>0</v>
      </c>
      <c r="E65" s="177" t="b">
        <v>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73"/>
      <c r="R65" s="73"/>
      <c r="S65" s="73"/>
      <c r="T65" s="73"/>
      <c r="U65" s="73"/>
      <c r="V65" s="73"/>
      <c r="W65" s="73"/>
      <c r="X65" s="73"/>
      <c r="Y65" s="73" t="s">
        <v>100</v>
      </c>
      <c r="Z65" s="178" t="s">
        <v>100</v>
      </c>
      <c r="AA65" s="185"/>
      <c r="AB65" s="496"/>
      <c r="AC65" s="496"/>
      <c r="AD65" s="496"/>
      <c r="AE65" s="496"/>
      <c r="AF65" s="496"/>
      <c r="AG65" s="496"/>
      <c r="AH65" s="496"/>
      <c r="AI65" s="496"/>
      <c r="AJ65" s="496"/>
      <c r="AK65" s="496"/>
      <c r="AL65" s="496"/>
      <c r="AM65" s="496"/>
      <c r="AN65" s="496"/>
      <c r="AO65" s="496"/>
      <c r="AP65" s="496"/>
      <c r="AQ65" s="496"/>
      <c r="AR65" s="496"/>
      <c r="AS65" s="496"/>
      <c r="AT65" s="496"/>
    </row>
    <row r="66" spans="1:46" ht="15.75" x14ac:dyDescent="0.25">
      <c r="A66" s="500"/>
      <c r="B66" s="176">
        <v>2</v>
      </c>
      <c r="C66" s="56" t="s">
        <v>54</v>
      </c>
      <c r="D66" s="177" t="b">
        <v>0</v>
      </c>
      <c r="E66" s="177" t="b">
        <v>0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73"/>
      <c r="R66" s="73"/>
      <c r="S66" s="73"/>
      <c r="T66" s="73"/>
      <c r="U66" s="73" t="s">
        <v>100</v>
      </c>
      <c r="V66" s="73"/>
      <c r="W66" s="73" t="s">
        <v>100</v>
      </c>
      <c r="X66" s="73"/>
      <c r="Y66" s="73" t="s">
        <v>100</v>
      </c>
      <c r="Z66" s="178" t="s">
        <v>100</v>
      </c>
      <c r="AA66" s="185"/>
      <c r="AB66" s="496"/>
      <c r="AC66" s="496"/>
      <c r="AD66" s="496"/>
      <c r="AE66" s="496"/>
      <c r="AF66" s="496"/>
      <c r="AG66" s="496"/>
      <c r="AH66" s="496"/>
      <c r="AI66" s="496"/>
      <c r="AJ66" s="496"/>
      <c r="AK66" s="496"/>
      <c r="AL66" s="496"/>
      <c r="AM66" s="496"/>
      <c r="AN66" s="496"/>
      <c r="AO66" s="496"/>
      <c r="AP66" s="496"/>
      <c r="AQ66" s="496"/>
      <c r="AR66" s="496"/>
      <c r="AS66" s="496"/>
      <c r="AT66" s="496"/>
    </row>
    <row r="67" spans="1:46" ht="15.75" x14ac:dyDescent="0.25">
      <c r="A67" s="500"/>
      <c r="B67" s="176">
        <v>3</v>
      </c>
      <c r="C67" s="56" t="s">
        <v>55</v>
      </c>
      <c r="D67" s="177" t="b">
        <v>0</v>
      </c>
      <c r="E67" s="177" t="b">
        <v>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73"/>
      <c r="R67" s="73"/>
      <c r="S67" s="73"/>
      <c r="T67" s="73"/>
      <c r="U67" s="73" t="s">
        <v>100</v>
      </c>
      <c r="V67" s="73"/>
      <c r="W67" s="73" t="s">
        <v>100</v>
      </c>
      <c r="X67" s="73" t="s">
        <v>100</v>
      </c>
      <c r="Y67" s="73" t="s">
        <v>100</v>
      </c>
      <c r="Z67" s="178" t="s">
        <v>100</v>
      </c>
      <c r="AA67" s="185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</row>
    <row r="68" spans="1:46" ht="15.75" x14ac:dyDescent="0.25">
      <c r="A68" s="500"/>
      <c r="B68" s="176">
        <v>4</v>
      </c>
      <c r="C68" s="56" t="s">
        <v>56</v>
      </c>
      <c r="D68" s="177" t="b">
        <v>0</v>
      </c>
      <c r="E68" s="177" t="b">
        <v>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73"/>
      <c r="R68" s="73"/>
      <c r="S68" s="73"/>
      <c r="T68" s="73"/>
      <c r="U68" s="73"/>
      <c r="V68" s="73"/>
      <c r="W68" s="73" t="s">
        <v>100</v>
      </c>
      <c r="X68" s="73" t="s">
        <v>100</v>
      </c>
      <c r="Y68" s="73" t="s">
        <v>100</v>
      </c>
      <c r="Z68" s="178" t="s">
        <v>100</v>
      </c>
      <c r="AA68" s="185"/>
      <c r="AB68" s="496"/>
      <c r="AC68" s="496"/>
      <c r="AD68" s="496"/>
      <c r="AE68" s="496"/>
      <c r="AF68" s="496"/>
      <c r="AG68" s="496"/>
      <c r="AH68" s="496"/>
      <c r="AI68" s="496"/>
      <c r="AJ68" s="496"/>
      <c r="AK68" s="496"/>
      <c r="AL68" s="496"/>
      <c r="AM68" s="496"/>
      <c r="AN68" s="496"/>
      <c r="AO68" s="496"/>
      <c r="AP68" s="496"/>
      <c r="AQ68" s="496"/>
      <c r="AR68" s="496"/>
      <c r="AS68" s="496"/>
      <c r="AT68" s="496"/>
    </row>
    <row r="69" spans="1:46" ht="15.75" x14ac:dyDescent="0.25">
      <c r="A69" s="500"/>
      <c r="B69" s="176">
        <v>5</v>
      </c>
      <c r="C69" s="56" t="s">
        <v>57</v>
      </c>
      <c r="D69" s="177" t="b">
        <v>0</v>
      </c>
      <c r="E69" s="177" t="b">
        <v>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73"/>
      <c r="R69" s="73"/>
      <c r="S69" s="73"/>
      <c r="T69" s="73"/>
      <c r="U69" s="73"/>
      <c r="V69" s="73" t="s">
        <v>100</v>
      </c>
      <c r="W69" s="73" t="s">
        <v>100</v>
      </c>
      <c r="X69" s="73" t="s">
        <v>100</v>
      </c>
      <c r="Y69" s="73" t="s">
        <v>100</v>
      </c>
      <c r="Z69" s="178" t="s">
        <v>100</v>
      </c>
      <c r="AA69" s="185"/>
      <c r="AB69" s="496"/>
      <c r="AC69" s="496"/>
      <c r="AD69" s="496"/>
      <c r="AE69" s="496"/>
      <c r="AF69" s="496"/>
      <c r="AG69" s="496"/>
      <c r="AH69" s="496"/>
      <c r="AI69" s="496"/>
      <c r="AJ69" s="496"/>
      <c r="AK69" s="496"/>
      <c r="AL69" s="496"/>
      <c r="AM69" s="496"/>
      <c r="AN69" s="496"/>
      <c r="AO69" s="496"/>
      <c r="AP69" s="496"/>
      <c r="AQ69" s="496"/>
      <c r="AR69" s="496"/>
      <c r="AS69" s="496"/>
      <c r="AT69" s="496"/>
    </row>
    <row r="70" spans="1:46" ht="15.75" x14ac:dyDescent="0.25">
      <c r="A70" s="500"/>
      <c r="B70" s="176">
        <v>6</v>
      </c>
      <c r="C70" s="56" t="s">
        <v>58</v>
      </c>
      <c r="D70" s="177" t="b">
        <v>0</v>
      </c>
      <c r="E70" s="177" t="b">
        <v>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73"/>
      <c r="R70" s="73"/>
      <c r="S70" s="73"/>
      <c r="T70" s="73"/>
      <c r="U70" s="73" t="s">
        <v>100</v>
      </c>
      <c r="V70" s="73"/>
      <c r="W70" s="73" t="s">
        <v>100</v>
      </c>
      <c r="X70" s="73"/>
      <c r="Y70" s="73"/>
      <c r="Z70" s="178"/>
      <c r="AA70" s="185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</row>
    <row r="71" spans="1:46" ht="15.75" x14ac:dyDescent="0.25">
      <c r="A71" s="500"/>
      <c r="B71" s="176">
        <v>7</v>
      </c>
      <c r="C71" s="58" t="s">
        <v>59</v>
      </c>
      <c r="D71" s="177" t="b">
        <v>0</v>
      </c>
      <c r="E71" s="177" t="b">
        <v>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73"/>
      <c r="R71" s="73"/>
      <c r="S71" s="73"/>
      <c r="T71" s="73"/>
      <c r="U71" s="73" t="s">
        <v>100</v>
      </c>
      <c r="V71" s="73" t="s">
        <v>100</v>
      </c>
      <c r="W71" s="73" t="s">
        <v>100</v>
      </c>
      <c r="X71" s="73" t="s">
        <v>100</v>
      </c>
      <c r="Y71" s="73" t="s">
        <v>100</v>
      </c>
      <c r="Z71" s="178" t="s">
        <v>100</v>
      </c>
      <c r="AA71" s="185"/>
      <c r="AB71" s="496"/>
      <c r="AC71" s="496"/>
      <c r="AD71" s="496"/>
      <c r="AE71" s="496"/>
      <c r="AF71" s="496"/>
      <c r="AG71" s="496"/>
      <c r="AH71" s="496"/>
      <c r="AI71" s="496"/>
      <c r="AJ71" s="496"/>
      <c r="AK71" s="496"/>
      <c r="AL71" s="496"/>
      <c r="AM71" s="496"/>
      <c r="AN71" s="496"/>
      <c r="AO71" s="496"/>
      <c r="AP71" s="496"/>
      <c r="AQ71" s="496"/>
      <c r="AR71" s="496"/>
      <c r="AS71" s="496"/>
      <c r="AT71" s="496"/>
    </row>
    <row r="72" spans="1:46" ht="15.75" x14ac:dyDescent="0.25">
      <c r="A72" s="500"/>
      <c r="B72" s="176">
        <v>8</v>
      </c>
      <c r="C72" s="56" t="s">
        <v>60</v>
      </c>
      <c r="D72" s="177" t="b">
        <v>0</v>
      </c>
      <c r="E72" s="177" t="b">
        <v>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73"/>
      <c r="R72" s="73"/>
      <c r="S72" s="73"/>
      <c r="T72" s="73"/>
      <c r="U72" s="73" t="s">
        <v>100</v>
      </c>
      <c r="V72" s="73"/>
      <c r="W72" s="73" t="s">
        <v>102</v>
      </c>
      <c r="X72" s="73"/>
      <c r="Y72" s="73" t="s">
        <v>100</v>
      </c>
      <c r="Z72" s="178"/>
      <c r="AA72" s="185"/>
      <c r="AB72" s="496"/>
      <c r="AC72" s="496"/>
      <c r="AD72" s="496"/>
      <c r="AE72" s="496"/>
      <c r="AF72" s="496"/>
      <c r="AG72" s="496"/>
      <c r="AH72" s="496"/>
      <c r="AI72" s="496"/>
      <c r="AJ72" s="496"/>
      <c r="AK72" s="496"/>
      <c r="AL72" s="496"/>
      <c r="AM72" s="496"/>
      <c r="AN72" s="496"/>
      <c r="AO72" s="496"/>
      <c r="AP72" s="496"/>
      <c r="AQ72" s="496"/>
      <c r="AR72" s="496"/>
      <c r="AS72" s="496"/>
      <c r="AT72" s="496"/>
    </row>
    <row r="73" spans="1:46" ht="15.75" x14ac:dyDescent="0.25">
      <c r="A73" s="500"/>
      <c r="B73" s="176">
        <v>9</v>
      </c>
      <c r="C73" s="56" t="s">
        <v>61</v>
      </c>
      <c r="D73" s="177" t="b">
        <v>0</v>
      </c>
      <c r="E73" s="177" t="b">
        <v>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73"/>
      <c r="R73" s="73"/>
      <c r="S73" s="73"/>
      <c r="T73" s="73"/>
      <c r="U73" s="73" t="s">
        <v>100</v>
      </c>
      <c r="V73" s="73"/>
      <c r="W73" s="73" t="s">
        <v>100</v>
      </c>
      <c r="X73" s="73" t="s">
        <v>100</v>
      </c>
      <c r="Y73" s="73" t="s">
        <v>100</v>
      </c>
      <c r="Z73" s="178"/>
      <c r="AA73" s="185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</row>
    <row r="74" spans="1:46" ht="15.75" x14ac:dyDescent="0.25">
      <c r="A74" s="500"/>
      <c r="B74" s="176">
        <v>10</v>
      </c>
      <c r="C74" s="56" t="s">
        <v>62</v>
      </c>
      <c r="D74" s="177" t="b">
        <v>0</v>
      </c>
      <c r="E74" s="177" t="b">
        <v>0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73"/>
      <c r="R74" s="73"/>
      <c r="S74" s="73"/>
      <c r="T74" s="73"/>
      <c r="U74" s="73"/>
      <c r="V74" s="73" t="s">
        <v>100</v>
      </c>
      <c r="W74" s="73" t="s">
        <v>100</v>
      </c>
      <c r="X74" s="73" t="s">
        <v>100</v>
      </c>
      <c r="Y74" s="73" t="s">
        <v>100</v>
      </c>
      <c r="Z74" s="178" t="s">
        <v>100</v>
      </c>
      <c r="AA74" s="185"/>
      <c r="AB74" s="496"/>
      <c r="AC74" s="496"/>
      <c r="AD74" s="496"/>
      <c r="AE74" s="496"/>
      <c r="AF74" s="496"/>
      <c r="AG74" s="496"/>
      <c r="AH74" s="496"/>
      <c r="AI74" s="496"/>
      <c r="AJ74" s="496"/>
      <c r="AK74" s="496"/>
      <c r="AL74" s="496"/>
      <c r="AM74" s="496"/>
      <c r="AN74" s="496"/>
      <c r="AO74" s="496"/>
      <c r="AP74" s="496"/>
      <c r="AQ74" s="496"/>
      <c r="AR74" s="496"/>
      <c r="AS74" s="496"/>
      <c r="AT74" s="496"/>
    </row>
    <row r="75" spans="1:46" ht="15.75" x14ac:dyDescent="0.25">
      <c r="A75" s="500"/>
      <c r="B75" s="176">
        <v>11</v>
      </c>
      <c r="C75" s="56" t="s">
        <v>63</v>
      </c>
      <c r="D75" s="177" t="b">
        <v>0</v>
      </c>
      <c r="E75" s="177" t="b">
        <v>0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73"/>
      <c r="R75" s="73"/>
      <c r="S75" s="73"/>
      <c r="T75" s="73"/>
      <c r="U75" s="73" t="s">
        <v>100</v>
      </c>
      <c r="V75" s="73" t="s">
        <v>100</v>
      </c>
      <c r="W75" s="73" t="s">
        <v>100</v>
      </c>
      <c r="X75" s="73" t="s">
        <v>100</v>
      </c>
      <c r="Y75" s="73" t="s">
        <v>100</v>
      </c>
      <c r="Z75" s="178" t="s">
        <v>100</v>
      </c>
      <c r="AA75" s="185"/>
      <c r="AB75" s="496"/>
      <c r="AC75" s="496"/>
      <c r="AD75" s="496"/>
      <c r="AE75" s="496"/>
      <c r="AF75" s="496"/>
      <c r="AG75" s="496"/>
      <c r="AH75" s="496"/>
      <c r="AI75" s="496"/>
      <c r="AJ75" s="496"/>
      <c r="AK75" s="496"/>
      <c r="AL75" s="496"/>
      <c r="AM75" s="496"/>
      <c r="AN75" s="496"/>
      <c r="AO75" s="496"/>
      <c r="AP75" s="496"/>
      <c r="AQ75" s="496"/>
      <c r="AR75" s="496"/>
      <c r="AS75" s="496"/>
      <c r="AT75" s="496"/>
    </row>
    <row r="76" spans="1:46" ht="15.75" x14ac:dyDescent="0.25">
      <c r="A76" s="500"/>
      <c r="B76" s="176">
        <v>12</v>
      </c>
      <c r="C76" s="56" t="s">
        <v>64</v>
      </c>
      <c r="D76" s="177" t="b">
        <v>0</v>
      </c>
      <c r="E76" s="177" t="b">
        <v>0</v>
      </c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73"/>
      <c r="R76" s="73"/>
      <c r="S76" s="73"/>
      <c r="T76" s="73"/>
      <c r="U76" s="73" t="s">
        <v>100</v>
      </c>
      <c r="V76" s="73"/>
      <c r="W76" s="73" t="s">
        <v>100</v>
      </c>
      <c r="X76" s="73"/>
      <c r="Y76" s="73"/>
      <c r="Z76" s="178"/>
      <c r="AA76" s="185"/>
      <c r="AB76" s="496"/>
      <c r="AC76" s="496"/>
      <c r="AD76" s="496"/>
      <c r="AE76" s="496"/>
      <c r="AF76" s="496"/>
      <c r="AG76" s="496"/>
      <c r="AH76" s="496"/>
      <c r="AI76" s="496"/>
      <c r="AJ76" s="496"/>
      <c r="AK76" s="496"/>
      <c r="AL76" s="496"/>
      <c r="AM76" s="496"/>
      <c r="AN76" s="496"/>
      <c r="AO76" s="496"/>
      <c r="AP76" s="496"/>
      <c r="AQ76" s="496"/>
      <c r="AR76" s="496"/>
      <c r="AS76" s="496"/>
      <c r="AT76" s="496"/>
    </row>
    <row r="77" spans="1:46" ht="15.75" x14ac:dyDescent="0.25">
      <c r="A77" s="500"/>
      <c r="B77" s="176">
        <v>13</v>
      </c>
      <c r="C77" s="56" t="s">
        <v>65</v>
      </c>
      <c r="D77" s="177" t="b">
        <v>0</v>
      </c>
      <c r="E77" s="177" t="b">
        <v>0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73"/>
      <c r="R77" s="73"/>
      <c r="S77" s="73"/>
      <c r="T77" s="73"/>
      <c r="U77" s="73"/>
      <c r="V77" s="73" t="s">
        <v>100</v>
      </c>
      <c r="W77" s="73"/>
      <c r="X77" s="73"/>
      <c r="Y77" s="73"/>
      <c r="Z77" s="178"/>
      <c r="AA77" s="185"/>
      <c r="AB77" s="496"/>
      <c r="AC77" s="496"/>
      <c r="AD77" s="496"/>
      <c r="AE77" s="496"/>
      <c r="AF77" s="496"/>
      <c r="AG77" s="496"/>
      <c r="AH77" s="496"/>
      <c r="AI77" s="496"/>
      <c r="AJ77" s="496"/>
      <c r="AK77" s="496"/>
      <c r="AL77" s="496"/>
      <c r="AM77" s="496"/>
      <c r="AN77" s="496"/>
      <c r="AO77" s="496"/>
      <c r="AP77" s="496"/>
      <c r="AQ77" s="496"/>
      <c r="AR77" s="496"/>
      <c r="AS77" s="496"/>
      <c r="AT77" s="496"/>
    </row>
    <row r="78" spans="1:46" ht="15.75" x14ac:dyDescent="0.25">
      <c r="A78" s="500"/>
      <c r="B78" s="176">
        <v>14</v>
      </c>
      <c r="C78" s="56" t="s">
        <v>66</v>
      </c>
      <c r="D78" s="177" t="b">
        <v>0</v>
      </c>
      <c r="E78" s="177" t="b">
        <v>0</v>
      </c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73"/>
      <c r="R78" s="73"/>
      <c r="S78" s="73"/>
      <c r="T78" s="73"/>
      <c r="U78" s="73" t="s">
        <v>100</v>
      </c>
      <c r="V78" s="73" t="s">
        <v>100</v>
      </c>
      <c r="W78" s="73"/>
      <c r="X78" s="73" t="s">
        <v>100</v>
      </c>
      <c r="Y78" s="73" t="s">
        <v>100</v>
      </c>
      <c r="Z78" s="178" t="s">
        <v>100</v>
      </c>
      <c r="AA78" s="185"/>
      <c r="AB78" s="496"/>
      <c r="AC78" s="496"/>
      <c r="AD78" s="496"/>
      <c r="AE78" s="496"/>
      <c r="AF78" s="496"/>
      <c r="AG78" s="496"/>
      <c r="AH78" s="496"/>
      <c r="AI78" s="496"/>
      <c r="AJ78" s="496"/>
      <c r="AK78" s="496"/>
      <c r="AL78" s="496"/>
      <c r="AM78" s="496"/>
      <c r="AN78" s="496"/>
      <c r="AO78" s="496"/>
      <c r="AP78" s="496"/>
      <c r="AQ78" s="496"/>
      <c r="AR78" s="496"/>
      <c r="AS78" s="496"/>
      <c r="AT78" s="496"/>
    </row>
    <row r="79" spans="1:46" ht="15.75" x14ac:dyDescent="0.25">
      <c r="A79" s="500"/>
      <c r="B79" s="176">
        <v>15</v>
      </c>
      <c r="C79" s="56" t="s">
        <v>67</v>
      </c>
      <c r="D79" s="177" t="b">
        <v>0</v>
      </c>
      <c r="E79" s="177" t="b">
        <v>0</v>
      </c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73"/>
      <c r="R79" s="73"/>
      <c r="S79" s="73"/>
      <c r="T79" s="73"/>
      <c r="U79" s="73"/>
      <c r="V79" s="73"/>
      <c r="W79" s="73" t="s">
        <v>100</v>
      </c>
      <c r="X79" s="73"/>
      <c r="Y79" s="73"/>
      <c r="Z79" s="178" t="s">
        <v>100</v>
      </c>
      <c r="AA79" s="185"/>
      <c r="AB79" s="496"/>
      <c r="AC79" s="496"/>
      <c r="AD79" s="496"/>
      <c r="AE79" s="496"/>
      <c r="AF79" s="496"/>
      <c r="AG79" s="496"/>
      <c r="AH79" s="496"/>
      <c r="AI79" s="496"/>
      <c r="AJ79" s="496"/>
      <c r="AK79" s="496"/>
      <c r="AL79" s="496"/>
      <c r="AM79" s="496"/>
      <c r="AN79" s="496"/>
      <c r="AO79" s="496"/>
      <c r="AP79" s="496"/>
      <c r="AQ79" s="496"/>
      <c r="AR79" s="496"/>
      <c r="AS79" s="496"/>
      <c r="AT79" s="496"/>
    </row>
    <row r="80" spans="1:46" ht="15.75" x14ac:dyDescent="0.25">
      <c r="A80" s="500"/>
      <c r="B80" s="176">
        <v>16</v>
      </c>
      <c r="C80" s="56" t="s">
        <v>68</v>
      </c>
      <c r="D80" s="177" t="b">
        <v>0</v>
      </c>
      <c r="E80" s="177" t="b">
        <v>0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73"/>
      <c r="R80" s="73"/>
      <c r="S80" s="73"/>
      <c r="T80" s="73"/>
      <c r="U80" s="73"/>
      <c r="V80" s="73"/>
      <c r="W80" s="73"/>
      <c r="X80" s="73"/>
      <c r="Y80" s="73" t="s">
        <v>100</v>
      </c>
      <c r="Z80" s="178" t="s">
        <v>100</v>
      </c>
      <c r="AA80" s="185"/>
      <c r="AB80" s="496"/>
      <c r="AC80" s="496"/>
      <c r="AD80" s="496"/>
      <c r="AE80" s="496"/>
      <c r="AF80" s="496"/>
      <c r="AG80" s="496"/>
      <c r="AH80" s="496"/>
      <c r="AI80" s="496"/>
      <c r="AJ80" s="496"/>
      <c r="AK80" s="496"/>
      <c r="AL80" s="496"/>
      <c r="AM80" s="496"/>
      <c r="AN80" s="496"/>
      <c r="AO80" s="496"/>
      <c r="AP80" s="496"/>
      <c r="AQ80" s="496"/>
      <c r="AR80" s="496"/>
      <c r="AS80" s="496"/>
      <c r="AT80" s="496"/>
    </row>
    <row r="81" spans="1:46" ht="15.75" x14ac:dyDescent="0.25">
      <c r="A81" s="500"/>
      <c r="B81" s="176">
        <v>17</v>
      </c>
      <c r="C81" s="56" t="s">
        <v>69</v>
      </c>
      <c r="D81" s="177" t="b">
        <v>0</v>
      </c>
      <c r="E81" s="177" t="b">
        <v>0</v>
      </c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73"/>
      <c r="R81" s="73"/>
      <c r="S81" s="73"/>
      <c r="T81" s="73"/>
      <c r="U81" s="73" t="s">
        <v>100</v>
      </c>
      <c r="V81" s="73" t="s">
        <v>100</v>
      </c>
      <c r="W81" s="73" t="s">
        <v>100</v>
      </c>
      <c r="X81" s="73" t="s">
        <v>100</v>
      </c>
      <c r="Y81" s="73" t="s">
        <v>100</v>
      </c>
      <c r="Z81" s="178" t="s">
        <v>100</v>
      </c>
      <c r="AA81" s="185"/>
      <c r="AB81" s="496"/>
      <c r="AC81" s="496"/>
      <c r="AD81" s="496"/>
      <c r="AE81" s="496"/>
      <c r="AF81" s="496"/>
      <c r="AG81" s="496"/>
      <c r="AH81" s="496"/>
      <c r="AI81" s="496"/>
      <c r="AJ81" s="496"/>
      <c r="AK81" s="496"/>
      <c r="AL81" s="496"/>
      <c r="AM81" s="496"/>
      <c r="AN81" s="496"/>
      <c r="AO81" s="496"/>
      <c r="AP81" s="496"/>
      <c r="AQ81" s="496"/>
      <c r="AR81" s="496"/>
      <c r="AS81" s="496"/>
      <c r="AT81" s="496"/>
    </row>
    <row r="82" spans="1:46" ht="15.75" x14ac:dyDescent="0.25">
      <c r="A82" s="501"/>
      <c r="B82" s="179">
        <v>18</v>
      </c>
      <c r="C82" s="180" t="s">
        <v>70</v>
      </c>
      <c r="D82" s="181" t="b">
        <v>0</v>
      </c>
      <c r="E82" s="181" t="b">
        <v>0</v>
      </c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3"/>
      <c r="R82" s="183"/>
      <c r="S82" s="183"/>
      <c r="T82" s="183"/>
      <c r="U82" s="183" t="s">
        <v>100</v>
      </c>
      <c r="V82" s="183"/>
      <c r="W82" s="183" t="s">
        <v>100</v>
      </c>
      <c r="X82" s="183" t="s">
        <v>100</v>
      </c>
      <c r="Y82" s="183" t="s">
        <v>100</v>
      </c>
      <c r="Z82" s="184" t="s">
        <v>100</v>
      </c>
      <c r="AA82" s="186"/>
      <c r="AB82" s="496"/>
      <c r="AC82" s="496"/>
      <c r="AD82" s="496"/>
      <c r="AE82" s="496"/>
      <c r="AF82" s="496"/>
      <c r="AG82" s="496"/>
      <c r="AH82" s="496"/>
      <c r="AI82" s="496"/>
      <c r="AJ82" s="496"/>
      <c r="AK82" s="496"/>
      <c r="AL82" s="496"/>
      <c r="AM82" s="496"/>
      <c r="AN82" s="496"/>
      <c r="AO82" s="496"/>
      <c r="AP82" s="496"/>
      <c r="AQ82" s="496"/>
      <c r="AR82" s="496"/>
      <c r="AS82" s="496"/>
      <c r="AT82" s="496"/>
    </row>
    <row r="83" spans="1:46" ht="15.75" customHeight="1" x14ac:dyDescent="0.25">
      <c r="A83" s="479" t="s">
        <v>133</v>
      </c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1"/>
      <c r="AB83" s="496"/>
      <c r="AC83" s="496"/>
      <c r="AD83" s="496"/>
      <c r="AE83" s="496"/>
      <c r="AF83" s="496"/>
      <c r="AG83" s="496"/>
      <c r="AH83" s="496"/>
      <c r="AI83" s="496"/>
      <c r="AJ83" s="496"/>
      <c r="AK83" s="496"/>
      <c r="AL83" s="496"/>
      <c r="AM83" s="496"/>
      <c r="AN83" s="496"/>
      <c r="AO83" s="496"/>
      <c r="AP83" s="496"/>
      <c r="AQ83" s="496"/>
      <c r="AR83" s="496"/>
      <c r="AS83" s="496"/>
      <c r="AT83" s="496"/>
    </row>
    <row r="84" spans="1:46" ht="15.75" customHeight="1" x14ac:dyDescent="0.25">
      <c r="A84" s="479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1"/>
      <c r="AB84" s="496"/>
      <c r="AC84" s="496"/>
      <c r="AD84" s="496"/>
      <c r="AE84" s="496"/>
      <c r="AF84" s="496"/>
      <c r="AG84" s="496"/>
      <c r="AH84" s="496"/>
      <c r="AI84" s="496"/>
      <c r="AJ84" s="496"/>
      <c r="AK84" s="496"/>
      <c r="AL84" s="496"/>
      <c r="AM84" s="496"/>
      <c r="AN84" s="496"/>
      <c r="AO84" s="496"/>
      <c r="AP84" s="496"/>
      <c r="AQ84" s="496"/>
      <c r="AR84" s="496"/>
      <c r="AS84" s="496"/>
      <c r="AT84" s="496"/>
    </row>
    <row r="85" spans="1:46" ht="15.75" customHeight="1" x14ac:dyDescent="0.25">
      <c r="A85" s="479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1"/>
      <c r="AB85" s="496"/>
      <c r="AC85" s="496"/>
      <c r="AD85" s="496"/>
      <c r="AE85" s="496"/>
      <c r="AF85" s="496"/>
      <c r="AG85" s="496"/>
      <c r="AH85" s="496"/>
      <c r="AI85" s="496"/>
      <c r="AJ85" s="496"/>
      <c r="AK85" s="496"/>
      <c r="AL85" s="496"/>
      <c r="AM85" s="496"/>
      <c r="AN85" s="496"/>
      <c r="AO85" s="496"/>
      <c r="AP85" s="496"/>
      <c r="AQ85" s="496"/>
      <c r="AR85" s="496"/>
      <c r="AS85" s="496"/>
      <c r="AT85" s="496"/>
    </row>
    <row r="86" spans="1:46" ht="15.75" customHeight="1" x14ac:dyDescent="0.25">
      <c r="A86" s="479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1"/>
      <c r="AB86" s="496"/>
      <c r="AC86" s="496"/>
      <c r="AD86" s="496"/>
      <c r="AE86" s="496"/>
      <c r="AF86" s="496"/>
      <c r="AG86" s="496"/>
      <c r="AH86" s="496"/>
      <c r="AI86" s="496"/>
      <c r="AJ86" s="496"/>
      <c r="AK86" s="496"/>
      <c r="AL86" s="496"/>
      <c r="AM86" s="496"/>
      <c r="AN86" s="496"/>
      <c r="AO86" s="496"/>
      <c r="AP86" s="496"/>
      <c r="AQ86" s="496"/>
      <c r="AR86" s="496"/>
      <c r="AS86" s="496"/>
      <c r="AT86" s="496"/>
    </row>
    <row r="87" spans="1:46" ht="15.75" customHeight="1" x14ac:dyDescent="0.25">
      <c r="A87" s="479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1"/>
      <c r="AB87" s="496"/>
      <c r="AC87" s="496"/>
      <c r="AD87" s="496"/>
      <c r="AE87" s="496"/>
      <c r="AF87" s="496"/>
      <c r="AG87" s="496"/>
      <c r="AH87" s="496"/>
      <c r="AI87" s="496"/>
      <c r="AJ87" s="496"/>
      <c r="AK87" s="496"/>
      <c r="AL87" s="496"/>
      <c r="AM87" s="496"/>
      <c r="AN87" s="496"/>
      <c r="AO87" s="496"/>
      <c r="AP87" s="496"/>
      <c r="AQ87" s="496"/>
      <c r="AR87" s="496"/>
      <c r="AS87" s="496"/>
      <c r="AT87" s="496"/>
    </row>
    <row r="88" spans="1:46" ht="15.75" customHeight="1" x14ac:dyDescent="0.25">
      <c r="A88" s="479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1"/>
      <c r="AB88" s="496"/>
      <c r="AC88" s="496"/>
      <c r="AD88" s="496"/>
      <c r="AE88" s="496"/>
      <c r="AF88" s="496"/>
      <c r="AG88" s="496"/>
      <c r="AH88" s="496"/>
      <c r="AI88" s="496"/>
      <c r="AJ88" s="496"/>
      <c r="AK88" s="496"/>
      <c r="AL88" s="496"/>
      <c r="AM88" s="496"/>
      <c r="AN88" s="496"/>
      <c r="AO88" s="496"/>
      <c r="AP88" s="496"/>
      <c r="AQ88" s="496"/>
      <c r="AR88" s="496"/>
      <c r="AS88" s="496"/>
      <c r="AT88" s="496"/>
    </row>
    <row r="89" spans="1:46" ht="15.75" customHeight="1" thickBot="1" x14ac:dyDescent="0.3">
      <c r="A89" s="482"/>
      <c r="B89" s="483"/>
      <c r="C89" s="483"/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3"/>
      <c r="O89" s="483"/>
      <c r="P89" s="483"/>
      <c r="Q89" s="483"/>
      <c r="R89" s="483"/>
      <c r="S89" s="483"/>
      <c r="T89" s="483"/>
      <c r="U89" s="483"/>
      <c r="V89" s="483"/>
      <c r="W89" s="483"/>
      <c r="X89" s="483"/>
      <c r="Y89" s="483"/>
      <c r="Z89" s="483"/>
      <c r="AA89" s="484"/>
      <c r="AB89" s="496"/>
      <c r="AC89" s="496"/>
      <c r="AD89" s="496"/>
      <c r="AE89" s="496"/>
      <c r="AF89" s="496"/>
      <c r="AG89" s="496"/>
      <c r="AH89" s="496"/>
      <c r="AI89" s="496"/>
      <c r="AJ89" s="496"/>
      <c r="AK89" s="496"/>
      <c r="AL89" s="496"/>
      <c r="AM89" s="496"/>
      <c r="AN89" s="496"/>
      <c r="AO89" s="496"/>
      <c r="AP89" s="496"/>
      <c r="AQ89" s="496"/>
      <c r="AR89" s="496"/>
      <c r="AS89" s="496"/>
      <c r="AT89" s="496"/>
    </row>
    <row r="90" spans="1:46" ht="15.75" x14ac:dyDescent="0.25">
      <c r="A90" s="15"/>
      <c r="B90" s="16"/>
      <c r="C90" s="85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83"/>
      <c r="U90" s="17"/>
      <c r="V90" s="17"/>
      <c r="W90" s="17"/>
      <c r="X90" s="83"/>
      <c r="Y90" s="83"/>
      <c r="Z90" s="83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ht="15.75" x14ac:dyDescent="0.25">
      <c r="A91" s="15"/>
      <c r="B91" s="16"/>
      <c r="C91" s="85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83"/>
      <c r="U91" s="17"/>
      <c r="V91" s="17"/>
      <c r="W91" s="17"/>
      <c r="X91" s="83"/>
      <c r="Y91" s="83"/>
      <c r="Z91" s="83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ht="15.75" x14ac:dyDescent="0.25">
      <c r="A92" s="15"/>
      <c r="B92" s="16"/>
      <c r="C92" s="85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83"/>
      <c r="U92" s="17"/>
      <c r="V92" s="17"/>
      <c r="W92" s="17"/>
      <c r="X92" s="83"/>
      <c r="Y92" s="83"/>
      <c r="Z92" s="83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ht="15.75" x14ac:dyDescent="0.25">
      <c r="A93" s="15"/>
      <c r="B93" s="16"/>
      <c r="C93" s="15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83"/>
      <c r="U93" s="17"/>
      <c r="V93" s="17"/>
      <c r="W93" s="17"/>
      <c r="X93" s="83"/>
      <c r="Y93" s="83"/>
      <c r="Z93" s="83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ht="15.75" x14ac:dyDescent="0.25">
      <c r="A94" s="15"/>
      <c r="B94" s="16"/>
      <c r="C94" s="15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83"/>
      <c r="U94" s="17"/>
      <c r="V94" s="17"/>
      <c r="W94" s="17"/>
      <c r="X94" s="83"/>
      <c r="Y94" s="83"/>
      <c r="Z94" s="83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ht="15.75" x14ac:dyDescent="0.25">
      <c r="A95" s="15"/>
      <c r="B95" s="16"/>
      <c r="C95" s="15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83"/>
      <c r="U95" s="17"/>
      <c r="V95" s="17"/>
      <c r="W95" s="17"/>
      <c r="X95" s="83"/>
      <c r="Y95" s="83"/>
      <c r="Z95" s="83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ht="15.75" x14ac:dyDescent="0.25">
      <c r="A96" s="15"/>
      <c r="B96" s="16"/>
      <c r="C96" s="15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83"/>
      <c r="U96" s="17"/>
      <c r="V96" s="17"/>
      <c r="W96" s="17"/>
      <c r="X96" s="83"/>
      <c r="Y96" s="83"/>
      <c r="Z96" s="83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ht="15.75" x14ac:dyDescent="0.25">
      <c r="A97" s="15"/>
      <c r="B97" s="16"/>
      <c r="C97" s="1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83"/>
      <c r="U97" s="17"/>
      <c r="V97" s="17"/>
      <c r="W97" s="17"/>
      <c r="X97" s="83"/>
      <c r="Y97" s="83"/>
      <c r="Z97" s="83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ht="15.75" x14ac:dyDescent="0.25">
      <c r="A98" s="15"/>
      <c r="B98" s="16"/>
      <c r="C98" s="15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83"/>
      <c r="U98" s="17"/>
      <c r="V98" s="17"/>
      <c r="W98" s="17"/>
      <c r="X98" s="83"/>
      <c r="Y98" s="83"/>
      <c r="Z98" s="83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ht="15.75" x14ac:dyDescent="0.25">
      <c r="A99" s="15"/>
      <c r="B99" s="16"/>
      <c r="C99" s="15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83"/>
      <c r="U99" s="17"/>
      <c r="V99" s="17"/>
      <c r="W99" s="17"/>
      <c r="X99" s="83"/>
      <c r="Y99" s="83"/>
      <c r="Z99" s="83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ht="15.75" x14ac:dyDescent="0.25">
      <c r="A100" s="15"/>
      <c r="B100" s="16"/>
      <c r="C100" s="1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83"/>
      <c r="U100" s="17"/>
      <c r="V100" s="17"/>
      <c r="W100" s="17"/>
      <c r="X100" s="83"/>
      <c r="Y100" s="83"/>
      <c r="Z100" s="83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15.75" x14ac:dyDescent="0.25">
      <c r="A101" s="15"/>
      <c r="B101" s="16"/>
      <c r="C101" s="1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83"/>
      <c r="U101" s="17"/>
      <c r="V101" s="17"/>
      <c r="W101" s="17"/>
      <c r="X101" s="83"/>
      <c r="Y101" s="83"/>
      <c r="Z101" s="83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ht="15.75" x14ac:dyDescent="0.25">
      <c r="A102" s="15"/>
      <c r="B102" s="16"/>
      <c r="C102" s="1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83"/>
      <c r="U102" s="17"/>
      <c r="V102" s="17"/>
      <c r="W102" s="17"/>
      <c r="X102" s="83"/>
      <c r="Y102" s="83"/>
      <c r="Z102" s="83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ht="15.75" x14ac:dyDescent="0.25">
      <c r="A103" s="15"/>
      <c r="B103" s="16"/>
      <c r="C103" s="1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83"/>
      <c r="U103" s="17"/>
      <c r="V103" s="17"/>
      <c r="W103" s="17"/>
      <c r="X103" s="83"/>
      <c r="Y103" s="83"/>
      <c r="Z103" s="8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ht="15.75" x14ac:dyDescent="0.25">
      <c r="A104" s="15"/>
      <c r="B104" s="16"/>
      <c r="C104" s="1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83"/>
      <c r="U104" s="17"/>
      <c r="V104" s="17"/>
      <c r="W104" s="17"/>
      <c r="X104" s="83"/>
      <c r="Y104" s="83"/>
      <c r="Z104" s="83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15.75" x14ac:dyDescent="0.25">
      <c r="A105" s="15"/>
      <c r="B105" s="16"/>
      <c r="C105" s="15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83"/>
      <c r="U105" s="17"/>
      <c r="V105" s="17"/>
      <c r="W105" s="17"/>
      <c r="X105" s="83"/>
      <c r="Y105" s="83"/>
      <c r="Z105" s="8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15.75" x14ac:dyDescent="0.25">
      <c r="A106" s="15"/>
      <c r="B106" s="16"/>
      <c r="C106" s="15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83"/>
      <c r="U106" s="17"/>
      <c r="V106" s="17"/>
      <c r="W106" s="17"/>
      <c r="X106" s="83"/>
      <c r="Y106" s="83"/>
      <c r="Z106" s="83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ht="15.75" x14ac:dyDescent="0.25">
      <c r="A107" s="15"/>
      <c r="B107" s="16"/>
      <c r="C107" s="15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83"/>
      <c r="U107" s="17"/>
      <c r="V107" s="17"/>
      <c r="W107" s="17"/>
      <c r="X107" s="83"/>
      <c r="Y107" s="83"/>
      <c r="Z107" s="83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ht="15.75" x14ac:dyDescent="0.25">
      <c r="A108" s="15"/>
      <c r="B108" s="16"/>
      <c r="C108" s="1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83"/>
      <c r="U108" s="17"/>
      <c r="V108" s="17"/>
      <c r="W108" s="17"/>
      <c r="X108" s="83"/>
      <c r="Y108" s="83"/>
      <c r="Z108" s="8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15.75" x14ac:dyDescent="0.25">
      <c r="A109" s="15"/>
      <c r="B109" s="16"/>
      <c r="C109" s="1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83"/>
      <c r="U109" s="17"/>
      <c r="V109" s="17"/>
      <c r="W109" s="17"/>
      <c r="X109" s="83"/>
      <c r="Y109" s="83"/>
      <c r="Z109" s="83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15.75" x14ac:dyDescent="0.25">
      <c r="A110" s="15"/>
      <c r="B110" s="16"/>
      <c r="C110" s="15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83"/>
      <c r="U110" s="17"/>
      <c r="V110" s="17"/>
      <c r="W110" s="17"/>
      <c r="X110" s="83"/>
      <c r="Y110" s="83"/>
      <c r="Z110" s="83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15.75" x14ac:dyDescent="0.25">
      <c r="A111" s="15"/>
      <c r="B111" s="16"/>
      <c r="C111" s="1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83"/>
      <c r="U111" s="17"/>
      <c r="V111" s="17"/>
      <c r="W111" s="17"/>
      <c r="X111" s="83"/>
      <c r="Y111" s="83"/>
      <c r="Z111" s="83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ht="15.75" x14ac:dyDescent="0.25">
      <c r="A112" s="15"/>
      <c r="B112" s="16"/>
      <c r="C112" s="15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83"/>
      <c r="U112" s="17"/>
      <c r="V112" s="17"/>
      <c r="W112" s="17"/>
      <c r="X112" s="83"/>
      <c r="Y112" s="83"/>
      <c r="Z112" s="83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ht="15.75" x14ac:dyDescent="0.25">
      <c r="A113" s="15"/>
      <c r="B113" s="16"/>
      <c r="C113" s="1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83"/>
      <c r="U113" s="17"/>
      <c r="V113" s="17"/>
      <c r="W113" s="17"/>
      <c r="X113" s="83"/>
      <c r="Y113" s="83"/>
      <c r="Z113" s="83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ht="15.75" x14ac:dyDescent="0.25">
      <c r="A114" s="15"/>
      <c r="B114" s="16"/>
      <c r="C114" s="15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83"/>
      <c r="U114" s="17"/>
      <c r="V114" s="17"/>
      <c r="W114" s="17"/>
      <c r="X114" s="83"/>
      <c r="Y114" s="83"/>
      <c r="Z114" s="83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ht="15.75" x14ac:dyDescent="0.25">
      <c r="A115" s="15"/>
      <c r="B115" s="16"/>
      <c r="C115" s="1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83"/>
      <c r="U115" s="17"/>
      <c r="V115" s="17"/>
      <c r="W115" s="17"/>
      <c r="X115" s="83"/>
      <c r="Y115" s="83"/>
      <c r="Z115" s="83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ht="15.75" x14ac:dyDescent="0.25">
      <c r="A116" s="15"/>
      <c r="B116" s="16"/>
      <c r="C116" s="15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83"/>
      <c r="U116" s="17"/>
      <c r="V116" s="17"/>
      <c r="W116" s="17"/>
      <c r="X116" s="83"/>
      <c r="Y116" s="83"/>
      <c r="Z116" s="83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ht="15.75" x14ac:dyDescent="0.25">
      <c r="A117" s="15"/>
      <c r="B117" s="16"/>
      <c r="C117" s="1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83"/>
      <c r="U117" s="17"/>
      <c r="V117" s="17"/>
      <c r="W117" s="17"/>
      <c r="X117" s="83"/>
      <c r="Y117" s="83"/>
      <c r="Z117" s="83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ht="15.75" x14ac:dyDescent="0.25">
      <c r="A118" s="15"/>
      <c r="B118" s="16"/>
      <c r="C118" s="15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83"/>
      <c r="U118" s="17"/>
      <c r="V118" s="17"/>
      <c r="W118" s="17"/>
      <c r="X118" s="83"/>
      <c r="Y118" s="83"/>
      <c r="Z118" s="83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ht="15.75" x14ac:dyDescent="0.25">
      <c r="A119" s="15"/>
      <c r="B119" s="16"/>
      <c r="C119" s="15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83"/>
      <c r="U119" s="17"/>
      <c r="V119" s="17"/>
      <c r="W119" s="17"/>
      <c r="X119" s="83"/>
      <c r="Y119" s="83"/>
      <c r="Z119" s="83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ht="15.75" x14ac:dyDescent="0.25">
      <c r="A120" s="15"/>
      <c r="B120" s="16"/>
      <c r="C120" s="15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83"/>
      <c r="U120" s="17"/>
      <c r="V120" s="17"/>
      <c r="W120" s="17"/>
      <c r="X120" s="83"/>
      <c r="Y120" s="83"/>
      <c r="Z120" s="83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ht="15.75" x14ac:dyDescent="0.25">
      <c r="A121" s="15"/>
      <c r="B121" s="16"/>
      <c r="C121" s="15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83"/>
      <c r="U121" s="17"/>
      <c r="V121" s="17"/>
      <c r="W121" s="17"/>
      <c r="X121" s="83"/>
      <c r="Y121" s="83"/>
      <c r="Z121" s="83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ht="15.75" x14ac:dyDescent="0.25">
      <c r="A122" s="15"/>
      <c r="B122" s="16"/>
      <c r="C122" s="15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83"/>
      <c r="U122" s="17"/>
      <c r="V122" s="17"/>
      <c r="W122" s="17"/>
      <c r="X122" s="83"/>
      <c r="Y122" s="83"/>
      <c r="Z122" s="83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ht="15.75" x14ac:dyDescent="0.25">
      <c r="A123" s="15"/>
      <c r="B123" s="16"/>
      <c r="C123" s="15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83"/>
      <c r="U123" s="17"/>
      <c r="V123" s="17"/>
      <c r="W123" s="17"/>
      <c r="X123" s="83"/>
      <c r="Y123" s="83"/>
      <c r="Z123" s="83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ht="15.75" x14ac:dyDescent="0.25">
      <c r="A124" s="15"/>
      <c r="B124" s="16"/>
      <c r="C124" s="15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83"/>
      <c r="U124" s="17"/>
      <c r="V124" s="17"/>
      <c r="W124" s="17"/>
      <c r="X124" s="83"/>
      <c r="Y124" s="83"/>
      <c r="Z124" s="83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ht="15.75" x14ac:dyDescent="0.25">
      <c r="A125" s="15"/>
      <c r="B125" s="16"/>
      <c r="C125" s="15"/>
      <c r="D125" s="17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5"/>
      <c r="U125" s="18"/>
      <c r="V125" s="18"/>
      <c r="W125" s="18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ht="15.75" x14ac:dyDescent="0.25">
      <c r="A126" s="15"/>
      <c r="B126" s="16"/>
      <c r="C126" s="15"/>
      <c r="D126" s="17"/>
      <c r="E126" s="17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5"/>
      <c r="U126" s="18"/>
      <c r="V126" s="18"/>
      <c r="W126" s="18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ht="15.75" x14ac:dyDescent="0.25">
      <c r="A127" s="15"/>
      <c r="B127" s="16"/>
      <c r="C127" s="15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5"/>
      <c r="U127" s="18"/>
      <c r="V127" s="18"/>
      <c r="W127" s="18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ht="15.75" x14ac:dyDescent="0.25">
      <c r="A128" s="15"/>
      <c r="B128" s="16"/>
      <c r="C128" s="15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5"/>
      <c r="U128" s="18"/>
      <c r="V128" s="18"/>
      <c r="W128" s="18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ht="15.75" x14ac:dyDescent="0.25">
      <c r="A129" s="15"/>
      <c r="B129" s="16"/>
      <c r="C129" s="15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5"/>
      <c r="U129" s="18"/>
      <c r="V129" s="18"/>
      <c r="W129" s="18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15.75" x14ac:dyDescent="0.25">
      <c r="A130" s="15"/>
      <c r="B130" s="16"/>
      <c r="C130" s="15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5"/>
      <c r="U130" s="18"/>
      <c r="V130" s="18"/>
      <c r="W130" s="18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15.75" x14ac:dyDescent="0.25">
      <c r="A131" s="15"/>
      <c r="B131" s="16"/>
      <c r="C131" s="15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5"/>
      <c r="U131" s="18"/>
      <c r="V131" s="18"/>
      <c r="W131" s="18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ht="15.75" x14ac:dyDescent="0.25">
      <c r="A132" s="15"/>
      <c r="B132" s="16"/>
      <c r="C132" s="1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5"/>
      <c r="U132" s="18"/>
      <c r="V132" s="18"/>
      <c r="W132" s="18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ht="15.75" x14ac:dyDescent="0.25">
      <c r="A133" s="15"/>
      <c r="B133" s="16"/>
      <c r="C133" s="15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5"/>
      <c r="U133" s="18"/>
      <c r="V133" s="18"/>
      <c r="W133" s="18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ht="15.75" x14ac:dyDescent="0.25">
      <c r="A134" s="15"/>
      <c r="B134" s="16"/>
      <c r="C134" s="15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5"/>
      <c r="U134" s="18"/>
      <c r="V134" s="18"/>
      <c r="W134" s="18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15.75" x14ac:dyDescent="0.25">
      <c r="A135" s="15"/>
      <c r="B135" s="16"/>
      <c r="C135" s="15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5"/>
      <c r="U135" s="18"/>
      <c r="V135" s="18"/>
      <c r="W135" s="18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15.75" x14ac:dyDescent="0.25">
      <c r="A136" s="15"/>
      <c r="B136" s="16"/>
      <c r="C136" s="1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5"/>
      <c r="U136" s="18"/>
      <c r="V136" s="18"/>
      <c r="W136" s="18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ht="15.75" x14ac:dyDescent="0.25">
      <c r="A137" s="15"/>
      <c r="B137" s="16"/>
      <c r="C137" s="15"/>
      <c r="D137" s="18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ht="15.75" x14ac:dyDescent="0.25">
      <c r="A138" s="15"/>
      <c r="B138" s="16"/>
      <c r="C138" s="15"/>
      <c r="D138" s="18"/>
      <c r="E138" s="1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25">
      <c r="A139" s="15"/>
      <c r="B139" s="16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25">
      <c r="A140" s="15"/>
      <c r="B140" s="16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25">
      <c r="A141" s="15"/>
      <c r="B141" s="16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25">
      <c r="A142" s="15"/>
      <c r="B142" s="16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25">
      <c r="A143" s="15"/>
      <c r="B143" s="16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25">
      <c r="A144" s="15"/>
      <c r="B144" s="16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25">
      <c r="A145" s="15"/>
      <c r="B145" s="16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25">
      <c r="A146" s="15"/>
      <c r="B146" s="16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25">
      <c r="A147" s="15"/>
      <c r="B147" s="16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25">
      <c r="A148" s="15"/>
      <c r="B148" s="16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25">
      <c r="A149" s="15"/>
      <c r="B149" s="16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25">
      <c r="A150" s="15"/>
      <c r="B150" s="16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25">
      <c r="A151" s="15"/>
      <c r="B151" s="16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25">
      <c r="A152" s="15"/>
      <c r="B152" s="1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25">
      <c r="A153" s="15"/>
      <c r="B153" s="1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25">
      <c r="A154" s="15"/>
      <c r="B154" s="16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25">
      <c r="A155" s="15"/>
      <c r="B155" s="16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25">
      <c r="A156" s="15"/>
      <c r="B156" s="16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1:46" x14ac:dyDescent="0.25">
      <c r="A157" s="15"/>
      <c r="B157" s="16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1:46" x14ac:dyDescent="0.25">
      <c r="A158" s="15"/>
      <c r="B158" s="16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1:46" x14ac:dyDescent="0.25">
      <c r="A159" s="15"/>
      <c r="B159" s="16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1:46" x14ac:dyDescent="0.25">
      <c r="A160" s="15"/>
      <c r="B160" s="1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1:30" x14ac:dyDescent="0.25">
      <c r="A161" s="15"/>
      <c r="B161" s="1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1:30" x14ac:dyDescent="0.25">
      <c r="A162" s="15"/>
      <c r="B162" s="16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1:30" x14ac:dyDescent="0.25">
      <c r="A163" s="15"/>
      <c r="B163" s="16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1:30" x14ac:dyDescent="0.25">
      <c r="A164" s="15"/>
      <c r="B164" s="16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1:30" x14ac:dyDescent="0.25">
      <c r="A165" s="15"/>
      <c r="B165" s="16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1:30" x14ac:dyDescent="0.25">
      <c r="A166" s="15"/>
      <c r="B166" s="16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1:30" x14ac:dyDescent="0.25">
      <c r="A167" s="15"/>
      <c r="B167" s="16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1:30" x14ac:dyDescent="0.25">
      <c r="A168" s="15"/>
      <c r="B168" s="1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1:30" x14ac:dyDescent="0.25">
      <c r="A169" s="15"/>
      <c r="B169" s="1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1:30" x14ac:dyDescent="0.25">
      <c r="A170" s="15"/>
      <c r="B170" s="16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1:30" x14ac:dyDescent="0.25">
      <c r="A171" s="15"/>
      <c r="B171" s="16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1:30" x14ac:dyDescent="0.25">
      <c r="A172" s="15"/>
      <c r="B172" s="16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1:30" x14ac:dyDescent="0.25">
      <c r="A173" s="15"/>
      <c r="B173" s="16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1:30" x14ac:dyDescent="0.25">
      <c r="A174" s="15"/>
      <c r="B174" s="16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1:30" x14ac:dyDescent="0.25">
      <c r="A175" s="15"/>
      <c r="B175" s="16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1:30" x14ac:dyDescent="0.25">
      <c r="A176" s="15"/>
      <c r="B176" s="1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x14ac:dyDescent="0.25">
      <c r="A177" s="15"/>
      <c r="B177" s="1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1:30" x14ac:dyDescent="0.25">
      <c r="A178" s="15"/>
      <c r="B178" s="16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1:30" x14ac:dyDescent="0.25">
      <c r="A179" s="15"/>
      <c r="B179" s="16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1:30" x14ac:dyDescent="0.25">
      <c r="A180" s="15"/>
      <c r="B180" s="16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1:30" x14ac:dyDescent="0.25">
      <c r="A181" s="15"/>
      <c r="B181" s="16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1:30" x14ac:dyDescent="0.25">
      <c r="A182" s="15"/>
      <c r="B182" s="16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1:30" x14ac:dyDescent="0.25">
      <c r="A183" s="15"/>
      <c r="B183" s="16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1:30" x14ac:dyDescent="0.25">
      <c r="A184" s="15"/>
      <c r="B184" s="1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1:30" x14ac:dyDescent="0.25">
      <c r="A185" s="15"/>
      <c r="B185" s="1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1:30" x14ac:dyDescent="0.25">
      <c r="A186" s="15"/>
      <c r="B186" s="16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1:30" x14ac:dyDescent="0.25">
      <c r="A187" s="15"/>
      <c r="B187" s="16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1:30" x14ac:dyDescent="0.25">
      <c r="A188" s="15"/>
      <c r="B188" s="16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1:30" x14ac:dyDescent="0.25">
      <c r="A189" s="15"/>
      <c r="B189" s="16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1:30" x14ac:dyDescent="0.25">
      <c r="A190" s="15"/>
      <c r="B190" s="16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1:30" x14ac:dyDescent="0.25">
      <c r="A191" s="15"/>
      <c r="B191" s="16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1:30" x14ac:dyDescent="0.25">
      <c r="A192" s="15"/>
      <c r="B192" s="16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1:30" x14ac:dyDescent="0.25">
      <c r="A193" s="15"/>
      <c r="B193" s="16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1:30" x14ac:dyDescent="0.25">
      <c r="A194" s="61"/>
      <c r="B194" s="19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15"/>
      <c r="AB194" s="15"/>
      <c r="AC194" s="15"/>
      <c r="AD194" s="15"/>
    </row>
    <row r="195" spans="1:30" x14ac:dyDescent="0.25">
      <c r="A195" s="50"/>
      <c r="AA195" s="15"/>
      <c r="AB195" s="15"/>
      <c r="AC195" s="15"/>
      <c r="AD195" s="15"/>
    </row>
    <row r="196" spans="1:30" x14ac:dyDescent="0.25">
      <c r="A196" s="50"/>
      <c r="AA196" s="15"/>
      <c r="AB196" s="15"/>
      <c r="AC196" s="15"/>
      <c r="AD196" s="15"/>
    </row>
    <row r="197" spans="1:30" x14ac:dyDescent="0.25">
      <c r="A197" s="50"/>
      <c r="AA197" s="15"/>
      <c r="AB197" s="15"/>
      <c r="AC197" s="15"/>
      <c r="AD197" s="15"/>
    </row>
    <row r="198" spans="1:30" x14ac:dyDescent="0.25">
      <c r="A198" s="50"/>
      <c r="AA198" s="15"/>
      <c r="AB198" s="15"/>
      <c r="AC198" s="15"/>
      <c r="AD198" s="15"/>
    </row>
    <row r="199" spans="1:30" x14ac:dyDescent="0.25">
      <c r="A199" s="50"/>
      <c r="AA199" s="15"/>
      <c r="AB199" s="15"/>
      <c r="AC199" s="15"/>
      <c r="AD199" s="15"/>
    </row>
    <row r="200" spans="1:30" x14ac:dyDescent="0.25">
      <c r="A200" s="50"/>
      <c r="AA200" s="15"/>
      <c r="AB200" s="15"/>
      <c r="AC200" s="15"/>
      <c r="AD200" s="15"/>
    </row>
    <row r="201" spans="1:30" x14ac:dyDescent="0.25">
      <c r="A201" s="50"/>
    </row>
  </sheetData>
  <mergeCells count="44">
    <mergeCell ref="AB1:AI5"/>
    <mergeCell ref="AB8:AT89"/>
    <mergeCell ref="A8:AA8"/>
    <mergeCell ref="A5:AA5"/>
    <mergeCell ref="A3:AA3"/>
    <mergeCell ref="T10:T11"/>
    <mergeCell ref="AA10:AA11"/>
    <mergeCell ref="A9:AA9"/>
    <mergeCell ref="X10:X11"/>
    <mergeCell ref="Y10:Y11"/>
    <mergeCell ref="A83:AA89"/>
    <mergeCell ref="A1:AA1"/>
    <mergeCell ref="B44:C45"/>
    <mergeCell ref="D10:E10"/>
    <mergeCell ref="W10:W11"/>
    <mergeCell ref="O10:O11"/>
    <mergeCell ref="P10:P11"/>
    <mergeCell ref="Q10:Q11"/>
    <mergeCell ref="H10:H11"/>
    <mergeCell ref="I10:I11"/>
    <mergeCell ref="J10:J11"/>
    <mergeCell ref="K10:K11"/>
    <mergeCell ref="L10:L11"/>
    <mergeCell ref="F10:F11"/>
    <mergeCell ref="G10:G11"/>
    <mergeCell ref="B63:C64"/>
    <mergeCell ref="M10:M11"/>
    <mergeCell ref="N10:N11"/>
    <mergeCell ref="A2:AA2"/>
    <mergeCell ref="U10:U11"/>
    <mergeCell ref="V10:V11"/>
    <mergeCell ref="A4:AA4"/>
    <mergeCell ref="A10:A82"/>
    <mergeCell ref="B11:C11"/>
    <mergeCell ref="B10:C10"/>
    <mergeCell ref="D44:D45"/>
    <mergeCell ref="E44:E45"/>
    <mergeCell ref="D63:D64"/>
    <mergeCell ref="E63:E64"/>
    <mergeCell ref="Z10:Z11"/>
    <mergeCell ref="A6:AA6"/>
    <mergeCell ref="A7:AA7"/>
    <mergeCell ref="R10:R11"/>
    <mergeCell ref="S10:S11"/>
  </mergeCells>
  <printOptions horizontalCentered="1"/>
  <pageMargins left="0.19685039370078741" right="0" top="0.39370078740157483" bottom="0.19685039370078741" header="0.19685039370078741" footer="0.19685039370078741"/>
  <pageSetup paperSize="9" scale="67" fitToHeight="0" orientation="portrait" horizontalDpi="1200" verticalDpi="1200" r:id="rId1"/>
  <rowBreaks count="2" manualBreakCount="2">
    <brk id="62" max="16383" man="1"/>
    <brk id="89" max="16383" man="1"/>
  </rowBreaks>
  <colBreaks count="1" manualBreakCount="1">
    <brk id="27" max="200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AT204"/>
  <sheetViews>
    <sheetView zoomScale="59" zoomScaleNormal="59" workbookViewId="0">
      <selection activeCell="AB9" sqref="AB9:AT92"/>
    </sheetView>
  </sheetViews>
  <sheetFormatPr defaultRowHeight="15" x14ac:dyDescent="0.25"/>
  <cols>
    <col min="1" max="1" width="5.28515625" style="49" customWidth="1"/>
    <col min="2" max="2" width="4.5703125" style="21" bestFit="1" customWidth="1"/>
    <col min="3" max="3" width="111.42578125" style="50" bestFit="1" customWidth="1"/>
    <col min="4" max="5" width="12.140625" style="50" customWidth="1"/>
    <col min="6" max="16" width="5.7109375" style="50" hidden="1" customWidth="1"/>
    <col min="17" max="18" width="3.7109375" style="50" hidden="1" customWidth="1"/>
    <col min="19" max="19" width="3.5703125" style="50" hidden="1" customWidth="1"/>
    <col min="20" max="22" width="3.7109375" style="50" hidden="1" customWidth="1"/>
    <col min="23" max="23" width="3.85546875" style="50" hidden="1" customWidth="1"/>
    <col min="24" max="26" width="3.7109375" style="50" hidden="1" customWidth="1"/>
    <col min="27" max="27" width="9.140625" hidden="1" customWidth="1"/>
  </cols>
  <sheetData>
    <row r="1" spans="1:46" ht="16.5" thickBot="1" x14ac:dyDescent="0.3">
      <c r="A1" s="550" t="s">
        <v>127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2"/>
      <c r="AB1" s="535" t="s">
        <v>157</v>
      </c>
      <c r="AC1" s="536"/>
      <c r="AD1" s="536"/>
      <c r="AE1" s="536"/>
      <c r="AF1" s="536"/>
      <c r="AG1" s="536"/>
      <c r="AH1" s="536"/>
      <c r="AI1" s="537"/>
    </row>
    <row r="2" spans="1:46" ht="16.5" thickBot="1" x14ac:dyDescent="0.3">
      <c r="A2" s="553" t="s">
        <v>147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554"/>
      <c r="S2" s="554"/>
      <c r="T2" s="554"/>
      <c r="U2" s="554"/>
      <c r="V2" s="554"/>
      <c r="W2" s="554"/>
      <c r="X2" s="554"/>
      <c r="Y2" s="554"/>
      <c r="Z2" s="554"/>
      <c r="AA2" s="555"/>
      <c r="AB2" s="538"/>
      <c r="AC2" s="539"/>
      <c r="AD2" s="539"/>
      <c r="AE2" s="539"/>
      <c r="AF2" s="539"/>
      <c r="AG2" s="539"/>
      <c r="AH2" s="539"/>
      <c r="AI2" s="540"/>
    </row>
    <row r="3" spans="1:46" s="98" customFormat="1" ht="23.25" customHeight="1" thickBot="1" x14ac:dyDescent="0.3">
      <c r="A3" s="556" t="s">
        <v>150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  <c r="R3" s="557"/>
      <c r="S3" s="557"/>
      <c r="T3" s="557"/>
      <c r="U3" s="557"/>
      <c r="V3" s="557"/>
      <c r="W3" s="557"/>
      <c r="X3" s="557"/>
      <c r="Y3" s="557"/>
      <c r="Z3" s="557"/>
      <c r="AA3" s="558"/>
      <c r="AB3" s="538"/>
      <c r="AC3" s="539"/>
      <c r="AD3" s="539"/>
      <c r="AE3" s="539"/>
      <c r="AF3" s="539"/>
      <c r="AG3" s="539"/>
      <c r="AH3" s="539"/>
      <c r="AI3" s="540"/>
    </row>
    <row r="4" spans="1:46" ht="16.5" thickBot="1" x14ac:dyDescent="0.3">
      <c r="A4" s="553"/>
      <c r="B4" s="554"/>
      <c r="C4" s="554"/>
      <c r="D4" s="554"/>
      <c r="E4" s="554"/>
      <c r="F4" s="554"/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4"/>
      <c r="R4" s="554"/>
      <c r="S4" s="554"/>
      <c r="T4" s="554"/>
      <c r="U4" s="554"/>
      <c r="V4" s="554"/>
      <c r="W4" s="554"/>
      <c r="X4" s="554"/>
      <c r="Y4" s="554"/>
      <c r="Z4" s="554"/>
      <c r="AA4" s="555"/>
      <c r="AB4" s="538"/>
      <c r="AC4" s="539"/>
      <c r="AD4" s="539"/>
      <c r="AE4" s="539"/>
      <c r="AF4" s="539"/>
      <c r="AG4" s="539"/>
      <c r="AH4" s="539"/>
      <c r="AI4" s="540"/>
    </row>
    <row r="5" spans="1:46" ht="19.5" thickBot="1" x14ac:dyDescent="0.35">
      <c r="A5" s="512" t="s">
        <v>131</v>
      </c>
      <c r="B5" s="51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4"/>
      <c r="AB5" s="539"/>
      <c r="AC5" s="539"/>
      <c r="AD5" s="539"/>
      <c r="AE5" s="539"/>
      <c r="AF5" s="539"/>
      <c r="AG5" s="539"/>
      <c r="AH5" s="539"/>
      <c r="AI5" s="540"/>
    </row>
    <row r="6" spans="1:46" ht="18.75" x14ac:dyDescent="0.3">
      <c r="A6" s="512" t="s">
        <v>135</v>
      </c>
      <c r="B6" s="513"/>
      <c r="C6" s="513"/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3"/>
      <c r="R6" s="513"/>
      <c r="S6" s="513"/>
      <c r="T6" s="513"/>
      <c r="U6" s="513"/>
      <c r="V6" s="513"/>
      <c r="W6" s="513"/>
      <c r="X6" s="513"/>
      <c r="Y6" s="513"/>
      <c r="Z6" s="513"/>
      <c r="AA6" s="514"/>
      <c r="AB6" s="539"/>
      <c r="AC6" s="539"/>
      <c r="AD6" s="539"/>
      <c r="AE6" s="539"/>
      <c r="AF6" s="539"/>
      <c r="AG6" s="539"/>
      <c r="AH6" s="539"/>
      <c r="AI6" s="540"/>
    </row>
    <row r="7" spans="1:46" ht="18.75" x14ac:dyDescent="0.3">
      <c r="A7" s="493" t="s">
        <v>108</v>
      </c>
      <c r="B7" s="494"/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4"/>
      <c r="U7" s="494"/>
      <c r="V7" s="494"/>
      <c r="W7" s="494"/>
      <c r="X7" s="494"/>
      <c r="Y7" s="494"/>
      <c r="Z7" s="494"/>
      <c r="AA7" s="495"/>
      <c r="AB7" s="539"/>
      <c r="AC7" s="539"/>
      <c r="AD7" s="539"/>
      <c r="AE7" s="539"/>
      <c r="AF7" s="539"/>
      <c r="AG7" s="539"/>
      <c r="AH7" s="539"/>
      <c r="AI7" s="540"/>
    </row>
    <row r="8" spans="1:46" ht="19.5" thickBot="1" x14ac:dyDescent="0.35">
      <c r="A8" s="493" t="s">
        <v>115</v>
      </c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494"/>
      <c r="T8" s="494"/>
      <c r="U8" s="494"/>
      <c r="V8" s="494"/>
      <c r="W8" s="494"/>
      <c r="X8" s="494"/>
      <c r="Y8" s="494"/>
      <c r="Z8" s="494"/>
      <c r="AA8" s="495"/>
      <c r="AB8" s="541"/>
      <c r="AC8" s="541"/>
      <c r="AD8" s="541"/>
      <c r="AE8" s="541"/>
      <c r="AF8" s="541"/>
      <c r="AG8" s="541"/>
      <c r="AH8" s="541"/>
      <c r="AI8" s="542"/>
    </row>
    <row r="9" spans="1:46" ht="18.75" x14ac:dyDescent="0.3">
      <c r="A9" s="493" t="s">
        <v>110</v>
      </c>
      <c r="B9" s="494"/>
      <c r="C9" s="494"/>
      <c r="D9" s="494"/>
      <c r="E9" s="494"/>
      <c r="F9" s="494"/>
      <c r="G9" s="494"/>
      <c r="H9" s="494"/>
      <c r="I9" s="494"/>
      <c r="J9" s="494"/>
      <c r="K9" s="494"/>
      <c r="L9" s="494"/>
      <c r="M9" s="494"/>
      <c r="N9" s="494"/>
      <c r="O9" s="494"/>
      <c r="P9" s="494"/>
      <c r="Q9" s="494"/>
      <c r="R9" s="494"/>
      <c r="S9" s="494"/>
      <c r="T9" s="494"/>
      <c r="U9" s="494"/>
      <c r="V9" s="494"/>
      <c r="W9" s="494"/>
      <c r="X9" s="494"/>
      <c r="Y9" s="494"/>
      <c r="Z9" s="494"/>
      <c r="AA9" s="495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</row>
    <row r="10" spans="1:46" ht="18.75" x14ac:dyDescent="0.3">
      <c r="A10" s="493" t="s">
        <v>112</v>
      </c>
      <c r="B10" s="494"/>
      <c r="C10" s="494"/>
      <c r="D10" s="494"/>
      <c r="E10" s="494"/>
      <c r="F10" s="494"/>
      <c r="G10" s="494"/>
      <c r="H10" s="494"/>
      <c r="I10" s="494"/>
      <c r="J10" s="494"/>
      <c r="K10" s="494"/>
      <c r="L10" s="494"/>
      <c r="M10" s="494"/>
      <c r="N10" s="494"/>
      <c r="O10" s="494"/>
      <c r="P10" s="494"/>
      <c r="Q10" s="494"/>
      <c r="R10" s="494"/>
      <c r="S10" s="494"/>
      <c r="T10" s="494"/>
      <c r="U10" s="494"/>
      <c r="V10" s="494"/>
      <c r="W10" s="494"/>
      <c r="X10" s="494"/>
      <c r="Y10" s="494"/>
      <c r="Z10" s="494"/>
      <c r="AA10" s="495"/>
      <c r="AB10" s="496"/>
      <c r="AC10" s="496"/>
      <c r="AD10" s="496"/>
      <c r="AE10" s="496"/>
      <c r="AF10" s="496"/>
      <c r="AG10" s="496"/>
      <c r="AH10" s="496"/>
      <c r="AI10" s="496"/>
      <c r="AJ10" s="496"/>
      <c r="AK10" s="496"/>
      <c r="AL10" s="496"/>
      <c r="AM10" s="496"/>
      <c r="AN10" s="496"/>
      <c r="AO10" s="496"/>
      <c r="AP10" s="496"/>
      <c r="AQ10" s="496"/>
      <c r="AR10" s="496"/>
      <c r="AS10" s="496"/>
      <c r="AT10" s="496"/>
    </row>
    <row r="11" spans="1:46" ht="18.75" x14ac:dyDescent="0.3">
      <c r="A11" s="493" t="s">
        <v>111</v>
      </c>
      <c r="B11" s="494"/>
      <c r="C11" s="494"/>
      <c r="D11" s="494"/>
      <c r="E11" s="494"/>
      <c r="F11" s="494"/>
      <c r="G11" s="494"/>
      <c r="H11" s="494"/>
      <c r="I11" s="494"/>
      <c r="J11" s="494"/>
      <c r="K11" s="494"/>
      <c r="L11" s="494"/>
      <c r="M11" s="494"/>
      <c r="N11" s="494"/>
      <c r="O11" s="494"/>
      <c r="P11" s="494"/>
      <c r="Q11" s="494"/>
      <c r="R11" s="494"/>
      <c r="S11" s="494"/>
      <c r="T11" s="494"/>
      <c r="U11" s="494"/>
      <c r="V11" s="494"/>
      <c r="W11" s="494"/>
      <c r="X11" s="494"/>
      <c r="Y11" s="494"/>
      <c r="Z11" s="494"/>
      <c r="AA11" s="495"/>
      <c r="AB11" s="496"/>
      <c r="AC11" s="496"/>
      <c r="AD11" s="496"/>
      <c r="AE11" s="496"/>
      <c r="AF11" s="496"/>
      <c r="AG11" s="496"/>
      <c r="AH11" s="496"/>
      <c r="AI11" s="496"/>
      <c r="AJ11" s="496"/>
      <c r="AK11" s="496"/>
      <c r="AL11" s="496"/>
      <c r="AM11" s="496"/>
      <c r="AN11" s="496"/>
      <c r="AO11" s="496"/>
      <c r="AP11" s="496"/>
      <c r="AQ11" s="496"/>
      <c r="AR11" s="496"/>
      <c r="AS11" s="496"/>
      <c r="AT11" s="496"/>
    </row>
    <row r="12" spans="1:46" ht="19.5" thickBot="1" x14ac:dyDescent="0.35">
      <c r="A12" s="493" t="s">
        <v>113</v>
      </c>
      <c r="B12" s="498"/>
      <c r="C12" s="498"/>
      <c r="D12" s="498"/>
      <c r="E12" s="498"/>
      <c r="F12" s="498"/>
      <c r="G12" s="498"/>
      <c r="H12" s="498"/>
      <c r="I12" s="498"/>
      <c r="J12" s="498"/>
      <c r="K12" s="498"/>
      <c r="L12" s="498"/>
      <c r="M12" s="498"/>
      <c r="N12" s="498"/>
      <c r="O12" s="498"/>
      <c r="P12" s="498"/>
      <c r="Q12" s="498"/>
      <c r="R12" s="498"/>
      <c r="S12" s="498"/>
      <c r="T12" s="498"/>
      <c r="U12" s="498"/>
      <c r="V12" s="498"/>
      <c r="W12" s="498"/>
      <c r="X12" s="498"/>
      <c r="Y12" s="498"/>
      <c r="Z12" s="498"/>
      <c r="AA12" s="499"/>
      <c r="AB12" s="496"/>
      <c r="AC12" s="496"/>
      <c r="AD12" s="496"/>
      <c r="AE12" s="496"/>
      <c r="AF12" s="496"/>
      <c r="AG12" s="496"/>
      <c r="AH12" s="496"/>
      <c r="AI12" s="496"/>
      <c r="AJ12" s="496"/>
      <c r="AK12" s="496"/>
      <c r="AL12" s="496"/>
      <c r="AM12" s="496"/>
      <c r="AN12" s="496"/>
      <c r="AO12" s="496"/>
      <c r="AP12" s="496"/>
      <c r="AQ12" s="496"/>
      <c r="AR12" s="496"/>
      <c r="AS12" s="496"/>
      <c r="AT12" s="496"/>
    </row>
    <row r="13" spans="1:46" ht="37.5" customHeight="1" x14ac:dyDescent="0.25">
      <c r="A13" s="543" t="s">
        <v>3</v>
      </c>
      <c r="B13" s="544"/>
      <c r="C13" s="545"/>
      <c r="D13" s="546" t="s">
        <v>106</v>
      </c>
      <c r="E13" s="547"/>
      <c r="F13" s="548" t="s">
        <v>79</v>
      </c>
      <c r="G13" s="548" t="s">
        <v>80</v>
      </c>
      <c r="H13" s="548" t="s">
        <v>81</v>
      </c>
      <c r="I13" s="548" t="s">
        <v>82</v>
      </c>
      <c r="J13" s="548" t="s">
        <v>83</v>
      </c>
      <c r="K13" s="548" t="s">
        <v>84</v>
      </c>
      <c r="L13" s="548" t="s">
        <v>85</v>
      </c>
      <c r="M13" s="548" t="s">
        <v>86</v>
      </c>
      <c r="N13" s="533" t="s">
        <v>87</v>
      </c>
      <c r="O13" s="533" t="s">
        <v>88</v>
      </c>
      <c r="P13" s="533" t="s">
        <v>89</v>
      </c>
      <c r="Q13" s="533" t="s">
        <v>90</v>
      </c>
      <c r="R13" s="533" t="s">
        <v>91</v>
      </c>
      <c r="S13" s="533" t="s">
        <v>92</v>
      </c>
      <c r="T13" s="533" t="s">
        <v>93</v>
      </c>
      <c r="U13" s="531" t="s">
        <v>94</v>
      </c>
      <c r="V13" s="531" t="s">
        <v>95</v>
      </c>
      <c r="W13" s="531" t="s">
        <v>96</v>
      </c>
      <c r="X13" s="525" t="s">
        <v>97</v>
      </c>
      <c r="Y13" s="525" t="s">
        <v>98</v>
      </c>
      <c r="Z13" s="525" t="s">
        <v>99</v>
      </c>
      <c r="AA13" s="527" t="s">
        <v>103</v>
      </c>
      <c r="AB13" s="496"/>
      <c r="AC13" s="496"/>
      <c r="AD13" s="496"/>
      <c r="AE13" s="496"/>
      <c r="AF13" s="496"/>
      <c r="AG13" s="496"/>
      <c r="AH13" s="496"/>
      <c r="AI13" s="496"/>
      <c r="AJ13" s="496"/>
      <c r="AK13" s="496"/>
      <c r="AL13" s="496"/>
      <c r="AM13" s="496"/>
      <c r="AN13" s="496"/>
      <c r="AO13" s="496"/>
      <c r="AP13" s="496"/>
      <c r="AQ13" s="496"/>
      <c r="AR13" s="496"/>
      <c r="AS13" s="496"/>
      <c r="AT13" s="496"/>
    </row>
    <row r="14" spans="1:46" ht="24" customHeight="1" x14ac:dyDescent="0.25">
      <c r="A14" s="377"/>
      <c r="B14" s="529" t="s">
        <v>0</v>
      </c>
      <c r="C14" s="530"/>
      <c r="D14" s="151" t="s">
        <v>1</v>
      </c>
      <c r="E14" s="151" t="s">
        <v>2</v>
      </c>
      <c r="F14" s="549"/>
      <c r="G14" s="549"/>
      <c r="H14" s="549"/>
      <c r="I14" s="549"/>
      <c r="J14" s="549"/>
      <c r="K14" s="549"/>
      <c r="L14" s="549"/>
      <c r="M14" s="549"/>
      <c r="N14" s="534"/>
      <c r="O14" s="534"/>
      <c r="P14" s="534"/>
      <c r="Q14" s="534"/>
      <c r="R14" s="534"/>
      <c r="S14" s="534"/>
      <c r="T14" s="534"/>
      <c r="U14" s="532"/>
      <c r="V14" s="532"/>
      <c r="W14" s="532"/>
      <c r="X14" s="526"/>
      <c r="Y14" s="526"/>
      <c r="Z14" s="526"/>
      <c r="AA14" s="528"/>
      <c r="AB14" s="496"/>
      <c r="AC14" s="496"/>
      <c r="AD14" s="496"/>
      <c r="AE14" s="496"/>
      <c r="AF14" s="496"/>
      <c r="AG14" s="496"/>
      <c r="AH14" s="496"/>
      <c r="AI14" s="496"/>
      <c r="AJ14" s="496"/>
      <c r="AK14" s="496"/>
      <c r="AL14" s="496"/>
      <c r="AM14" s="496"/>
      <c r="AN14" s="496"/>
      <c r="AO14" s="496"/>
      <c r="AP14" s="496"/>
      <c r="AQ14" s="496"/>
      <c r="AR14" s="496"/>
      <c r="AS14" s="496"/>
      <c r="AT14" s="496"/>
    </row>
    <row r="15" spans="1:46" ht="25.5" customHeight="1" x14ac:dyDescent="0.35">
      <c r="A15" s="377"/>
      <c r="B15" s="147">
        <v>1</v>
      </c>
      <c r="C15" s="106" t="s">
        <v>4</v>
      </c>
      <c r="D15" s="107" t="b">
        <v>0</v>
      </c>
      <c r="E15" s="107" t="b">
        <v>0</v>
      </c>
      <c r="F15" s="108" t="s">
        <v>100</v>
      </c>
      <c r="G15" s="108" t="s">
        <v>100</v>
      </c>
      <c r="H15" s="109" t="s">
        <v>100</v>
      </c>
      <c r="I15" s="108" t="s">
        <v>100</v>
      </c>
      <c r="J15" s="108"/>
      <c r="K15" s="110"/>
      <c r="L15" s="108" t="s">
        <v>100</v>
      </c>
      <c r="M15" s="108" t="s">
        <v>100</v>
      </c>
      <c r="N15" s="111"/>
      <c r="O15" s="111"/>
      <c r="P15" s="111"/>
      <c r="Q15" s="108"/>
      <c r="R15" s="108"/>
      <c r="S15" s="108"/>
      <c r="T15" s="108"/>
      <c r="U15" s="110"/>
      <c r="V15" s="110"/>
      <c r="W15" s="110"/>
      <c r="X15" s="108"/>
      <c r="Y15" s="108"/>
      <c r="Z15" s="112"/>
      <c r="AA15" s="113"/>
      <c r="AB15" s="496"/>
      <c r="AC15" s="496"/>
      <c r="AD15" s="496"/>
      <c r="AE15" s="496"/>
      <c r="AF15" s="496"/>
      <c r="AG15" s="496"/>
      <c r="AH15" s="496"/>
      <c r="AI15" s="496"/>
      <c r="AJ15" s="496"/>
      <c r="AK15" s="496"/>
      <c r="AL15" s="496"/>
      <c r="AM15" s="496"/>
      <c r="AN15" s="496"/>
      <c r="AO15" s="496"/>
      <c r="AP15" s="496"/>
      <c r="AQ15" s="496"/>
      <c r="AR15" s="496"/>
      <c r="AS15" s="496"/>
      <c r="AT15" s="496"/>
    </row>
    <row r="16" spans="1:46" ht="21" x14ac:dyDescent="0.35">
      <c r="A16" s="377"/>
      <c r="B16" s="147">
        <v>2</v>
      </c>
      <c r="C16" s="114" t="s">
        <v>5</v>
      </c>
      <c r="D16" s="107" t="b">
        <v>0</v>
      </c>
      <c r="E16" s="107" t="b">
        <v>0</v>
      </c>
      <c r="F16" s="115" t="s">
        <v>100</v>
      </c>
      <c r="G16" s="115" t="s">
        <v>100</v>
      </c>
      <c r="H16" s="115" t="s">
        <v>100</v>
      </c>
      <c r="I16" s="115" t="s">
        <v>100</v>
      </c>
      <c r="J16" s="115" t="s">
        <v>100</v>
      </c>
      <c r="K16" s="116"/>
      <c r="L16" s="115" t="s">
        <v>100</v>
      </c>
      <c r="M16" s="115" t="s">
        <v>101</v>
      </c>
      <c r="N16" s="117"/>
      <c r="O16" s="117"/>
      <c r="P16" s="117"/>
      <c r="Q16" s="115"/>
      <c r="R16" s="115"/>
      <c r="S16" s="115"/>
      <c r="T16" s="115"/>
      <c r="U16" s="118"/>
      <c r="V16" s="118"/>
      <c r="W16" s="118"/>
      <c r="X16" s="115"/>
      <c r="Y16" s="115"/>
      <c r="Z16" s="119"/>
      <c r="AA16" s="113"/>
      <c r="AB16" s="496"/>
      <c r="AC16" s="496"/>
      <c r="AD16" s="496"/>
      <c r="AE16" s="496"/>
      <c r="AF16" s="496"/>
      <c r="AG16" s="496"/>
      <c r="AH16" s="496"/>
      <c r="AI16" s="496"/>
      <c r="AJ16" s="496"/>
      <c r="AK16" s="496"/>
      <c r="AL16" s="496"/>
      <c r="AM16" s="496"/>
      <c r="AN16" s="496"/>
      <c r="AO16" s="496"/>
      <c r="AP16" s="496"/>
      <c r="AQ16" s="496"/>
      <c r="AR16" s="496"/>
      <c r="AS16" s="496"/>
      <c r="AT16" s="496"/>
    </row>
    <row r="17" spans="1:46" ht="21" x14ac:dyDescent="0.35">
      <c r="A17" s="377"/>
      <c r="B17" s="147">
        <v>3</v>
      </c>
      <c r="C17" s="114" t="s">
        <v>6</v>
      </c>
      <c r="D17" s="107" t="b">
        <v>0</v>
      </c>
      <c r="E17" s="107" t="b">
        <v>0</v>
      </c>
      <c r="F17" s="118" t="s">
        <v>100</v>
      </c>
      <c r="G17" s="115" t="s">
        <v>100</v>
      </c>
      <c r="H17" s="118" t="s">
        <v>100</v>
      </c>
      <c r="I17" s="115"/>
      <c r="J17" s="115" t="s">
        <v>100</v>
      </c>
      <c r="K17" s="118" t="s">
        <v>100</v>
      </c>
      <c r="L17" s="115" t="s">
        <v>100</v>
      </c>
      <c r="M17" s="115" t="s">
        <v>100</v>
      </c>
      <c r="N17" s="117"/>
      <c r="O17" s="117"/>
      <c r="P17" s="117"/>
      <c r="Q17" s="115"/>
      <c r="R17" s="115"/>
      <c r="S17" s="115"/>
      <c r="T17" s="115"/>
      <c r="U17" s="118"/>
      <c r="V17" s="118"/>
      <c r="W17" s="118"/>
      <c r="X17" s="115"/>
      <c r="Y17" s="115"/>
      <c r="Z17" s="119"/>
      <c r="AA17" s="113"/>
      <c r="AB17" s="496"/>
      <c r="AC17" s="496"/>
      <c r="AD17" s="496"/>
      <c r="AE17" s="496"/>
      <c r="AF17" s="496"/>
      <c r="AG17" s="496"/>
      <c r="AH17" s="496"/>
      <c r="AI17" s="496"/>
      <c r="AJ17" s="496"/>
      <c r="AK17" s="496"/>
      <c r="AL17" s="496"/>
      <c r="AM17" s="496"/>
      <c r="AN17" s="496"/>
      <c r="AO17" s="496"/>
      <c r="AP17" s="496"/>
      <c r="AQ17" s="496"/>
      <c r="AR17" s="496"/>
      <c r="AS17" s="496"/>
      <c r="AT17" s="496"/>
    </row>
    <row r="18" spans="1:46" ht="21" x14ac:dyDescent="0.35">
      <c r="A18" s="377"/>
      <c r="B18" s="147">
        <v>4</v>
      </c>
      <c r="C18" s="106" t="s">
        <v>7</v>
      </c>
      <c r="D18" s="107" t="b">
        <v>0</v>
      </c>
      <c r="E18" s="107" t="b">
        <v>0</v>
      </c>
      <c r="F18" s="115" t="s">
        <v>100</v>
      </c>
      <c r="G18" s="115" t="s">
        <v>100</v>
      </c>
      <c r="H18" s="115" t="s">
        <v>100</v>
      </c>
      <c r="I18" s="115" t="s">
        <v>100</v>
      </c>
      <c r="J18" s="115" t="s">
        <v>100</v>
      </c>
      <c r="K18" s="115" t="s">
        <v>100</v>
      </c>
      <c r="L18" s="115" t="s">
        <v>100</v>
      </c>
      <c r="M18" s="115" t="s">
        <v>100</v>
      </c>
      <c r="N18" s="117"/>
      <c r="O18" s="117"/>
      <c r="P18" s="117"/>
      <c r="Q18" s="115"/>
      <c r="R18" s="115"/>
      <c r="S18" s="115"/>
      <c r="T18" s="115"/>
      <c r="U18" s="116"/>
      <c r="V18" s="116"/>
      <c r="W18" s="116"/>
      <c r="X18" s="115"/>
      <c r="Y18" s="115"/>
      <c r="Z18" s="119"/>
      <c r="AA18" s="113"/>
      <c r="AB18" s="496"/>
      <c r="AC18" s="496"/>
      <c r="AD18" s="496"/>
      <c r="AE18" s="496"/>
      <c r="AF18" s="496"/>
      <c r="AG18" s="496"/>
      <c r="AH18" s="496"/>
      <c r="AI18" s="496"/>
      <c r="AJ18" s="496"/>
      <c r="AK18" s="496"/>
      <c r="AL18" s="496"/>
      <c r="AM18" s="496"/>
      <c r="AN18" s="496"/>
      <c r="AO18" s="496"/>
      <c r="AP18" s="496"/>
      <c r="AQ18" s="496"/>
      <c r="AR18" s="496"/>
      <c r="AS18" s="496"/>
      <c r="AT18" s="496"/>
    </row>
    <row r="19" spans="1:46" ht="21" x14ac:dyDescent="0.35">
      <c r="A19" s="377"/>
      <c r="B19" s="147">
        <v>5</v>
      </c>
      <c r="C19" s="114" t="s">
        <v>8</v>
      </c>
      <c r="D19" s="107" t="b">
        <v>0</v>
      </c>
      <c r="E19" s="107" t="b">
        <v>0</v>
      </c>
      <c r="F19" s="118"/>
      <c r="G19" s="115"/>
      <c r="H19" s="115" t="s">
        <v>100</v>
      </c>
      <c r="I19" s="115"/>
      <c r="J19" s="115"/>
      <c r="K19" s="115" t="s">
        <v>100</v>
      </c>
      <c r="L19" s="115"/>
      <c r="M19" s="115"/>
      <c r="N19" s="117"/>
      <c r="O19" s="117"/>
      <c r="P19" s="117"/>
      <c r="Q19" s="115"/>
      <c r="R19" s="115"/>
      <c r="S19" s="115"/>
      <c r="T19" s="115"/>
      <c r="U19" s="118"/>
      <c r="V19" s="118"/>
      <c r="W19" s="118"/>
      <c r="X19" s="115"/>
      <c r="Y19" s="115"/>
      <c r="Z19" s="119"/>
      <c r="AA19" s="113"/>
      <c r="AB19" s="496"/>
      <c r="AC19" s="496"/>
      <c r="AD19" s="496"/>
      <c r="AE19" s="496"/>
      <c r="AF19" s="496"/>
      <c r="AG19" s="496"/>
      <c r="AH19" s="496"/>
      <c r="AI19" s="496"/>
      <c r="AJ19" s="496"/>
      <c r="AK19" s="496"/>
      <c r="AL19" s="496"/>
      <c r="AM19" s="496"/>
      <c r="AN19" s="496"/>
      <c r="AO19" s="496"/>
      <c r="AP19" s="496"/>
      <c r="AQ19" s="496"/>
      <c r="AR19" s="496"/>
      <c r="AS19" s="496"/>
      <c r="AT19" s="496"/>
    </row>
    <row r="20" spans="1:46" ht="21" x14ac:dyDescent="0.35">
      <c r="A20" s="377"/>
      <c r="B20" s="147">
        <v>6</v>
      </c>
      <c r="C20" s="114" t="s">
        <v>9</v>
      </c>
      <c r="D20" s="107" t="b">
        <v>0</v>
      </c>
      <c r="E20" s="107" t="b">
        <v>0</v>
      </c>
      <c r="F20" s="115" t="s">
        <v>100</v>
      </c>
      <c r="G20" s="115" t="s">
        <v>100</v>
      </c>
      <c r="H20" s="115" t="s">
        <v>100</v>
      </c>
      <c r="I20" s="115" t="s">
        <v>100</v>
      </c>
      <c r="J20" s="115" t="s">
        <v>100</v>
      </c>
      <c r="K20" s="115" t="s">
        <v>100</v>
      </c>
      <c r="L20" s="115" t="s">
        <v>100</v>
      </c>
      <c r="M20" s="115" t="s">
        <v>100</v>
      </c>
      <c r="N20" s="117"/>
      <c r="O20" s="117"/>
      <c r="P20" s="117"/>
      <c r="Q20" s="115"/>
      <c r="R20" s="115"/>
      <c r="S20" s="115"/>
      <c r="T20" s="115"/>
      <c r="U20" s="118"/>
      <c r="V20" s="118"/>
      <c r="W20" s="118"/>
      <c r="X20" s="115"/>
      <c r="Y20" s="115"/>
      <c r="Z20" s="119"/>
      <c r="AA20" s="113"/>
      <c r="AB20" s="496"/>
      <c r="AC20" s="496"/>
      <c r="AD20" s="496"/>
      <c r="AE20" s="496"/>
      <c r="AF20" s="496"/>
      <c r="AG20" s="496"/>
      <c r="AH20" s="496"/>
      <c r="AI20" s="496"/>
      <c r="AJ20" s="496"/>
      <c r="AK20" s="496"/>
      <c r="AL20" s="496"/>
      <c r="AM20" s="496"/>
      <c r="AN20" s="496"/>
      <c r="AO20" s="496"/>
      <c r="AP20" s="496"/>
      <c r="AQ20" s="496"/>
      <c r="AR20" s="496"/>
      <c r="AS20" s="496"/>
      <c r="AT20" s="496"/>
    </row>
    <row r="21" spans="1:46" ht="21" x14ac:dyDescent="0.35">
      <c r="A21" s="377"/>
      <c r="B21" s="147">
        <v>7</v>
      </c>
      <c r="C21" s="106" t="s">
        <v>10</v>
      </c>
      <c r="D21" s="107" t="b">
        <v>0</v>
      </c>
      <c r="E21" s="107" t="b">
        <v>0</v>
      </c>
      <c r="F21" s="116"/>
      <c r="G21" s="115"/>
      <c r="H21" s="116"/>
      <c r="I21" s="115" t="s">
        <v>100</v>
      </c>
      <c r="J21" s="115" t="s">
        <v>100</v>
      </c>
      <c r="K21" s="118"/>
      <c r="L21" s="115"/>
      <c r="M21" s="115"/>
      <c r="N21" s="117"/>
      <c r="O21" s="117"/>
      <c r="P21" s="117"/>
      <c r="Q21" s="115"/>
      <c r="R21" s="115"/>
      <c r="S21" s="115"/>
      <c r="T21" s="115"/>
      <c r="U21" s="116"/>
      <c r="V21" s="116"/>
      <c r="W21" s="116"/>
      <c r="X21" s="115"/>
      <c r="Y21" s="115"/>
      <c r="Z21" s="119"/>
      <c r="AA21" s="113"/>
      <c r="AB21" s="496"/>
      <c r="AC21" s="496"/>
      <c r="AD21" s="496"/>
      <c r="AE21" s="496"/>
      <c r="AF21" s="496"/>
      <c r="AG21" s="496"/>
      <c r="AH21" s="496"/>
      <c r="AI21" s="496"/>
      <c r="AJ21" s="496"/>
      <c r="AK21" s="496"/>
      <c r="AL21" s="496"/>
      <c r="AM21" s="496"/>
      <c r="AN21" s="496"/>
      <c r="AO21" s="496"/>
      <c r="AP21" s="496"/>
      <c r="AQ21" s="496"/>
      <c r="AR21" s="496"/>
      <c r="AS21" s="496"/>
      <c r="AT21" s="496"/>
    </row>
    <row r="22" spans="1:46" ht="42" x14ac:dyDescent="0.35">
      <c r="A22" s="377"/>
      <c r="B22" s="147">
        <v>8</v>
      </c>
      <c r="C22" s="114" t="str">
        <f>'[1]TODOS OS EIXOS'!$B$13</f>
        <v>Comunica  fatos, acontecimentos e ações de seu cotidiano de modo compreensível, ainda que não seja por meio da linguagem verbal?</v>
      </c>
      <c r="D22" s="107" t="b">
        <v>0</v>
      </c>
      <c r="E22" s="107" t="b">
        <v>0</v>
      </c>
      <c r="F22" s="118"/>
      <c r="G22" s="115" t="s">
        <v>100</v>
      </c>
      <c r="H22" s="115"/>
      <c r="I22" s="115" t="s">
        <v>100</v>
      </c>
      <c r="J22" s="115"/>
      <c r="K22" s="118"/>
      <c r="L22" s="115"/>
      <c r="M22" s="115" t="s">
        <v>100</v>
      </c>
      <c r="N22" s="117"/>
      <c r="O22" s="117"/>
      <c r="P22" s="117"/>
      <c r="Q22" s="115"/>
      <c r="R22" s="115"/>
      <c r="S22" s="115"/>
      <c r="T22" s="115"/>
      <c r="U22" s="118"/>
      <c r="V22" s="118"/>
      <c r="W22" s="118"/>
      <c r="X22" s="115"/>
      <c r="Y22" s="115"/>
      <c r="Z22" s="119"/>
      <c r="AA22" s="113"/>
      <c r="AB22" s="496"/>
      <c r="AC22" s="496"/>
      <c r="AD22" s="496"/>
      <c r="AE22" s="496"/>
      <c r="AF22" s="496"/>
      <c r="AG22" s="496"/>
      <c r="AH22" s="496"/>
      <c r="AI22" s="496"/>
      <c r="AJ22" s="496"/>
      <c r="AK22" s="496"/>
      <c r="AL22" s="496"/>
      <c r="AM22" s="496"/>
      <c r="AN22" s="496"/>
      <c r="AO22" s="496"/>
      <c r="AP22" s="496"/>
      <c r="AQ22" s="496"/>
      <c r="AR22" s="496"/>
      <c r="AS22" s="496"/>
      <c r="AT22" s="496"/>
    </row>
    <row r="23" spans="1:46" ht="48" customHeight="1" x14ac:dyDescent="0.35">
      <c r="A23" s="377"/>
      <c r="B23" s="147">
        <v>9</v>
      </c>
      <c r="C23" s="106" t="s">
        <v>11</v>
      </c>
      <c r="D23" s="107" t="b">
        <v>0</v>
      </c>
      <c r="E23" s="107" t="b">
        <v>0</v>
      </c>
      <c r="F23" s="116"/>
      <c r="G23" s="115"/>
      <c r="H23" s="115"/>
      <c r="I23" s="115" t="s">
        <v>100</v>
      </c>
      <c r="J23" s="115" t="s">
        <v>100</v>
      </c>
      <c r="K23" s="116"/>
      <c r="L23" s="115"/>
      <c r="M23" s="115" t="s">
        <v>100</v>
      </c>
      <c r="N23" s="117"/>
      <c r="O23" s="117"/>
      <c r="P23" s="117"/>
      <c r="Q23" s="115"/>
      <c r="R23" s="115"/>
      <c r="S23" s="115"/>
      <c r="T23" s="115"/>
      <c r="U23" s="116"/>
      <c r="V23" s="116"/>
      <c r="W23" s="116"/>
      <c r="X23" s="115"/>
      <c r="Y23" s="115"/>
      <c r="Z23" s="119"/>
      <c r="AA23" s="113"/>
      <c r="AB23" s="496"/>
      <c r="AC23" s="496"/>
      <c r="AD23" s="496"/>
      <c r="AE23" s="496"/>
      <c r="AF23" s="496"/>
      <c r="AG23" s="496"/>
      <c r="AH23" s="496"/>
      <c r="AI23" s="496"/>
      <c r="AJ23" s="496"/>
      <c r="AK23" s="496"/>
      <c r="AL23" s="496"/>
      <c r="AM23" s="496"/>
      <c r="AN23" s="496"/>
      <c r="AO23" s="496"/>
      <c r="AP23" s="496"/>
      <c r="AQ23" s="496"/>
      <c r="AR23" s="496"/>
      <c r="AS23" s="496"/>
      <c r="AT23" s="496"/>
    </row>
    <row r="24" spans="1:46" ht="21" x14ac:dyDescent="0.35">
      <c r="A24" s="377"/>
      <c r="B24" s="147">
        <v>10</v>
      </c>
      <c r="C24" s="114" t="s">
        <v>12</v>
      </c>
      <c r="D24" s="107" t="b">
        <v>0</v>
      </c>
      <c r="E24" s="107" t="b">
        <v>0</v>
      </c>
      <c r="F24" s="118"/>
      <c r="G24" s="115" t="s">
        <v>100</v>
      </c>
      <c r="H24" s="115"/>
      <c r="I24" s="115" t="s">
        <v>100</v>
      </c>
      <c r="J24" s="115"/>
      <c r="K24" s="115" t="s">
        <v>100</v>
      </c>
      <c r="L24" s="115" t="s">
        <v>100</v>
      </c>
      <c r="M24" s="115" t="s">
        <v>100</v>
      </c>
      <c r="N24" s="117"/>
      <c r="O24" s="117"/>
      <c r="P24" s="117"/>
      <c r="Q24" s="115"/>
      <c r="R24" s="115"/>
      <c r="S24" s="115"/>
      <c r="T24" s="115"/>
      <c r="U24" s="118"/>
      <c r="V24" s="118"/>
      <c r="W24" s="118"/>
      <c r="X24" s="115"/>
      <c r="Y24" s="115"/>
      <c r="Z24" s="119"/>
      <c r="AA24" s="113"/>
      <c r="AB24" s="496"/>
      <c r="AC24" s="496"/>
      <c r="AD24" s="496"/>
      <c r="AE24" s="496"/>
      <c r="AF24" s="496"/>
      <c r="AG24" s="496"/>
      <c r="AH24" s="496"/>
      <c r="AI24" s="496"/>
      <c r="AJ24" s="496"/>
      <c r="AK24" s="496"/>
      <c r="AL24" s="496"/>
      <c r="AM24" s="496"/>
      <c r="AN24" s="496"/>
      <c r="AO24" s="496"/>
      <c r="AP24" s="496"/>
      <c r="AQ24" s="496"/>
      <c r="AR24" s="496"/>
      <c r="AS24" s="496"/>
      <c r="AT24" s="496"/>
    </row>
    <row r="25" spans="1:46" ht="21" x14ac:dyDescent="0.35">
      <c r="A25" s="377"/>
      <c r="B25" s="147">
        <v>11</v>
      </c>
      <c r="C25" s="106" t="s">
        <v>13</v>
      </c>
      <c r="D25" s="107" t="b">
        <v>0</v>
      </c>
      <c r="E25" s="107" t="b">
        <v>0</v>
      </c>
      <c r="F25" s="115" t="s">
        <v>100</v>
      </c>
      <c r="G25" s="115"/>
      <c r="H25" s="115" t="s">
        <v>100</v>
      </c>
      <c r="I25" s="115"/>
      <c r="J25" s="115"/>
      <c r="K25" s="116" t="s">
        <v>100</v>
      </c>
      <c r="L25" s="115" t="s">
        <v>100</v>
      </c>
      <c r="M25" s="115" t="s">
        <v>100</v>
      </c>
      <c r="N25" s="117"/>
      <c r="O25" s="117"/>
      <c r="P25" s="117"/>
      <c r="Q25" s="115"/>
      <c r="R25" s="115"/>
      <c r="S25" s="115"/>
      <c r="T25" s="115"/>
      <c r="U25" s="116"/>
      <c r="V25" s="116"/>
      <c r="W25" s="116"/>
      <c r="X25" s="115"/>
      <c r="Y25" s="115"/>
      <c r="Z25" s="119"/>
      <c r="AA25" s="113"/>
      <c r="AB25" s="496"/>
      <c r="AC25" s="496"/>
      <c r="AD25" s="496"/>
      <c r="AE25" s="496"/>
      <c r="AF25" s="496"/>
      <c r="AG25" s="496"/>
      <c r="AH25" s="496"/>
      <c r="AI25" s="496"/>
      <c r="AJ25" s="496"/>
      <c r="AK25" s="496"/>
      <c r="AL25" s="496"/>
      <c r="AM25" s="496"/>
      <c r="AN25" s="496"/>
      <c r="AO25" s="496"/>
      <c r="AP25" s="496"/>
      <c r="AQ25" s="496"/>
      <c r="AR25" s="496"/>
      <c r="AS25" s="496"/>
      <c r="AT25" s="496"/>
    </row>
    <row r="26" spans="1:46" ht="21" x14ac:dyDescent="0.35">
      <c r="A26" s="377"/>
      <c r="B26" s="147">
        <v>12</v>
      </c>
      <c r="C26" s="114" t="s">
        <v>14</v>
      </c>
      <c r="D26" s="107" t="b">
        <v>0</v>
      </c>
      <c r="E26" s="107" t="b">
        <v>0</v>
      </c>
      <c r="F26" s="115" t="s">
        <v>100</v>
      </c>
      <c r="G26" s="115" t="s">
        <v>100</v>
      </c>
      <c r="H26" s="115" t="s">
        <v>100</v>
      </c>
      <c r="I26" s="115"/>
      <c r="J26" s="115"/>
      <c r="K26" s="118" t="s">
        <v>100</v>
      </c>
      <c r="L26" s="115" t="s">
        <v>100</v>
      </c>
      <c r="M26" s="115" t="s">
        <v>100</v>
      </c>
      <c r="N26" s="117"/>
      <c r="O26" s="117"/>
      <c r="P26" s="117"/>
      <c r="Q26" s="115"/>
      <c r="R26" s="115"/>
      <c r="S26" s="115"/>
      <c r="T26" s="115"/>
      <c r="U26" s="118"/>
      <c r="V26" s="118"/>
      <c r="W26" s="118"/>
      <c r="X26" s="115"/>
      <c r="Y26" s="115"/>
      <c r="Z26" s="119"/>
      <c r="AA26" s="113"/>
      <c r="AB26" s="496"/>
      <c r="AC26" s="496"/>
      <c r="AD26" s="496"/>
      <c r="AE26" s="496"/>
      <c r="AF26" s="496"/>
      <c r="AG26" s="496"/>
      <c r="AH26" s="496"/>
      <c r="AI26" s="496"/>
      <c r="AJ26" s="496"/>
      <c r="AK26" s="496"/>
      <c r="AL26" s="496"/>
      <c r="AM26" s="496"/>
      <c r="AN26" s="496"/>
      <c r="AO26" s="496"/>
      <c r="AP26" s="496"/>
      <c r="AQ26" s="496"/>
      <c r="AR26" s="496"/>
      <c r="AS26" s="496"/>
      <c r="AT26" s="496"/>
    </row>
    <row r="27" spans="1:46" ht="21" x14ac:dyDescent="0.35">
      <c r="A27" s="377"/>
      <c r="B27" s="147">
        <v>13</v>
      </c>
      <c r="C27" s="114" t="s">
        <v>15</v>
      </c>
      <c r="D27" s="107" t="b">
        <v>0</v>
      </c>
      <c r="E27" s="107" t="b">
        <v>0</v>
      </c>
      <c r="F27" s="118"/>
      <c r="G27" s="115" t="s">
        <v>100</v>
      </c>
      <c r="H27" s="115"/>
      <c r="I27" s="115" t="s">
        <v>100</v>
      </c>
      <c r="J27" s="115"/>
      <c r="K27" s="115" t="s">
        <v>100</v>
      </c>
      <c r="L27" s="115" t="s">
        <v>100</v>
      </c>
      <c r="M27" s="115" t="s">
        <v>100</v>
      </c>
      <c r="N27" s="117"/>
      <c r="O27" s="117"/>
      <c r="P27" s="117"/>
      <c r="Q27" s="115"/>
      <c r="R27" s="115"/>
      <c r="S27" s="115"/>
      <c r="T27" s="115"/>
      <c r="U27" s="118"/>
      <c r="V27" s="118"/>
      <c r="W27" s="118"/>
      <c r="X27" s="115"/>
      <c r="Y27" s="115"/>
      <c r="Z27" s="119"/>
      <c r="AA27" s="113"/>
      <c r="AB27" s="496"/>
      <c r="AC27" s="496"/>
      <c r="AD27" s="496"/>
      <c r="AE27" s="496"/>
      <c r="AF27" s="496"/>
      <c r="AG27" s="496"/>
      <c r="AH27" s="496"/>
      <c r="AI27" s="496"/>
      <c r="AJ27" s="496"/>
      <c r="AK27" s="496"/>
      <c r="AL27" s="496"/>
      <c r="AM27" s="496"/>
      <c r="AN27" s="496"/>
      <c r="AO27" s="496"/>
      <c r="AP27" s="496"/>
      <c r="AQ27" s="496"/>
      <c r="AR27" s="496"/>
      <c r="AS27" s="496"/>
      <c r="AT27" s="496"/>
    </row>
    <row r="28" spans="1:46" ht="21" x14ac:dyDescent="0.35">
      <c r="A28" s="377"/>
      <c r="B28" s="147">
        <v>14</v>
      </c>
      <c r="C28" s="114" t="s">
        <v>16</v>
      </c>
      <c r="D28" s="107" t="b">
        <v>0</v>
      </c>
      <c r="E28" s="107" t="b">
        <v>0</v>
      </c>
      <c r="F28" s="115" t="s">
        <v>100</v>
      </c>
      <c r="G28" s="115" t="s">
        <v>100</v>
      </c>
      <c r="H28" s="115" t="s">
        <v>100</v>
      </c>
      <c r="I28" s="115" t="s">
        <v>100</v>
      </c>
      <c r="J28" s="115"/>
      <c r="K28" s="115" t="s">
        <v>100</v>
      </c>
      <c r="L28" s="115" t="s">
        <v>100</v>
      </c>
      <c r="M28" s="115" t="s">
        <v>100</v>
      </c>
      <c r="N28" s="117"/>
      <c r="O28" s="117"/>
      <c r="P28" s="117"/>
      <c r="Q28" s="115"/>
      <c r="R28" s="115"/>
      <c r="S28" s="115"/>
      <c r="T28" s="115"/>
      <c r="U28" s="118"/>
      <c r="V28" s="118"/>
      <c r="W28" s="118"/>
      <c r="X28" s="115"/>
      <c r="Y28" s="115"/>
      <c r="Z28" s="119"/>
      <c r="AA28" s="113"/>
      <c r="AB28" s="496"/>
      <c r="AC28" s="496"/>
      <c r="AD28" s="496"/>
      <c r="AE28" s="496"/>
      <c r="AF28" s="496"/>
      <c r="AG28" s="496"/>
      <c r="AH28" s="496"/>
      <c r="AI28" s="496"/>
      <c r="AJ28" s="496"/>
      <c r="AK28" s="496"/>
      <c r="AL28" s="496"/>
      <c r="AM28" s="496"/>
      <c r="AN28" s="496"/>
      <c r="AO28" s="496"/>
      <c r="AP28" s="496"/>
      <c r="AQ28" s="496"/>
      <c r="AR28" s="496"/>
      <c r="AS28" s="496"/>
      <c r="AT28" s="496"/>
    </row>
    <row r="29" spans="1:46" ht="21" x14ac:dyDescent="0.35">
      <c r="A29" s="377"/>
      <c r="B29" s="147">
        <v>15</v>
      </c>
      <c r="C29" s="114" t="s">
        <v>17</v>
      </c>
      <c r="D29" s="107" t="b">
        <v>0</v>
      </c>
      <c r="E29" s="107" t="b">
        <v>0</v>
      </c>
      <c r="F29" s="115" t="s">
        <v>100</v>
      </c>
      <c r="G29" s="115"/>
      <c r="H29" s="115" t="s">
        <v>100</v>
      </c>
      <c r="I29" s="115"/>
      <c r="J29" s="115"/>
      <c r="K29" s="118" t="s">
        <v>102</v>
      </c>
      <c r="L29" s="115"/>
      <c r="M29" s="115" t="s">
        <v>100</v>
      </c>
      <c r="N29" s="117"/>
      <c r="O29" s="117"/>
      <c r="P29" s="117"/>
      <c r="Q29" s="115"/>
      <c r="R29" s="115"/>
      <c r="S29" s="115"/>
      <c r="T29" s="115"/>
      <c r="U29" s="118"/>
      <c r="V29" s="118"/>
      <c r="W29" s="118"/>
      <c r="X29" s="115"/>
      <c r="Y29" s="115"/>
      <c r="Z29" s="119"/>
      <c r="AA29" s="113"/>
      <c r="AB29" s="496"/>
      <c r="AC29" s="496"/>
      <c r="AD29" s="496"/>
      <c r="AE29" s="496"/>
      <c r="AF29" s="496"/>
      <c r="AG29" s="496"/>
      <c r="AH29" s="496"/>
      <c r="AI29" s="496"/>
      <c r="AJ29" s="496"/>
      <c r="AK29" s="496"/>
      <c r="AL29" s="496"/>
      <c r="AM29" s="496"/>
      <c r="AN29" s="496"/>
      <c r="AO29" s="496"/>
      <c r="AP29" s="496"/>
      <c r="AQ29" s="496"/>
      <c r="AR29" s="496"/>
      <c r="AS29" s="496"/>
      <c r="AT29" s="496"/>
    </row>
    <row r="30" spans="1:46" ht="21" x14ac:dyDescent="0.35">
      <c r="A30" s="377"/>
      <c r="B30" s="147">
        <v>16</v>
      </c>
      <c r="C30" s="114" t="s">
        <v>18</v>
      </c>
      <c r="D30" s="107" t="b">
        <v>0</v>
      </c>
      <c r="E30" s="107" t="b">
        <v>0</v>
      </c>
      <c r="F30" s="115" t="s">
        <v>100</v>
      </c>
      <c r="G30" s="115"/>
      <c r="H30" s="118" t="s">
        <v>100</v>
      </c>
      <c r="I30" s="115"/>
      <c r="J30" s="115"/>
      <c r="K30" s="115" t="s">
        <v>100</v>
      </c>
      <c r="L30" s="115"/>
      <c r="M30" s="115"/>
      <c r="N30" s="117"/>
      <c r="O30" s="117"/>
      <c r="P30" s="117"/>
      <c r="Q30" s="115"/>
      <c r="R30" s="115"/>
      <c r="S30" s="115"/>
      <c r="T30" s="115"/>
      <c r="U30" s="118"/>
      <c r="V30" s="118"/>
      <c r="W30" s="118"/>
      <c r="X30" s="115"/>
      <c r="Y30" s="115"/>
      <c r="Z30" s="119"/>
      <c r="AA30" s="113"/>
      <c r="AB30" s="496"/>
      <c r="AC30" s="496"/>
      <c r="AD30" s="496"/>
      <c r="AE30" s="496"/>
      <c r="AF30" s="496"/>
      <c r="AG30" s="496"/>
      <c r="AH30" s="496"/>
      <c r="AI30" s="496"/>
      <c r="AJ30" s="496"/>
      <c r="AK30" s="496"/>
      <c r="AL30" s="496"/>
      <c r="AM30" s="496"/>
      <c r="AN30" s="496"/>
      <c r="AO30" s="496"/>
      <c r="AP30" s="496"/>
      <c r="AQ30" s="496"/>
      <c r="AR30" s="496"/>
      <c r="AS30" s="496"/>
      <c r="AT30" s="496"/>
    </row>
    <row r="31" spans="1:46" ht="21" x14ac:dyDescent="0.35">
      <c r="A31" s="377"/>
      <c r="B31" s="147">
        <v>17</v>
      </c>
      <c r="C31" s="114" t="s">
        <v>19</v>
      </c>
      <c r="D31" s="107" t="b">
        <v>0</v>
      </c>
      <c r="E31" s="107" t="b">
        <v>0</v>
      </c>
      <c r="F31" s="115" t="s">
        <v>100</v>
      </c>
      <c r="G31" s="115" t="s">
        <v>100</v>
      </c>
      <c r="H31" s="115"/>
      <c r="I31" s="115" t="s">
        <v>100</v>
      </c>
      <c r="J31" s="115"/>
      <c r="K31" s="118"/>
      <c r="L31" s="115"/>
      <c r="M31" s="115" t="s">
        <v>100</v>
      </c>
      <c r="N31" s="117"/>
      <c r="O31" s="117"/>
      <c r="P31" s="117"/>
      <c r="Q31" s="115"/>
      <c r="R31" s="115"/>
      <c r="S31" s="115"/>
      <c r="T31" s="115"/>
      <c r="U31" s="118"/>
      <c r="V31" s="118"/>
      <c r="W31" s="118"/>
      <c r="X31" s="115"/>
      <c r="Y31" s="115"/>
      <c r="Z31" s="119"/>
      <c r="AA31" s="113"/>
      <c r="AB31" s="496"/>
      <c r="AC31" s="496"/>
      <c r="AD31" s="496"/>
      <c r="AE31" s="496"/>
      <c r="AF31" s="496"/>
      <c r="AG31" s="496"/>
      <c r="AH31" s="496"/>
      <c r="AI31" s="496"/>
      <c r="AJ31" s="496"/>
      <c r="AK31" s="496"/>
      <c r="AL31" s="496"/>
      <c r="AM31" s="496"/>
      <c r="AN31" s="496"/>
      <c r="AO31" s="496"/>
      <c r="AP31" s="496"/>
      <c r="AQ31" s="496"/>
      <c r="AR31" s="496"/>
      <c r="AS31" s="496"/>
      <c r="AT31" s="496"/>
    </row>
    <row r="32" spans="1:46" ht="21" x14ac:dyDescent="0.35">
      <c r="A32" s="377"/>
      <c r="B32" s="147">
        <v>18</v>
      </c>
      <c r="C32" s="114" t="s">
        <v>20</v>
      </c>
      <c r="D32" s="107" t="b">
        <v>0</v>
      </c>
      <c r="E32" s="107" t="b">
        <v>0</v>
      </c>
      <c r="F32" s="115" t="s">
        <v>100</v>
      </c>
      <c r="G32" s="115" t="s">
        <v>100</v>
      </c>
      <c r="H32" s="115"/>
      <c r="I32" s="115" t="s">
        <v>100</v>
      </c>
      <c r="J32" s="115"/>
      <c r="K32" s="118"/>
      <c r="L32" s="115"/>
      <c r="M32" s="115" t="s">
        <v>100</v>
      </c>
      <c r="N32" s="117"/>
      <c r="O32" s="117"/>
      <c r="P32" s="117"/>
      <c r="Q32" s="115"/>
      <c r="R32" s="115"/>
      <c r="S32" s="115"/>
      <c r="T32" s="115"/>
      <c r="U32" s="118"/>
      <c r="V32" s="118"/>
      <c r="W32" s="118"/>
      <c r="X32" s="115"/>
      <c r="Y32" s="115"/>
      <c r="Z32" s="119"/>
      <c r="AA32" s="113"/>
      <c r="AB32" s="496"/>
      <c r="AC32" s="496"/>
      <c r="AD32" s="496"/>
      <c r="AE32" s="496"/>
      <c r="AF32" s="496"/>
      <c r="AG32" s="496"/>
      <c r="AH32" s="496"/>
      <c r="AI32" s="496"/>
      <c r="AJ32" s="496"/>
      <c r="AK32" s="496"/>
      <c r="AL32" s="496"/>
      <c r="AM32" s="496"/>
      <c r="AN32" s="496"/>
      <c r="AO32" s="496"/>
      <c r="AP32" s="496"/>
      <c r="AQ32" s="496"/>
      <c r="AR32" s="496"/>
      <c r="AS32" s="496"/>
      <c r="AT32" s="496"/>
    </row>
    <row r="33" spans="1:46" ht="21" x14ac:dyDescent="0.35">
      <c r="A33" s="377"/>
      <c r="B33" s="147">
        <v>19</v>
      </c>
      <c r="C33" s="106" t="s">
        <v>21</v>
      </c>
      <c r="D33" s="107" t="b">
        <v>0</v>
      </c>
      <c r="E33" s="107" t="b">
        <v>0</v>
      </c>
      <c r="F33" s="116"/>
      <c r="G33" s="115"/>
      <c r="H33" s="115"/>
      <c r="I33" s="115"/>
      <c r="J33" s="115" t="s">
        <v>100</v>
      </c>
      <c r="K33" s="116"/>
      <c r="L33" s="115"/>
      <c r="M33" s="115" t="s">
        <v>100</v>
      </c>
      <c r="N33" s="117"/>
      <c r="O33" s="117"/>
      <c r="P33" s="117"/>
      <c r="Q33" s="115"/>
      <c r="R33" s="115"/>
      <c r="S33" s="115"/>
      <c r="T33" s="115"/>
      <c r="U33" s="116"/>
      <c r="V33" s="116"/>
      <c r="W33" s="116"/>
      <c r="X33" s="115"/>
      <c r="Y33" s="115"/>
      <c r="Z33" s="119"/>
      <c r="AA33" s="113"/>
      <c r="AB33" s="496"/>
      <c r="AC33" s="496"/>
      <c r="AD33" s="496"/>
      <c r="AE33" s="496"/>
      <c r="AF33" s="496"/>
      <c r="AG33" s="496"/>
      <c r="AH33" s="496"/>
      <c r="AI33" s="496"/>
      <c r="AJ33" s="496"/>
      <c r="AK33" s="496"/>
      <c r="AL33" s="496"/>
      <c r="AM33" s="496"/>
      <c r="AN33" s="496"/>
      <c r="AO33" s="496"/>
      <c r="AP33" s="496"/>
      <c r="AQ33" s="496"/>
      <c r="AR33" s="496"/>
      <c r="AS33" s="496"/>
      <c r="AT33" s="496"/>
    </row>
    <row r="34" spans="1:46" ht="21" x14ac:dyDescent="0.35">
      <c r="A34" s="377"/>
      <c r="B34" s="147">
        <v>20</v>
      </c>
      <c r="C34" s="114" t="s">
        <v>22</v>
      </c>
      <c r="D34" s="107" t="b">
        <v>0</v>
      </c>
      <c r="E34" s="107" t="b">
        <v>0</v>
      </c>
      <c r="F34" s="115" t="s">
        <v>100</v>
      </c>
      <c r="G34" s="115"/>
      <c r="H34" s="115" t="s">
        <v>100</v>
      </c>
      <c r="I34" s="115"/>
      <c r="J34" s="115"/>
      <c r="K34" s="118"/>
      <c r="L34" s="115"/>
      <c r="M34" s="115" t="s">
        <v>100</v>
      </c>
      <c r="N34" s="117"/>
      <c r="O34" s="117"/>
      <c r="P34" s="117"/>
      <c r="Q34" s="115"/>
      <c r="R34" s="115"/>
      <c r="S34" s="115"/>
      <c r="T34" s="115"/>
      <c r="U34" s="118"/>
      <c r="V34" s="118"/>
      <c r="W34" s="118"/>
      <c r="X34" s="115"/>
      <c r="Y34" s="115"/>
      <c r="Z34" s="119"/>
      <c r="AA34" s="113"/>
      <c r="AB34" s="496"/>
      <c r="AC34" s="496"/>
      <c r="AD34" s="496"/>
      <c r="AE34" s="496"/>
      <c r="AF34" s="496"/>
      <c r="AG34" s="496"/>
      <c r="AH34" s="496"/>
      <c r="AI34" s="496"/>
      <c r="AJ34" s="496"/>
      <c r="AK34" s="496"/>
      <c r="AL34" s="496"/>
      <c r="AM34" s="496"/>
      <c r="AN34" s="496"/>
      <c r="AO34" s="496"/>
      <c r="AP34" s="496"/>
      <c r="AQ34" s="496"/>
      <c r="AR34" s="496"/>
      <c r="AS34" s="496"/>
      <c r="AT34" s="496"/>
    </row>
    <row r="35" spans="1:46" ht="21" x14ac:dyDescent="0.35">
      <c r="A35" s="377"/>
      <c r="B35" s="147">
        <v>21</v>
      </c>
      <c r="C35" s="106" t="s">
        <v>23</v>
      </c>
      <c r="D35" s="107" t="b">
        <v>0</v>
      </c>
      <c r="E35" s="107" t="b">
        <v>0</v>
      </c>
      <c r="F35" s="116"/>
      <c r="G35" s="115" t="s">
        <v>100</v>
      </c>
      <c r="H35" s="115"/>
      <c r="I35" s="115" t="s">
        <v>100</v>
      </c>
      <c r="J35" s="115" t="s">
        <v>100</v>
      </c>
      <c r="K35" s="115" t="s">
        <v>100</v>
      </c>
      <c r="L35" s="115" t="s">
        <v>100</v>
      </c>
      <c r="M35" s="115" t="s">
        <v>100</v>
      </c>
      <c r="N35" s="117"/>
      <c r="O35" s="117"/>
      <c r="P35" s="117"/>
      <c r="Q35" s="115"/>
      <c r="R35" s="115"/>
      <c r="S35" s="115"/>
      <c r="T35" s="115"/>
      <c r="U35" s="116"/>
      <c r="V35" s="116"/>
      <c r="W35" s="116"/>
      <c r="X35" s="115"/>
      <c r="Y35" s="115"/>
      <c r="Z35" s="119"/>
      <c r="AA35" s="113"/>
      <c r="AB35" s="496"/>
      <c r="AC35" s="496"/>
      <c r="AD35" s="496"/>
      <c r="AE35" s="496"/>
      <c r="AF35" s="496"/>
      <c r="AG35" s="496"/>
      <c r="AH35" s="496"/>
      <c r="AI35" s="496"/>
      <c r="AJ35" s="496"/>
      <c r="AK35" s="496"/>
      <c r="AL35" s="496"/>
      <c r="AM35" s="496"/>
      <c r="AN35" s="496"/>
      <c r="AO35" s="496"/>
      <c r="AP35" s="496"/>
      <c r="AQ35" s="496"/>
      <c r="AR35" s="496"/>
      <c r="AS35" s="496"/>
      <c r="AT35" s="496"/>
    </row>
    <row r="36" spans="1:46" ht="21" x14ac:dyDescent="0.35">
      <c r="A36" s="377"/>
      <c r="B36" s="147">
        <v>22</v>
      </c>
      <c r="C36" s="114" t="s">
        <v>24</v>
      </c>
      <c r="D36" s="107" t="b">
        <v>0</v>
      </c>
      <c r="E36" s="107" t="b">
        <v>0</v>
      </c>
      <c r="F36" s="118"/>
      <c r="G36" s="115"/>
      <c r="H36" s="118" t="s">
        <v>100</v>
      </c>
      <c r="I36" s="115"/>
      <c r="J36" s="115"/>
      <c r="K36" s="115" t="s">
        <v>100</v>
      </c>
      <c r="L36" s="115"/>
      <c r="M36" s="115"/>
      <c r="N36" s="117"/>
      <c r="O36" s="117"/>
      <c r="P36" s="117"/>
      <c r="Q36" s="115"/>
      <c r="R36" s="115"/>
      <c r="S36" s="115"/>
      <c r="T36" s="115"/>
      <c r="U36" s="118"/>
      <c r="V36" s="118"/>
      <c r="W36" s="118"/>
      <c r="X36" s="115"/>
      <c r="Y36" s="115"/>
      <c r="Z36" s="119"/>
      <c r="AA36" s="113"/>
      <c r="AB36" s="496"/>
      <c r="AC36" s="496"/>
      <c r="AD36" s="496"/>
      <c r="AE36" s="496"/>
      <c r="AF36" s="496"/>
      <c r="AG36" s="496"/>
      <c r="AH36" s="496"/>
      <c r="AI36" s="496"/>
      <c r="AJ36" s="496"/>
      <c r="AK36" s="496"/>
      <c r="AL36" s="496"/>
      <c r="AM36" s="496"/>
      <c r="AN36" s="496"/>
      <c r="AO36" s="496"/>
      <c r="AP36" s="496"/>
      <c r="AQ36" s="496"/>
      <c r="AR36" s="496"/>
      <c r="AS36" s="496"/>
      <c r="AT36" s="496"/>
    </row>
    <row r="37" spans="1:46" ht="21" x14ac:dyDescent="0.35">
      <c r="A37" s="377"/>
      <c r="B37" s="147">
        <v>23</v>
      </c>
      <c r="C37" s="106" t="s">
        <v>25</v>
      </c>
      <c r="D37" s="107" t="b">
        <v>0</v>
      </c>
      <c r="E37" s="107" t="b">
        <v>0</v>
      </c>
      <c r="F37" s="116"/>
      <c r="G37" s="115"/>
      <c r="H37" s="116" t="s">
        <v>100</v>
      </c>
      <c r="I37" s="115"/>
      <c r="J37" s="115"/>
      <c r="K37" s="115" t="s">
        <v>100</v>
      </c>
      <c r="L37" s="115"/>
      <c r="M37" s="115"/>
      <c r="N37" s="117"/>
      <c r="O37" s="117"/>
      <c r="P37" s="117"/>
      <c r="Q37" s="115"/>
      <c r="R37" s="115"/>
      <c r="S37" s="115"/>
      <c r="T37" s="115"/>
      <c r="U37" s="116"/>
      <c r="V37" s="116"/>
      <c r="W37" s="116"/>
      <c r="X37" s="115"/>
      <c r="Y37" s="115"/>
      <c r="Z37" s="119"/>
      <c r="AA37" s="113"/>
      <c r="AB37" s="496"/>
      <c r="AC37" s="496"/>
      <c r="AD37" s="496"/>
      <c r="AE37" s="496"/>
      <c r="AF37" s="496"/>
      <c r="AG37" s="496"/>
      <c r="AH37" s="496"/>
      <c r="AI37" s="496"/>
      <c r="AJ37" s="496"/>
      <c r="AK37" s="496"/>
      <c r="AL37" s="496"/>
      <c r="AM37" s="496"/>
      <c r="AN37" s="496"/>
      <c r="AO37" s="496"/>
      <c r="AP37" s="496"/>
      <c r="AQ37" s="496"/>
      <c r="AR37" s="496"/>
      <c r="AS37" s="496"/>
      <c r="AT37" s="496"/>
    </row>
    <row r="38" spans="1:46" ht="21" x14ac:dyDescent="0.35">
      <c r="A38" s="377"/>
      <c r="B38" s="147">
        <v>24</v>
      </c>
      <c r="C38" s="106" t="s">
        <v>26</v>
      </c>
      <c r="D38" s="107" t="b">
        <v>0</v>
      </c>
      <c r="E38" s="107" t="b">
        <v>0</v>
      </c>
      <c r="F38" s="116"/>
      <c r="G38" s="115" t="s">
        <v>100</v>
      </c>
      <c r="H38" s="116" t="s">
        <v>100</v>
      </c>
      <c r="I38" s="115"/>
      <c r="J38" s="115" t="s">
        <v>100</v>
      </c>
      <c r="K38" s="115" t="s">
        <v>100</v>
      </c>
      <c r="L38" s="115"/>
      <c r="M38" s="115"/>
      <c r="N38" s="117"/>
      <c r="O38" s="117"/>
      <c r="P38" s="117"/>
      <c r="Q38" s="115"/>
      <c r="R38" s="115"/>
      <c r="S38" s="115"/>
      <c r="T38" s="115"/>
      <c r="U38" s="116"/>
      <c r="V38" s="116"/>
      <c r="W38" s="116"/>
      <c r="X38" s="115"/>
      <c r="Y38" s="115"/>
      <c r="Z38" s="119"/>
      <c r="AA38" s="113"/>
      <c r="AB38" s="496"/>
      <c r="AC38" s="496"/>
      <c r="AD38" s="496"/>
      <c r="AE38" s="496"/>
      <c r="AF38" s="496"/>
      <c r="AG38" s="496"/>
      <c r="AH38" s="496"/>
      <c r="AI38" s="496"/>
      <c r="AJ38" s="496"/>
      <c r="AK38" s="496"/>
      <c r="AL38" s="496"/>
      <c r="AM38" s="496"/>
      <c r="AN38" s="496"/>
      <c r="AO38" s="496"/>
      <c r="AP38" s="496"/>
      <c r="AQ38" s="496"/>
      <c r="AR38" s="496"/>
      <c r="AS38" s="496"/>
      <c r="AT38" s="496"/>
    </row>
    <row r="39" spans="1:46" ht="21" x14ac:dyDescent="0.35">
      <c r="A39" s="377"/>
      <c r="B39" s="147">
        <v>25</v>
      </c>
      <c r="C39" s="114" t="s">
        <v>27</v>
      </c>
      <c r="D39" s="107" t="b">
        <v>0</v>
      </c>
      <c r="E39" s="107" t="b">
        <v>0</v>
      </c>
      <c r="F39" s="118"/>
      <c r="G39" s="115" t="s">
        <v>100</v>
      </c>
      <c r="H39" s="118"/>
      <c r="I39" s="115"/>
      <c r="J39" s="120" t="s">
        <v>100</v>
      </c>
      <c r="K39" s="118"/>
      <c r="L39" s="115"/>
      <c r="M39" s="115" t="s">
        <v>100</v>
      </c>
      <c r="N39" s="117"/>
      <c r="O39" s="117"/>
      <c r="P39" s="117"/>
      <c r="Q39" s="115"/>
      <c r="R39" s="115"/>
      <c r="S39" s="115"/>
      <c r="T39" s="115"/>
      <c r="U39" s="118"/>
      <c r="V39" s="118"/>
      <c r="W39" s="118"/>
      <c r="X39" s="115"/>
      <c r="Y39" s="115"/>
      <c r="Z39" s="119"/>
      <c r="AA39" s="113"/>
      <c r="AB39" s="496"/>
      <c r="AC39" s="496"/>
      <c r="AD39" s="496"/>
      <c r="AE39" s="496"/>
      <c r="AF39" s="496"/>
      <c r="AG39" s="496"/>
      <c r="AH39" s="496"/>
      <c r="AI39" s="496"/>
      <c r="AJ39" s="496"/>
      <c r="AK39" s="496"/>
      <c r="AL39" s="496"/>
      <c r="AM39" s="496"/>
      <c r="AN39" s="496"/>
      <c r="AO39" s="496"/>
      <c r="AP39" s="496"/>
      <c r="AQ39" s="496"/>
      <c r="AR39" s="496"/>
      <c r="AS39" s="496"/>
      <c r="AT39" s="496"/>
    </row>
    <row r="40" spans="1:46" ht="21" x14ac:dyDescent="0.35">
      <c r="A40" s="377"/>
      <c r="B40" s="147">
        <v>26</v>
      </c>
      <c r="C40" s="114" t="s">
        <v>28</v>
      </c>
      <c r="D40" s="107" t="b">
        <v>0</v>
      </c>
      <c r="E40" s="107" t="b">
        <v>0</v>
      </c>
      <c r="F40" s="115" t="s">
        <v>100</v>
      </c>
      <c r="G40" s="115" t="s">
        <v>100</v>
      </c>
      <c r="H40" s="115" t="s">
        <v>100</v>
      </c>
      <c r="I40" s="115" t="s">
        <v>100</v>
      </c>
      <c r="J40" s="120"/>
      <c r="K40" s="118" t="s">
        <v>100</v>
      </c>
      <c r="L40" s="115" t="s">
        <v>100</v>
      </c>
      <c r="M40" s="115" t="s">
        <v>100</v>
      </c>
      <c r="N40" s="117"/>
      <c r="O40" s="117"/>
      <c r="P40" s="117"/>
      <c r="Q40" s="115"/>
      <c r="R40" s="115"/>
      <c r="S40" s="115"/>
      <c r="T40" s="115"/>
      <c r="U40" s="118"/>
      <c r="V40" s="118"/>
      <c r="W40" s="118"/>
      <c r="X40" s="115"/>
      <c r="Y40" s="115"/>
      <c r="Z40" s="119"/>
      <c r="AA40" s="113"/>
      <c r="AB40" s="496"/>
      <c r="AC40" s="496"/>
      <c r="AD40" s="496"/>
      <c r="AE40" s="496"/>
      <c r="AF40" s="496"/>
      <c r="AG40" s="496"/>
      <c r="AH40" s="496"/>
      <c r="AI40" s="496"/>
      <c r="AJ40" s="496"/>
      <c r="AK40" s="496"/>
      <c r="AL40" s="496"/>
      <c r="AM40" s="496"/>
      <c r="AN40" s="496"/>
      <c r="AO40" s="496"/>
      <c r="AP40" s="496"/>
      <c r="AQ40" s="496"/>
      <c r="AR40" s="496"/>
      <c r="AS40" s="496"/>
      <c r="AT40" s="496"/>
    </row>
    <row r="41" spans="1:46" ht="21" x14ac:dyDescent="0.35">
      <c r="A41" s="377"/>
      <c r="B41" s="147">
        <v>27</v>
      </c>
      <c r="C41" s="114" t="s">
        <v>29</v>
      </c>
      <c r="D41" s="107" t="b">
        <v>0</v>
      </c>
      <c r="E41" s="107" t="b">
        <v>0</v>
      </c>
      <c r="F41" s="118"/>
      <c r="G41" s="115" t="s">
        <v>100</v>
      </c>
      <c r="H41" s="115"/>
      <c r="I41" s="115" t="s">
        <v>100</v>
      </c>
      <c r="J41" s="120" t="s">
        <v>100</v>
      </c>
      <c r="K41" s="118"/>
      <c r="L41" s="115"/>
      <c r="M41" s="115" t="s">
        <v>100</v>
      </c>
      <c r="N41" s="117"/>
      <c r="O41" s="117"/>
      <c r="P41" s="117"/>
      <c r="Q41" s="115"/>
      <c r="R41" s="115"/>
      <c r="S41" s="115"/>
      <c r="T41" s="115"/>
      <c r="U41" s="118"/>
      <c r="V41" s="118"/>
      <c r="W41" s="118"/>
      <c r="X41" s="115"/>
      <c r="Y41" s="115"/>
      <c r="Z41" s="119"/>
      <c r="AA41" s="113"/>
      <c r="AB41" s="496"/>
      <c r="AC41" s="496"/>
      <c r="AD41" s="496"/>
      <c r="AE41" s="496"/>
      <c r="AF41" s="496"/>
      <c r="AG41" s="496"/>
      <c r="AH41" s="496"/>
      <c r="AI41" s="496"/>
      <c r="AJ41" s="496"/>
      <c r="AK41" s="496"/>
      <c r="AL41" s="496"/>
      <c r="AM41" s="496"/>
      <c r="AN41" s="496"/>
      <c r="AO41" s="496"/>
      <c r="AP41" s="496"/>
      <c r="AQ41" s="496"/>
      <c r="AR41" s="496"/>
      <c r="AS41" s="496"/>
      <c r="AT41" s="496"/>
    </row>
    <row r="42" spans="1:46" ht="21" x14ac:dyDescent="0.35">
      <c r="A42" s="377"/>
      <c r="B42" s="147">
        <v>28</v>
      </c>
      <c r="C42" s="114" t="s">
        <v>30</v>
      </c>
      <c r="D42" s="107" t="b">
        <v>0</v>
      </c>
      <c r="E42" s="107" t="b">
        <v>0</v>
      </c>
      <c r="F42" s="118"/>
      <c r="G42" s="115"/>
      <c r="H42" s="118"/>
      <c r="I42" s="115" t="s">
        <v>100</v>
      </c>
      <c r="J42" s="120" t="s">
        <v>100</v>
      </c>
      <c r="K42" s="118"/>
      <c r="L42" s="115"/>
      <c r="M42" s="115"/>
      <c r="N42" s="117"/>
      <c r="O42" s="117"/>
      <c r="P42" s="117"/>
      <c r="Q42" s="115"/>
      <c r="R42" s="115"/>
      <c r="S42" s="115"/>
      <c r="T42" s="115"/>
      <c r="U42" s="118"/>
      <c r="V42" s="118"/>
      <c r="W42" s="118"/>
      <c r="X42" s="115"/>
      <c r="Y42" s="115"/>
      <c r="Z42" s="119"/>
      <c r="AA42" s="113"/>
      <c r="AB42" s="496"/>
      <c r="AC42" s="496"/>
      <c r="AD42" s="496"/>
      <c r="AE42" s="496"/>
      <c r="AF42" s="496"/>
      <c r="AG42" s="496"/>
      <c r="AH42" s="496"/>
      <c r="AI42" s="496"/>
      <c r="AJ42" s="496"/>
      <c r="AK42" s="496"/>
      <c r="AL42" s="496"/>
      <c r="AM42" s="496"/>
      <c r="AN42" s="496"/>
      <c r="AO42" s="496"/>
      <c r="AP42" s="496"/>
      <c r="AQ42" s="496"/>
      <c r="AR42" s="496"/>
      <c r="AS42" s="496"/>
      <c r="AT42" s="496"/>
    </row>
    <row r="43" spans="1:46" ht="21" x14ac:dyDescent="0.35">
      <c r="A43" s="377"/>
      <c r="B43" s="147">
        <v>29</v>
      </c>
      <c r="C43" s="114" t="s">
        <v>31</v>
      </c>
      <c r="D43" s="107" t="b">
        <v>0</v>
      </c>
      <c r="E43" s="107" t="b">
        <v>0</v>
      </c>
      <c r="F43" s="115" t="s">
        <v>100</v>
      </c>
      <c r="G43" s="115" t="s">
        <v>100</v>
      </c>
      <c r="H43" s="115" t="s">
        <v>100</v>
      </c>
      <c r="I43" s="115" t="s">
        <v>100</v>
      </c>
      <c r="J43" s="115" t="s">
        <v>100</v>
      </c>
      <c r="K43" s="115" t="s">
        <v>100</v>
      </c>
      <c r="L43" s="115" t="s">
        <v>100</v>
      </c>
      <c r="M43" s="115" t="s">
        <v>100</v>
      </c>
      <c r="N43" s="117"/>
      <c r="O43" s="117"/>
      <c r="P43" s="117"/>
      <c r="Q43" s="115"/>
      <c r="R43" s="115"/>
      <c r="S43" s="115"/>
      <c r="T43" s="115"/>
      <c r="U43" s="118"/>
      <c r="V43" s="118"/>
      <c r="W43" s="118"/>
      <c r="X43" s="115"/>
      <c r="Y43" s="115"/>
      <c r="Z43" s="119"/>
      <c r="AA43" s="113"/>
      <c r="AB43" s="496"/>
      <c r="AC43" s="496"/>
      <c r="AD43" s="496"/>
      <c r="AE43" s="496"/>
      <c r="AF43" s="496"/>
      <c r="AG43" s="496"/>
      <c r="AH43" s="496"/>
      <c r="AI43" s="496"/>
      <c r="AJ43" s="496"/>
      <c r="AK43" s="496"/>
      <c r="AL43" s="496"/>
      <c r="AM43" s="496"/>
      <c r="AN43" s="496"/>
      <c r="AO43" s="496"/>
      <c r="AP43" s="496"/>
      <c r="AQ43" s="496"/>
      <c r="AR43" s="496"/>
      <c r="AS43" s="496"/>
      <c r="AT43" s="496"/>
    </row>
    <row r="44" spans="1:46" ht="21" x14ac:dyDescent="0.35">
      <c r="A44" s="377"/>
      <c r="B44" s="147">
        <v>30</v>
      </c>
      <c r="C44" s="114" t="s">
        <v>32</v>
      </c>
      <c r="D44" s="107" t="b">
        <v>0</v>
      </c>
      <c r="E44" s="107" t="b">
        <v>0</v>
      </c>
      <c r="F44" s="115" t="s">
        <v>100</v>
      </c>
      <c r="G44" s="115" t="s">
        <v>100</v>
      </c>
      <c r="H44" s="115" t="s">
        <v>100</v>
      </c>
      <c r="I44" s="115" t="s">
        <v>100</v>
      </c>
      <c r="J44" s="115" t="s">
        <v>100</v>
      </c>
      <c r="K44" s="115" t="s">
        <v>100</v>
      </c>
      <c r="L44" s="115" t="s">
        <v>100</v>
      </c>
      <c r="M44" s="115" t="s">
        <v>100</v>
      </c>
      <c r="N44" s="117"/>
      <c r="O44" s="117"/>
      <c r="P44" s="117"/>
      <c r="Q44" s="115"/>
      <c r="R44" s="115"/>
      <c r="S44" s="115"/>
      <c r="T44" s="115"/>
      <c r="U44" s="118"/>
      <c r="V44" s="118"/>
      <c r="W44" s="118"/>
      <c r="X44" s="115"/>
      <c r="Y44" s="115"/>
      <c r="Z44" s="119"/>
      <c r="AA44" s="113"/>
      <c r="AB44" s="496"/>
      <c r="AC44" s="496"/>
      <c r="AD44" s="496"/>
      <c r="AE44" s="496"/>
      <c r="AF44" s="496"/>
      <c r="AG44" s="496"/>
      <c r="AH44" s="496"/>
      <c r="AI44" s="496"/>
      <c r="AJ44" s="496"/>
      <c r="AK44" s="496"/>
      <c r="AL44" s="496"/>
      <c r="AM44" s="496"/>
      <c r="AN44" s="496"/>
      <c r="AO44" s="496"/>
      <c r="AP44" s="496"/>
      <c r="AQ44" s="496"/>
      <c r="AR44" s="496"/>
      <c r="AS44" s="496"/>
      <c r="AT44" s="496"/>
    </row>
    <row r="45" spans="1:46" ht="21" x14ac:dyDescent="0.35">
      <c r="A45" s="377"/>
      <c r="B45" s="147">
        <v>31</v>
      </c>
      <c r="C45" s="106" t="s">
        <v>33</v>
      </c>
      <c r="D45" s="107" t="b">
        <v>0</v>
      </c>
      <c r="E45" s="107" t="b">
        <v>0</v>
      </c>
      <c r="F45" s="116"/>
      <c r="G45" s="115" t="s">
        <v>100</v>
      </c>
      <c r="H45" s="115" t="s">
        <v>100</v>
      </c>
      <c r="I45" s="115"/>
      <c r="J45" s="115" t="s">
        <v>100</v>
      </c>
      <c r="K45" s="116" t="s">
        <v>100</v>
      </c>
      <c r="L45" s="115" t="s">
        <v>100</v>
      </c>
      <c r="M45" s="115" t="s">
        <v>100</v>
      </c>
      <c r="N45" s="117"/>
      <c r="O45" s="117"/>
      <c r="P45" s="117"/>
      <c r="Q45" s="115"/>
      <c r="R45" s="115"/>
      <c r="S45" s="115"/>
      <c r="T45" s="115"/>
      <c r="U45" s="116"/>
      <c r="V45" s="116"/>
      <c r="W45" s="116"/>
      <c r="X45" s="115"/>
      <c r="Y45" s="115"/>
      <c r="Z45" s="119"/>
      <c r="AA45" s="113"/>
      <c r="AB45" s="496"/>
      <c r="AC45" s="496"/>
      <c r="AD45" s="496"/>
      <c r="AE45" s="496"/>
      <c r="AF45" s="496"/>
      <c r="AG45" s="496"/>
      <c r="AH45" s="496"/>
      <c r="AI45" s="496"/>
      <c r="AJ45" s="496"/>
      <c r="AK45" s="496"/>
      <c r="AL45" s="496"/>
      <c r="AM45" s="496"/>
      <c r="AN45" s="496"/>
      <c r="AO45" s="496"/>
      <c r="AP45" s="496"/>
      <c r="AQ45" s="496"/>
      <c r="AR45" s="496"/>
      <c r="AS45" s="496"/>
      <c r="AT45" s="496"/>
    </row>
    <row r="46" spans="1:46" ht="21" x14ac:dyDescent="0.35">
      <c r="A46" s="377"/>
      <c r="B46" s="147">
        <v>32</v>
      </c>
      <c r="C46" s="106" t="s">
        <v>34</v>
      </c>
      <c r="D46" s="107" t="b">
        <v>0</v>
      </c>
      <c r="E46" s="107" t="b">
        <v>0</v>
      </c>
      <c r="F46" s="115" t="s">
        <v>100</v>
      </c>
      <c r="G46" s="115" t="s">
        <v>100</v>
      </c>
      <c r="H46" s="115" t="s">
        <v>100</v>
      </c>
      <c r="I46" s="115" t="s">
        <v>100</v>
      </c>
      <c r="J46" s="115" t="s">
        <v>100</v>
      </c>
      <c r="K46" s="116" t="s">
        <v>100</v>
      </c>
      <c r="L46" s="115" t="s">
        <v>100</v>
      </c>
      <c r="M46" s="115" t="s">
        <v>100</v>
      </c>
      <c r="N46" s="117"/>
      <c r="O46" s="117"/>
      <c r="P46" s="117"/>
      <c r="Q46" s="115"/>
      <c r="R46" s="115"/>
      <c r="S46" s="115"/>
      <c r="T46" s="115"/>
      <c r="U46" s="116"/>
      <c r="V46" s="116"/>
      <c r="W46" s="116"/>
      <c r="X46" s="115"/>
      <c r="Y46" s="115"/>
      <c r="Z46" s="119"/>
      <c r="AA46" s="113"/>
      <c r="AB46" s="496"/>
      <c r="AC46" s="496"/>
      <c r="AD46" s="496"/>
      <c r="AE46" s="496"/>
      <c r="AF46" s="496"/>
      <c r="AG46" s="496"/>
      <c r="AH46" s="496"/>
      <c r="AI46" s="496"/>
      <c r="AJ46" s="496"/>
      <c r="AK46" s="496"/>
      <c r="AL46" s="496"/>
      <c r="AM46" s="496"/>
      <c r="AN46" s="496"/>
      <c r="AO46" s="496"/>
      <c r="AP46" s="496"/>
      <c r="AQ46" s="496"/>
      <c r="AR46" s="496"/>
      <c r="AS46" s="496"/>
      <c r="AT46" s="496"/>
    </row>
    <row r="47" spans="1:46" ht="15" customHeight="1" x14ac:dyDescent="0.35">
      <c r="A47" s="377"/>
      <c r="B47" s="529" t="s">
        <v>35</v>
      </c>
      <c r="C47" s="530"/>
      <c r="D47" s="520" t="s">
        <v>1</v>
      </c>
      <c r="E47" s="522" t="s">
        <v>2</v>
      </c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13"/>
      <c r="AB47" s="496"/>
      <c r="AC47" s="496"/>
      <c r="AD47" s="496"/>
      <c r="AE47" s="496"/>
      <c r="AF47" s="496"/>
      <c r="AG47" s="496"/>
      <c r="AH47" s="496"/>
      <c r="AI47" s="496"/>
      <c r="AJ47" s="496"/>
      <c r="AK47" s="496"/>
      <c r="AL47" s="496"/>
      <c r="AM47" s="496"/>
      <c r="AN47" s="496"/>
      <c r="AO47" s="496"/>
      <c r="AP47" s="496"/>
      <c r="AQ47" s="496"/>
      <c r="AR47" s="496"/>
      <c r="AS47" s="496"/>
      <c r="AT47" s="496"/>
    </row>
    <row r="48" spans="1:46" ht="15.75" customHeight="1" x14ac:dyDescent="0.35">
      <c r="A48" s="377"/>
      <c r="B48" s="529"/>
      <c r="C48" s="530"/>
      <c r="D48" s="521"/>
      <c r="E48" s="523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13"/>
      <c r="AB48" s="496"/>
      <c r="AC48" s="496"/>
      <c r="AD48" s="496"/>
      <c r="AE48" s="496"/>
      <c r="AF48" s="496"/>
      <c r="AG48" s="496"/>
      <c r="AH48" s="496"/>
      <c r="AI48" s="496"/>
      <c r="AJ48" s="496"/>
      <c r="AK48" s="496"/>
      <c r="AL48" s="496"/>
      <c r="AM48" s="496"/>
      <c r="AN48" s="496"/>
      <c r="AO48" s="496"/>
      <c r="AP48" s="496"/>
      <c r="AQ48" s="496"/>
      <c r="AR48" s="496"/>
      <c r="AS48" s="496"/>
      <c r="AT48" s="496"/>
    </row>
    <row r="49" spans="1:46" ht="21" x14ac:dyDescent="0.35">
      <c r="A49" s="377"/>
      <c r="B49" s="148">
        <v>1</v>
      </c>
      <c r="C49" s="123" t="s">
        <v>71</v>
      </c>
      <c r="D49" s="107" t="b">
        <v>0</v>
      </c>
      <c r="E49" s="107" t="b">
        <v>0</v>
      </c>
      <c r="F49" s="124"/>
      <c r="G49" s="124"/>
      <c r="H49" s="124"/>
      <c r="I49" s="124"/>
      <c r="J49" s="124"/>
      <c r="K49" s="124"/>
      <c r="L49" s="124"/>
      <c r="M49" s="124"/>
      <c r="N49" s="125" t="s">
        <v>100</v>
      </c>
      <c r="O49" s="125"/>
      <c r="P49" s="125" t="s">
        <v>100</v>
      </c>
      <c r="Q49" s="126" t="s">
        <v>100</v>
      </c>
      <c r="R49" s="125" t="s">
        <v>100</v>
      </c>
      <c r="S49" s="125" t="s">
        <v>100</v>
      </c>
      <c r="T49" s="125" t="s">
        <v>100</v>
      </c>
      <c r="U49" s="125"/>
      <c r="V49" s="125"/>
      <c r="W49" s="125"/>
      <c r="X49" s="125"/>
      <c r="Y49" s="125"/>
      <c r="Z49" s="127"/>
      <c r="AA49" s="113"/>
      <c r="AB49" s="496"/>
      <c r="AC49" s="496"/>
      <c r="AD49" s="496"/>
      <c r="AE49" s="496"/>
      <c r="AF49" s="496"/>
      <c r="AG49" s="496"/>
      <c r="AH49" s="496"/>
      <c r="AI49" s="496"/>
      <c r="AJ49" s="496"/>
      <c r="AK49" s="496"/>
      <c r="AL49" s="496"/>
      <c r="AM49" s="496"/>
      <c r="AN49" s="496"/>
      <c r="AO49" s="496"/>
      <c r="AP49" s="496"/>
      <c r="AQ49" s="496"/>
      <c r="AR49" s="496"/>
      <c r="AS49" s="496"/>
      <c r="AT49" s="496"/>
    </row>
    <row r="50" spans="1:46" ht="21" x14ac:dyDescent="0.35">
      <c r="A50" s="377"/>
      <c r="B50" s="148">
        <v>2</v>
      </c>
      <c r="C50" s="123" t="s">
        <v>36</v>
      </c>
      <c r="D50" s="107" t="b">
        <v>0</v>
      </c>
      <c r="E50" s="107" t="b">
        <v>0</v>
      </c>
      <c r="F50" s="124"/>
      <c r="G50" s="124"/>
      <c r="H50" s="124"/>
      <c r="I50" s="124"/>
      <c r="J50" s="124"/>
      <c r="K50" s="124"/>
      <c r="L50" s="124"/>
      <c r="M50" s="124"/>
      <c r="N50" s="128" t="s">
        <v>100</v>
      </c>
      <c r="O50" s="125"/>
      <c r="P50" s="125" t="s">
        <v>100</v>
      </c>
      <c r="Q50" s="126" t="s">
        <v>100</v>
      </c>
      <c r="R50" s="128" t="s">
        <v>100</v>
      </c>
      <c r="S50" s="125" t="s">
        <v>100</v>
      </c>
      <c r="T50" s="125"/>
      <c r="U50" s="125"/>
      <c r="V50" s="125"/>
      <c r="W50" s="125"/>
      <c r="X50" s="125"/>
      <c r="Y50" s="125"/>
      <c r="Z50" s="127"/>
      <c r="AA50" s="113"/>
      <c r="AB50" s="496"/>
      <c r="AC50" s="496"/>
      <c r="AD50" s="496"/>
      <c r="AE50" s="496"/>
      <c r="AF50" s="496"/>
      <c r="AG50" s="496"/>
      <c r="AH50" s="496"/>
      <c r="AI50" s="496"/>
      <c r="AJ50" s="496"/>
      <c r="AK50" s="496"/>
      <c r="AL50" s="496"/>
      <c r="AM50" s="496"/>
      <c r="AN50" s="496"/>
      <c r="AO50" s="496"/>
      <c r="AP50" s="496"/>
      <c r="AQ50" s="496"/>
      <c r="AR50" s="496"/>
      <c r="AS50" s="496"/>
      <c r="AT50" s="496"/>
    </row>
    <row r="51" spans="1:46" ht="21" x14ac:dyDescent="0.35">
      <c r="A51" s="377"/>
      <c r="B51" s="148">
        <v>3</v>
      </c>
      <c r="C51" s="123" t="s">
        <v>37</v>
      </c>
      <c r="D51" s="107" t="b">
        <v>0</v>
      </c>
      <c r="E51" s="107" t="b">
        <v>0</v>
      </c>
      <c r="F51" s="124"/>
      <c r="G51" s="124"/>
      <c r="H51" s="124"/>
      <c r="I51" s="124"/>
      <c r="J51" s="124"/>
      <c r="K51" s="124"/>
      <c r="L51" s="124"/>
      <c r="M51" s="124"/>
      <c r="N51" s="126" t="s">
        <v>100</v>
      </c>
      <c r="O51" s="125" t="s">
        <v>100</v>
      </c>
      <c r="P51" s="126"/>
      <c r="Q51" s="126"/>
      <c r="R51" s="125"/>
      <c r="S51" s="125"/>
      <c r="T51" s="125"/>
      <c r="U51" s="125"/>
      <c r="V51" s="125"/>
      <c r="W51" s="125"/>
      <c r="X51" s="125"/>
      <c r="Y51" s="125"/>
      <c r="Z51" s="127"/>
      <c r="AA51" s="113"/>
      <c r="AB51" s="496"/>
      <c r="AC51" s="496"/>
      <c r="AD51" s="496"/>
      <c r="AE51" s="496"/>
      <c r="AF51" s="496"/>
      <c r="AG51" s="496"/>
      <c r="AH51" s="496"/>
      <c r="AI51" s="496"/>
      <c r="AJ51" s="496"/>
      <c r="AK51" s="496"/>
      <c r="AL51" s="496"/>
      <c r="AM51" s="496"/>
      <c r="AN51" s="496"/>
      <c r="AO51" s="496"/>
      <c r="AP51" s="496"/>
      <c r="AQ51" s="496"/>
      <c r="AR51" s="496"/>
      <c r="AS51" s="496"/>
      <c r="AT51" s="496"/>
    </row>
    <row r="52" spans="1:46" ht="21" x14ac:dyDescent="0.35">
      <c r="A52" s="377"/>
      <c r="B52" s="148">
        <v>4</v>
      </c>
      <c r="C52" s="123" t="s">
        <v>48</v>
      </c>
      <c r="D52" s="107" t="b">
        <v>0</v>
      </c>
      <c r="E52" s="107" t="b">
        <v>0</v>
      </c>
      <c r="F52" s="124"/>
      <c r="G52" s="124"/>
      <c r="H52" s="124"/>
      <c r="I52" s="124"/>
      <c r="J52" s="124"/>
      <c r="K52" s="124"/>
      <c r="L52" s="124"/>
      <c r="M52" s="124"/>
      <c r="N52" s="129" t="s">
        <v>100</v>
      </c>
      <c r="O52" s="125"/>
      <c r="P52" s="126" t="s">
        <v>102</v>
      </c>
      <c r="Q52" s="126" t="s">
        <v>100</v>
      </c>
      <c r="R52" s="125"/>
      <c r="S52" s="125"/>
      <c r="T52" s="125" t="s">
        <v>100</v>
      </c>
      <c r="U52" s="125"/>
      <c r="V52" s="125"/>
      <c r="W52" s="125"/>
      <c r="X52" s="125"/>
      <c r="Y52" s="125"/>
      <c r="Z52" s="127"/>
      <c r="AA52" s="113"/>
      <c r="AB52" s="496"/>
      <c r="AC52" s="496"/>
      <c r="AD52" s="496"/>
      <c r="AE52" s="496"/>
      <c r="AF52" s="496"/>
      <c r="AG52" s="496"/>
      <c r="AH52" s="496"/>
      <c r="AI52" s="496"/>
      <c r="AJ52" s="496"/>
      <c r="AK52" s="496"/>
      <c r="AL52" s="496"/>
      <c r="AM52" s="496"/>
      <c r="AN52" s="496"/>
      <c r="AO52" s="496"/>
      <c r="AP52" s="496"/>
      <c r="AQ52" s="496"/>
      <c r="AR52" s="496"/>
      <c r="AS52" s="496"/>
      <c r="AT52" s="496"/>
    </row>
    <row r="53" spans="1:46" ht="21" x14ac:dyDescent="0.35">
      <c r="A53" s="377"/>
      <c r="B53" s="148">
        <v>5</v>
      </c>
      <c r="C53" s="123" t="s">
        <v>38</v>
      </c>
      <c r="D53" s="107" t="b">
        <v>0</v>
      </c>
      <c r="E53" s="107" t="b">
        <v>0</v>
      </c>
      <c r="F53" s="124"/>
      <c r="G53" s="124"/>
      <c r="H53" s="124"/>
      <c r="I53" s="124"/>
      <c r="J53" s="124"/>
      <c r="K53" s="124"/>
      <c r="L53" s="124"/>
      <c r="M53" s="124"/>
      <c r="N53" s="125"/>
      <c r="O53" s="125"/>
      <c r="P53" s="125" t="s">
        <v>100</v>
      </c>
      <c r="Q53" s="126" t="s">
        <v>100</v>
      </c>
      <c r="R53" s="125"/>
      <c r="S53" s="125"/>
      <c r="T53" s="125" t="s">
        <v>100</v>
      </c>
      <c r="U53" s="125"/>
      <c r="V53" s="125"/>
      <c r="W53" s="125"/>
      <c r="X53" s="125"/>
      <c r="Y53" s="125"/>
      <c r="Z53" s="127"/>
      <c r="AA53" s="113"/>
      <c r="AB53" s="496"/>
      <c r="AC53" s="496"/>
      <c r="AD53" s="496"/>
      <c r="AE53" s="496"/>
      <c r="AF53" s="496"/>
      <c r="AG53" s="496"/>
      <c r="AH53" s="496"/>
      <c r="AI53" s="496"/>
      <c r="AJ53" s="496"/>
      <c r="AK53" s="496"/>
      <c r="AL53" s="496"/>
      <c r="AM53" s="496"/>
      <c r="AN53" s="496"/>
      <c r="AO53" s="496"/>
      <c r="AP53" s="496"/>
      <c r="AQ53" s="496"/>
      <c r="AR53" s="496"/>
      <c r="AS53" s="496"/>
      <c r="AT53" s="496"/>
    </row>
    <row r="54" spans="1:46" ht="21" x14ac:dyDescent="0.35">
      <c r="A54" s="377"/>
      <c r="B54" s="148">
        <v>6</v>
      </c>
      <c r="C54" s="123" t="s">
        <v>39</v>
      </c>
      <c r="D54" s="107" t="b">
        <v>0</v>
      </c>
      <c r="E54" s="107" t="b">
        <v>0</v>
      </c>
      <c r="F54" s="124"/>
      <c r="G54" s="124"/>
      <c r="H54" s="124"/>
      <c r="I54" s="124"/>
      <c r="J54" s="124"/>
      <c r="K54" s="124"/>
      <c r="L54" s="124"/>
      <c r="M54" s="124"/>
      <c r="N54" s="125" t="s">
        <v>100</v>
      </c>
      <c r="O54" s="125"/>
      <c r="P54" s="129" t="s">
        <v>102</v>
      </c>
      <c r="Q54" s="129" t="s">
        <v>100</v>
      </c>
      <c r="R54" s="125" t="s">
        <v>100</v>
      </c>
      <c r="S54" s="125" t="s">
        <v>100</v>
      </c>
      <c r="T54" s="125" t="s">
        <v>100</v>
      </c>
      <c r="U54" s="125"/>
      <c r="V54" s="125"/>
      <c r="W54" s="125"/>
      <c r="X54" s="125"/>
      <c r="Y54" s="125"/>
      <c r="Z54" s="127"/>
      <c r="AA54" s="113"/>
      <c r="AB54" s="496"/>
      <c r="AC54" s="496"/>
      <c r="AD54" s="496"/>
      <c r="AE54" s="496"/>
      <c r="AF54" s="496"/>
      <c r="AG54" s="496"/>
      <c r="AH54" s="496"/>
      <c r="AI54" s="496"/>
      <c r="AJ54" s="496"/>
      <c r="AK54" s="496"/>
      <c r="AL54" s="496"/>
      <c r="AM54" s="496"/>
      <c r="AN54" s="496"/>
      <c r="AO54" s="496"/>
      <c r="AP54" s="496"/>
      <c r="AQ54" s="496"/>
      <c r="AR54" s="496"/>
      <c r="AS54" s="496"/>
      <c r="AT54" s="496"/>
    </row>
    <row r="55" spans="1:46" ht="21" x14ac:dyDescent="0.35">
      <c r="A55" s="377"/>
      <c r="B55" s="148">
        <v>7</v>
      </c>
      <c r="C55" s="123" t="s">
        <v>40</v>
      </c>
      <c r="D55" s="107" t="b">
        <v>0</v>
      </c>
      <c r="E55" s="107" t="b">
        <v>0</v>
      </c>
      <c r="F55" s="124"/>
      <c r="G55" s="124"/>
      <c r="H55" s="124"/>
      <c r="I55" s="124"/>
      <c r="J55" s="124"/>
      <c r="K55" s="124"/>
      <c r="L55" s="124"/>
      <c r="M55" s="124"/>
      <c r="N55" s="125"/>
      <c r="O55" s="125"/>
      <c r="P55" s="125"/>
      <c r="Q55" s="126"/>
      <c r="R55" s="125"/>
      <c r="S55" s="125" t="s">
        <v>100</v>
      </c>
      <c r="T55" s="125" t="s">
        <v>100</v>
      </c>
      <c r="U55" s="125"/>
      <c r="V55" s="125"/>
      <c r="W55" s="125"/>
      <c r="X55" s="125"/>
      <c r="Y55" s="125"/>
      <c r="Z55" s="127"/>
      <c r="AA55" s="113"/>
      <c r="AB55" s="496"/>
      <c r="AC55" s="496"/>
      <c r="AD55" s="496"/>
      <c r="AE55" s="496"/>
      <c r="AF55" s="496"/>
      <c r="AG55" s="496"/>
      <c r="AH55" s="496"/>
      <c r="AI55" s="496"/>
      <c r="AJ55" s="496"/>
      <c r="AK55" s="496"/>
      <c r="AL55" s="496"/>
      <c r="AM55" s="496"/>
      <c r="AN55" s="496"/>
      <c r="AO55" s="496"/>
      <c r="AP55" s="496"/>
      <c r="AQ55" s="496"/>
      <c r="AR55" s="496"/>
      <c r="AS55" s="496"/>
      <c r="AT55" s="496"/>
    </row>
    <row r="56" spans="1:46" ht="42" x14ac:dyDescent="0.35">
      <c r="A56" s="377"/>
      <c r="B56" s="148">
        <v>8</v>
      </c>
      <c r="C56" s="130" t="s">
        <v>41</v>
      </c>
      <c r="D56" s="107" t="b">
        <v>0</v>
      </c>
      <c r="E56" s="107" t="b">
        <v>0</v>
      </c>
      <c r="F56" s="124"/>
      <c r="G56" s="124"/>
      <c r="H56" s="124"/>
      <c r="I56" s="124"/>
      <c r="J56" s="124"/>
      <c r="K56" s="124"/>
      <c r="L56" s="124"/>
      <c r="M56" s="124"/>
      <c r="N56" s="125"/>
      <c r="O56" s="125" t="s">
        <v>100</v>
      </c>
      <c r="P56" s="125" t="s">
        <v>100</v>
      </c>
      <c r="Q56" s="126" t="s">
        <v>100</v>
      </c>
      <c r="R56" s="125" t="s">
        <v>100</v>
      </c>
      <c r="S56" s="125" t="s">
        <v>100</v>
      </c>
      <c r="T56" s="125" t="s">
        <v>100</v>
      </c>
      <c r="U56" s="125"/>
      <c r="V56" s="125"/>
      <c r="W56" s="125"/>
      <c r="X56" s="125"/>
      <c r="Y56" s="125"/>
      <c r="Z56" s="127"/>
      <c r="AA56" s="113"/>
      <c r="AB56" s="496"/>
      <c r="AC56" s="496"/>
      <c r="AD56" s="496"/>
      <c r="AE56" s="496"/>
      <c r="AF56" s="496"/>
      <c r="AG56" s="496"/>
      <c r="AH56" s="496"/>
      <c r="AI56" s="496"/>
      <c r="AJ56" s="496"/>
      <c r="AK56" s="496"/>
      <c r="AL56" s="496"/>
      <c r="AM56" s="496"/>
      <c r="AN56" s="496"/>
      <c r="AO56" s="496"/>
      <c r="AP56" s="496"/>
      <c r="AQ56" s="496"/>
      <c r="AR56" s="496"/>
      <c r="AS56" s="496"/>
      <c r="AT56" s="496"/>
    </row>
    <row r="57" spans="1:46" ht="21" x14ac:dyDescent="0.35">
      <c r="A57" s="377"/>
      <c r="B57" s="148">
        <v>9</v>
      </c>
      <c r="C57" s="123" t="s">
        <v>42</v>
      </c>
      <c r="D57" s="107" t="b">
        <v>0</v>
      </c>
      <c r="E57" s="107" t="b">
        <v>0</v>
      </c>
      <c r="F57" s="124"/>
      <c r="G57" s="124"/>
      <c r="H57" s="124"/>
      <c r="I57" s="124"/>
      <c r="J57" s="124"/>
      <c r="K57" s="124"/>
      <c r="L57" s="124"/>
      <c r="M57" s="124"/>
      <c r="N57" s="125" t="s">
        <v>100</v>
      </c>
      <c r="O57" s="125" t="s">
        <v>100</v>
      </c>
      <c r="P57" s="126"/>
      <c r="Q57" s="126"/>
      <c r="R57" s="125" t="s">
        <v>100</v>
      </c>
      <c r="S57" s="125"/>
      <c r="T57" s="125"/>
      <c r="U57" s="125"/>
      <c r="V57" s="125"/>
      <c r="W57" s="125"/>
      <c r="X57" s="125"/>
      <c r="Y57" s="125"/>
      <c r="Z57" s="127"/>
      <c r="AA57" s="113"/>
      <c r="AB57" s="496"/>
      <c r="AC57" s="496"/>
      <c r="AD57" s="496"/>
      <c r="AE57" s="496"/>
      <c r="AF57" s="496"/>
      <c r="AG57" s="496"/>
      <c r="AH57" s="496"/>
      <c r="AI57" s="496"/>
      <c r="AJ57" s="496"/>
      <c r="AK57" s="496"/>
      <c r="AL57" s="496"/>
      <c r="AM57" s="496"/>
      <c r="AN57" s="496"/>
      <c r="AO57" s="496"/>
      <c r="AP57" s="496"/>
      <c r="AQ57" s="496"/>
      <c r="AR57" s="496"/>
      <c r="AS57" s="496"/>
      <c r="AT57" s="496"/>
    </row>
    <row r="58" spans="1:46" ht="21" x14ac:dyDescent="0.35">
      <c r="A58" s="377"/>
      <c r="B58" s="148">
        <v>10</v>
      </c>
      <c r="C58" s="123" t="s">
        <v>43</v>
      </c>
      <c r="D58" s="107" t="b">
        <v>0</v>
      </c>
      <c r="E58" s="107" t="b">
        <v>0</v>
      </c>
      <c r="F58" s="124"/>
      <c r="G58" s="124"/>
      <c r="H58" s="124"/>
      <c r="I58" s="124"/>
      <c r="J58" s="124"/>
      <c r="K58" s="124"/>
      <c r="L58" s="124"/>
      <c r="M58" s="124"/>
      <c r="N58" s="125" t="s">
        <v>100</v>
      </c>
      <c r="O58" s="125" t="s">
        <v>100</v>
      </c>
      <c r="P58" s="125" t="s">
        <v>100</v>
      </c>
      <c r="Q58" s="126"/>
      <c r="R58" s="125"/>
      <c r="S58" s="125" t="s">
        <v>100</v>
      </c>
      <c r="T58" s="125"/>
      <c r="U58" s="125"/>
      <c r="V58" s="125"/>
      <c r="W58" s="125"/>
      <c r="X58" s="125"/>
      <c r="Y58" s="125"/>
      <c r="Z58" s="127"/>
      <c r="AA58" s="113"/>
      <c r="AB58" s="496"/>
      <c r="AC58" s="496"/>
      <c r="AD58" s="496"/>
      <c r="AE58" s="496"/>
      <c r="AF58" s="496"/>
      <c r="AG58" s="496"/>
      <c r="AH58" s="496"/>
      <c r="AI58" s="496"/>
      <c r="AJ58" s="496"/>
      <c r="AK58" s="496"/>
      <c r="AL58" s="496"/>
      <c r="AM58" s="496"/>
      <c r="AN58" s="496"/>
      <c r="AO58" s="496"/>
      <c r="AP58" s="496"/>
      <c r="AQ58" s="496"/>
      <c r="AR58" s="496"/>
      <c r="AS58" s="496"/>
      <c r="AT58" s="496"/>
    </row>
    <row r="59" spans="1:46" ht="21" x14ac:dyDescent="0.35">
      <c r="A59" s="377"/>
      <c r="B59" s="148">
        <v>11</v>
      </c>
      <c r="C59" s="123" t="s">
        <v>44</v>
      </c>
      <c r="D59" s="107" t="b">
        <v>0</v>
      </c>
      <c r="E59" s="107" t="b">
        <v>0</v>
      </c>
      <c r="F59" s="124"/>
      <c r="G59" s="124"/>
      <c r="H59" s="124"/>
      <c r="I59" s="124"/>
      <c r="J59" s="124"/>
      <c r="K59" s="124"/>
      <c r="L59" s="124"/>
      <c r="M59" s="124"/>
      <c r="N59" s="125" t="s">
        <v>100</v>
      </c>
      <c r="O59" s="125" t="s">
        <v>100</v>
      </c>
      <c r="P59" s="126"/>
      <c r="Q59" s="126" t="s">
        <v>100</v>
      </c>
      <c r="R59" s="125"/>
      <c r="S59" s="125"/>
      <c r="T59" s="125"/>
      <c r="U59" s="125"/>
      <c r="V59" s="125"/>
      <c r="W59" s="125"/>
      <c r="X59" s="125"/>
      <c r="Y59" s="125"/>
      <c r="Z59" s="127"/>
      <c r="AA59" s="113"/>
      <c r="AB59" s="496"/>
      <c r="AC59" s="496"/>
      <c r="AD59" s="496"/>
      <c r="AE59" s="496"/>
      <c r="AF59" s="496"/>
      <c r="AG59" s="496"/>
      <c r="AH59" s="496"/>
      <c r="AI59" s="496"/>
      <c r="AJ59" s="496"/>
      <c r="AK59" s="496"/>
      <c r="AL59" s="496"/>
      <c r="AM59" s="496"/>
      <c r="AN59" s="496"/>
      <c r="AO59" s="496"/>
      <c r="AP59" s="496"/>
      <c r="AQ59" s="496"/>
      <c r="AR59" s="496"/>
      <c r="AS59" s="496"/>
      <c r="AT59" s="496"/>
    </row>
    <row r="60" spans="1:46" ht="21" x14ac:dyDescent="0.35">
      <c r="A60" s="377"/>
      <c r="B60" s="148">
        <v>12</v>
      </c>
      <c r="C60" s="123" t="s">
        <v>45</v>
      </c>
      <c r="D60" s="107" t="b">
        <v>0</v>
      </c>
      <c r="E60" s="107" t="b">
        <v>0</v>
      </c>
      <c r="F60" s="124"/>
      <c r="G60" s="124"/>
      <c r="H60" s="124"/>
      <c r="I60" s="124"/>
      <c r="J60" s="124"/>
      <c r="K60" s="124"/>
      <c r="L60" s="124"/>
      <c r="M60" s="124"/>
      <c r="N60" s="125"/>
      <c r="O60" s="125" t="s">
        <v>100</v>
      </c>
      <c r="P60" s="125" t="s">
        <v>102</v>
      </c>
      <c r="Q60" s="126"/>
      <c r="R60" s="125" t="s">
        <v>100</v>
      </c>
      <c r="S60" s="125"/>
      <c r="T60" s="125"/>
      <c r="U60" s="125"/>
      <c r="V60" s="125"/>
      <c r="W60" s="125"/>
      <c r="X60" s="125"/>
      <c r="Y60" s="125"/>
      <c r="Z60" s="127"/>
      <c r="AA60" s="113"/>
      <c r="AB60" s="496"/>
      <c r="AC60" s="496"/>
      <c r="AD60" s="496"/>
      <c r="AE60" s="496"/>
      <c r="AF60" s="496"/>
      <c r="AG60" s="496"/>
      <c r="AH60" s="496"/>
      <c r="AI60" s="496"/>
      <c r="AJ60" s="496"/>
      <c r="AK60" s="496"/>
      <c r="AL60" s="496"/>
      <c r="AM60" s="496"/>
      <c r="AN60" s="496"/>
      <c r="AO60" s="496"/>
      <c r="AP60" s="496"/>
      <c r="AQ60" s="496"/>
      <c r="AR60" s="496"/>
      <c r="AS60" s="496"/>
      <c r="AT60" s="496"/>
    </row>
    <row r="61" spans="1:46" ht="21" x14ac:dyDescent="0.35">
      <c r="A61" s="377"/>
      <c r="B61" s="148">
        <v>13</v>
      </c>
      <c r="C61" s="123" t="s">
        <v>46</v>
      </c>
      <c r="D61" s="107" t="b">
        <v>0</v>
      </c>
      <c r="E61" s="107" t="b">
        <v>0</v>
      </c>
      <c r="F61" s="124"/>
      <c r="G61" s="124"/>
      <c r="H61" s="124"/>
      <c r="I61" s="124"/>
      <c r="J61" s="124"/>
      <c r="K61" s="124"/>
      <c r="L61" s="124"/>
      <c r="M61" s="124"/>
      <c r="N61" s="125" t="s">
        <v>102</v>
      </c>
      <c r="O61" s="125"/>
      <c r="P61" s="125" t="s">
        <v>100</v>
      </c>
      <c r="Q61" s="126" t="s">
        <v>100</v>
      </c>
      <c r="R61" s="125" t="s">
        <v>100</v>
      </c>
      <c r="S61" s="125"/>
      <c r="T61" s="125" t="s">
        <v>100</v>
      </c>
      <c r="U61" s="125"/>
      <c r="V61" s="125"/>
      <c r="W61" s="125"/>
      <c r="X61" s="125"/>
      <c r="Y61" s="125"/>
      <c r="Z61" s="127"/>
      <c r="AA61" s="113"/>
      <c r="AB61" s="496"/>
      <c r="AC61" s="496"/>
      <c r="AD61" s="496"/>
      <c r="AE61" s="496"/>
      <c r="AF61" s="496"/>
      <c r="AG61" s="496"/>
      <c r="AH61" s="496"/>
      <c r="AI61" s="496"/>
      <c r="AJ61" s="496"/>
      <c r="AK61" s="496"/>
      <c r="AL61" s="496"/>
      <c r="AM61" s="496"/>
      <c r="AN61" s="496"/>
      <c r="AO61" s="496"/>
      <c r="AP61" s="496"/>
      <c r="AQ61" s="496"/>
      <c r="AR61" s="496"/>
      <c r="AS61" s="496"/>
      <c r="AT61" s="496"/>
    </row>
    <row r="62" spans="1:46" ht="21" x14ac:dyDescent="0.35">
      <c r="A62" s="377"/>
      <c r="B62" s="148">
        <v>14</v>
      </c>
      <c r="C62" s="123" t="s">
        <v>47</v>
      </c>
      <c r="D62" s="107" t="b">
        <v>0</v>
      </c>
      <c r="E62" s="107" t="b">
        <v>0</v>
      </c>
      <c r="F62" s="124"/>
      <c r="G62" s="124"/>
      <c r="H62" s="124"/>
      <c r="I62" s="124"/>
      <c r="J62" s="124"/>
      <c r="K62" s="124"/>
      <c r="L62" s="124"/>
      <c r="M62" s="124"/>
      <c r="N62" s="125" t="s">
        <v>100</v>
      </c>
      <c r="O62" s="125" t="s">
        <v>100</v>
      </c>
      <c r="P62" s="125" t="s">
        <v>100</v>
      </c>
      <c r="Q62" s="126" t="s">
        <v>100</v>
      </c>
      <c r="R62" s="125" t="s">
        <v>100</v>
      </c>
      <c r="S62" s="125" t="s">
        <v>100</v>
      </c>
      <c r="T62" s="125"/>
      <c r="U62" s="125"/>
      <c r="V62" s="125"/>
      <c r="W62" s="125"/>
      <c r="X62" s="125"/>
      <c r="Y62" s="125"/>
      <c r="Z62" s="127"/>
      <c r="AA62" s="113"/>
      <c r="AB62" s="496"/>
      <c r="AC62" s="496"/>
      <c r="AD62" s="496"/>
      <c r="AE62" s="496"/>
      <c r="AF62" s="496"/>
      <c r="AG62" s="496"/>
      <c r="AH62" s="496"/>
      <c r="AI62" s="496"/>
      <c r="AJ62" s="496"/>
      <c r="AK62" s="496"/>
      <c r="AL62" s="496"/>
      <c r="AM62" s="496"/>
      <c r="AN62" s="496"/>
      <c r="AO62" s="496"/>
      <c r="AP62" s="496"/>
      <c r="AQ62" s="496"/>
      <c r="AR62" s="496"/>
      <c r="AS62" s="496"/>
      <c r="AT62" s="496"/>
    </row>
    <row r="63" spans="1:46" ht="21" x14ac:dyDescent="0.35">
      <c r="A63" s="377"/>
      <c r="B63" s="148">
        <v>15</v>
      </c>
      <c r="C63" s="123" t="s">
        <v>49</v>
      </c>
      <c r="D63" s="107" t="b">
        <v>0</v>
      </c>
      <c r="E63" s="107" t="b">
        <v>0</v>
      </c>
      <c r="F63" s="124"/>
      <c r="G63" s="124"/>
      <c r="H63" s="124"/>
      <c r="I63" s="124"/>
      <c r="J63" s="124"/>
      <c r="K63" s="124"/>
      <c r="L63" s="124"/>
      <c r="M63" s="124"/>
      <c r="N63" s="125"/>
      <c r="O63" s="125"/>
      <c r="P63" s="125"/>
      <c r="Q63" s="126"/>
      <c r="R63" s="125"/>
      <c r="S63" s="125" t="s">
        <v>100</v>
      </c>
      <c r="T63" s="125" t="s">
        <v>100</v>
      </c>
      <c r="U63" s="125"/>
      <c r="V63" s="125"/>
      <c r="W63" s="125"/>
      <c r="X63" s="125"/>
      <c r="Y63" s="125"/>
      <c r="Z63" s="127"/>
      <c r="AA63" s="113"/>
      <c r="AB63" s="496"/>
      <c r="AC63" s="496"/>
      <c r="AD63" s="496"/>
      <c r="AE63" s="496"/>
      <c r="AF63" s="496"/>
      <c r="AG63" s="496"/>
      <c r="AH63" s="496"/>
      <c r="AI63" s="496"/>
      <c r="AJ63" s="496"/>
      <c r="AK63" s="496"/>
      <c r="AL63" s="496"/>
      <c r="AM63" s="496"/>
      <c r="AN63" s="496"/>
      <c r="AO63" s="496"/>
      <c r="AP63" s="496"/>
      <c r="AQ63" s="496"/>
      <c r="AR63" s="496"/>
      <c r="AS63" s="496"/>
      <c r="AT63" s="496"/>
    </row>
    <row r="64" spans="1:46" ht="21" x14ac:dyDescent="0.35">
      <c r="A64" s="377"/>
      <c r="B64" s="148">
        <v>16</v>
      </c>
      <c r="C64" s="123" t="s">
        <v>50</v>
      </c>
      <c r="D64" s="107" t="b">
        <v>0</v>
      </c>
      <c r="E64" s="107" t="b">
        <v>0</v>
      </c>
      <c r="F64" s="124"/>
      <c r="G64" s="124"/>
      <c r="H64" s="124"/>
      <c r="I64" s="124"/>
      <c r="J64" s="124"/>
      <c r="K64" s="124"/>
      <c r="L64" s="124"/>
      <c r="M64" s="124"/>
      <c r="N64" s="125"/>
      <c r="O64" s="125"/>
      <c r="P64" s="126"/>
      <c r="Q64" s="126" t="s">
        <v>100</v>
      </c>
      <c r="R64" s="125"/>
      <c r="S64" s="125"/>
      <c r="T64" s="125"/>
      <c r="U64" s="125"/>
      <c r="V64" s="125"/>
      <c r="W64" s="125"/>
      <c r="X64" s="125"/>
      <c r="Y64" s="125"/>
      <c r="Z64" s="127"/>
      <c r="AA64" s="113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</row>
    <row r="65" spans="1:46" ht="21" x14ac:dyDescent="0.35">
      <c r="A65" s="377"/>
      <c r="B65" s="148">
        <v>17</v>
      </c>
      <c r="C65" s="123" t="s">
        <v>51</v>
      </c>
      <c r="D65" s="107" t="b">
        <v>0</v>
      </c>
      <c r="E65" s="107" t="b">
        <v>0</v>
      </c>
      <c r="F65" s="124"/>
      <c r="G65" s="124"/>
      <c r="H65" s="124"/>
      <c r="I65" s="124"/>
      <c r="J65" s="124"/>
      <c r="K65" s="124"/>
      <c r="L65" s="124"/>
      <c r="M65" s="124"/>
      <c r="N65" s="125" t="s">
        <v>100</v>
      </c>
      <c r="O65" s="125" t="s">
        <v>100</v>
      </c>
      <c r="P65" s="126"/>
      <c r="Q65" s="126" t="s">
        <v>100</v>
      </c>
      <c r="R65" s="125" t="s">
        <v>100</v>
      </c>
      <c r="S65" s="125"/>
      <c r="T65" s="125" t="s">
        <v>100</v>
      </c>
      <c r="U65" s="125"/>
      <c r="V65" s="125"/>
      <c r="W65" s="125"/>
      <c r="X65" s="125"/>
      <c r="Y65" s="125"/>
      <c r="Z65" s="127"/>
      <c r="AA65" s="113"/>
      <c r="AB65" s="496"/>
      <c r="AC65" s="496"/>
      <c r="AD65" s="496"/>
      <c r="AE65" s="496"/>
      <c r="AF65" s="496"/>
      <c r="AG65" s="496"/>
      <c r="AH65" s="496"/>
      <c r="AI65" s="496"/>
      <c r="AJ65" s="496"/>
      <c r="AK65" s="496"/>
      <c r="AL65" s="496"/>
      <c r="AM65" s="496"/>
      <c r="AN65" s="496"/>
      <c r="AO65" s="496"/>
      <c r="AP65" s="496"/>
      <c r="AQ65" s="496"/>
      <c r="AR65" s="496"/>
      <c r="AS65" s="496"/>
      <c r="AT65" s="496"/>
    </row>
    <row r="66" spans="1:46" ht="15" customHeight="1" x14ac:dyDescent="0.35">
      <c r="A66" s="377"/>
      <c r="B66" s="518" t="s">
        <v>52</v>
      </c>
      <c r="C66" s="519"/>
      <c r="D66" s="520" t="s">
        <v>1</v>
      </c>
      <c r="E66" s="522" t="s">
        <v>2</v>
      </c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13"/>
      <c r="AB66" s="496"/>
      <c r="AC66" s="496"/>
      <c r="AD66" s="496"/>
      <c r="AE66" s="496"/>
      <c r="AF66" s="496"/>
      <c r="AG66" s="496"/>
      <c r="AH66" s="496"/>
      <c r="AI66" s="496"/>
      <c r="AJ66" s="496"/>
      <c r="AK66" s="496"/>
      <c r="AL66" s="496"/>
      <c r="AM66" s="496"/>
      <c r="AN66" s="496"/>
      <c r="AO66" s="496"/>
      <c r="AP66" s="496"/>
      <c r="AQ66" s="496"/>
      <c r="AR66" s="496"/>
      <c r="AS66" s="496"/>
      <c r="AT66" s="496"/>
    </row>
    <row r="67" spans="1:46" ht="15.75" customHeight="1" x14ac:dyDescent="0.35">
      <c r="A67" s="377"/>
      <c r="B67" s="518"/>
      <c r="C67" s="519"/>
      <c r="D67" s="521"/>
      <c r="E67" s="523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13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</row>
    <row r="68" spans="1:46" ht="21" x14ac:dyDescent="0.35">
      <c r="A68" s="377"/>
      <c r="B68" s="149">
        <v>1</v>
      </c>
      <c r="C68" s="131" t="s">
        <v>53</v>
      </c>
      <c r="D68" s="132" t="b">
        <v>0</v>
      </c>
      <c r="E68" s="132" t="b">
        <v>0</v>
      </c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4"/>
      <c r="R68" s="134"/>
      <c r="S68" s="134"/>
      <c r="T68" s="134"/>
      <c r="U68" s="134"/>
      <c r="V68" s="134"/>
      <c r="W68" s="134"/>
      <c r="X68" s="134"/>
      <c r="Y68" s="134" t="s">
        <v>100</v>
      </c>
      <c r="Z68" s="135" t="s">
        <v>100</v>
      </c>
      <c r="AA68" s="113"/>
      <c r="AB68" s="496"/>
      <c r="AC68" s="496"/>
      <c r="AD68" s="496"/>
      <c r="AE68" s="496"/>
      <c r="AF68" s="496"/>
      <c r="AG68" s="496"/>
      <c r="AH68" s="496"/>
      <c r="AI68" s="496"/>
      <c r="AJ68" s="496"/>
      <c r="AK68" s="496"/>
      <c r="AL68" s="496"/>
      <c r="AM68" s="496"/>
      <c r="AN68" s="496"/>
      <c r="AO68" s="496"/>
      <c r="AP68" s="496"/>
      <c r="AQ68" s="496"/>
      <c r="AR68" s="496"/>
      <c r="AS68" s="496"/>
      <c r="AT68" s="496"/>
    </row>
    <row r="69" spans="1:46" ht="21" x14ac:dyDescent="0.35">
      <c r="A69" s="377"/>
      <c r="B69" s="149">
        <v>2</v>
      </c>
      <c r="C69" s="131" t="s">
        <v>54</v>
      </c>
      <c r="D69" s="132" t="b">
        <v>0</v>
      </c>
      <c r="E69" s="132" t="b">
        <v>0</v>
      </c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4"/>
      <c r="R69" s="134"/>
      <c r="S69" s="134"/>
      <c r="T69" s="134"/>
      <c r="U69" s="134" t="s">
        <v>100</v>
      </c>
      <c r="V69" s="134"/>
      <c r="W69" s="134" t="s">
        <v>100</v>
      </c>
      <c r="X69" s="134"/>
      <c r="Y69" s="134" t="s">
        <v>100</v>
      </c>
      <c r="Z69" s="135" t="s">
        <v>100</v>
      </c>
      <c r="AA69" s="113"/>
      <c r="AB69" s="496"/>
      <c r="AC69" s="496"/>
      <c r="AD69" s="496"/>
      <c r="AE69" s="496"/>
      <c r="AF69" s="496"/>
      <c r="AG69" s="496"/>
      <c r="AH69" s="496"/>
      <c r="AI69" s="496"/>
      <c r="AJ69" s="496"/>
      <c r="AK69" s="496"/>
      <c r="AL69" s="496"/>
      <c r="AM69" s="496"/>
      <c r="AN69" s="496"/>
      <c r="AO69" s="496"/>
      <c r="AP69" s="496"/>
      <c r="AQ69" s="496"/>
      <c r="AR69" s="496"/>
      <c r="AS69" s="496"/>
      <c r="AT69" s="496"/>
    </row>
    <row r="70" spans="1:46" ht="21" x14ac:dyDescent="0.35">
      <c r="A70" s="377"/>
      <c r="B70" s="149">
        <v>3</v>
      </c>
      <c r="C70" s="131" t="s">
        <v>55</v>
      </c>
      <c r="D70" s="132" t="b">
        <v>0</v>
      </c>
      <c r="E70" s="132" t="b">
        <v>0</v>
      </c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4"/>
      <c r="R70" s="134"/>
      <c r="S70" s="134"/>
      <c r="T70" s="134"/>
      <c r="U70" s="134" t="s">
        <v>100</v>
      </c>
      <c r="V70" s="134"/>
      <c r="W70" s="134" t="s">
        <v>100</v>
      </c>
      <c r="X70" s="134" t="s">
        <v>100</v>
      </c>
      <c r="Y70" s="134" t="s">
        <v>100</v>
      </c>
      <c r="Z70" s="135" t="s">
        <v>100</v>
      </c>
      <c r="AA70" s="113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</row>
    <row r="71" spans="1:46" ht="21" x14ac:dyDescent="0.35">
      <c r="A71" s="377"/>
      <c r="B71" s="149">
        <v>4</v>
      </c>
      <c r="C71" s="131" t="s">
        <v>56</v>
      </c>
      <c r="D71" s="132" t="b">
        <v>0</v>
      </c>
      <c r="E71" s="132" t="b">
        <v>0</v>
      </c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4"/>
      <c r="R71" s="134"/>
      <c r="S71" s="134"/>
      <c r="T71" s="134"/>
      <c r="U71" s="134"/>
      <c r="V71" s="134"/>
      <c r="W71" s="134" t="s">
        <v>100</v>
      </c>
      <c r="X71" s="134" t="s">
        <v>100</v>
      </c>
      <c r="Y71" s="134" t="s">
        <v>100</v>
      </c>
      <c r="Z71" s="135" t="s">
        <v>100</v>
      </c>
      <c r="AA71" s="113"/>
      <c r="AB71" s="496"/>
      <c r="AC71" s="496"/>
      <c r="AD71" s="496"/>
      <c r="AE71" s="496"/>
      <c r="AF71" s="496"/>
      <c r="AG71" s="496"/>
      <c r="AH71" s="496"/>
      <c r="AI71" s="496"/>
      <c r="AJ71" s="496"/>
      <c r="AK71" s="496"/>
      <c r="AL71" s="496"/>
      <c r="AM71" s="496"/>
      <c r="AN71" s="496"/>
      <c r="AO71" s="496"/>
      <c r="AP71" s="496"/>
      <c r="AQ71" s="496"/>
      <c r="AR71" s="496"/>
      <c r="AS71" s="496"/>
      <c r="AT71" s="496"/>
    </row>
    <row r="72" spans="1:46" ht="21" x14ac:dyDescent="0.35">
      <c r="A72" s="377"/>
      <c r="B72" s="149">
        <v>5</v>
      </c>
      <c r="C72" s="131" t="s">
        <v>57</v>
      </c>
      <c r="D72" s="132" t="b">
        <v>0</v>
      </c>
      <c r="E72" s="132" t="b">
        <v>0</v>
      </c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4"/>
      <c r="R72" s="134"/>
      <c r="S72" s="134"/>
      <c r="T72" s="134"/>
      <c r="U72" s="134"/>
      <c r="V72" s="134" t="s">
        <v>100</v>
      </c>
      <c r="W72" s="134" t="s">
        <v>100</v>
      </c>
      <c r="X72" s="134" t="s">
        <v>100</v>
      </c>
      <c r="Y72" s="134" t="s">
        <v>100</v>
      </c>
      <c r="Z72" s="135" t="s">
        <v>100</v>
      </c>
      <c r="AA72" s="113"/>
      <c r="AB72" s="496"/>
      <c r="AC72" s="496"/>
      <c r="AD72" s="496"/>
      <c r="AE72" s="496"/>
      <c r="AF72" s="496"/>
      <c r="AG72" s="496"/>
      <c r="AH72" s="496"/>
      <c r="AI72" s="496"/>
      <c r="AJ72" s="496"/>
      <c r="AK72" s="496"/>
      <c r="AL72" s="496"/>
      <c r="AM72" s="496"/>
      <c r="AN72" s="496"/>
      <c r="AO72" s="496"/>
      <c r="AP72" s="496"/>
      <c r="AQ72" s="496"/>
      <c r="AR72" s="496"/>
      <c r="AS72" s="496"/>
      <c r="AT72" s="496"/>
    </row>
    <row r="73" spans="1:46" ht="21" x14ac:dyDescent="0.35">
      <c r="A73" s="377"/>
      <c r="B73" s="149">
        <v>6</v>
      </c>
      <c r="C73" s="131" t="s">
        <v>58</v>
      </c>
      <c r="D73" s="132" t="b">
        <v>0</v>
      </c>
      <c r="E73" s="132" t="b">
        <v>0</v>
      </c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4"/>
      <c r="R73" s="134"/>
      <c r="S73" s="134"/>
      <c r="T73" s="134"/>
      <c r="U73" s="134" t="s">
        <v>100</v>
      </c>
      <c r="V73" s="134"/>
      <c r="W73" s="134" t="s">
        <v>100</v>
      </c>
      <c r="X73" s="134"/>
      <c r="Y73" s="134"/>
      <c r="Z73" s="135"/>
      <c r="AA73" s="113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</row>
    <row r="74" spans="1:46" ht="21" x14ac:dyDescent="0.35">
      <c r="A74" s="377"/>
      <c r="B74" s="149">
        <v>7</v>
      </c>
      <c r="C74" s="136" t="s">
        <v>59</v>
      </c>
      <c r="D74" s="132" t="b">
        <v>0</v>
      </c>
      <c r="E74" s="132" t="b">
        <v>0</v>
      </c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4"/>
      <c r="R74" s="134"/>
      <c r="S74" s="134"/>
      <c r="T74" s="134"/>
      <c r="U74" s="134" t="s">
        <v>100</v>
      </c>
      <c r="V74" s="134" t="s">
        <v>100</v>
      </c>
      <c r="W74" s="134" t="s">
        <v>100</v>
      </c>
      <c r="X74" s="134" t="s">
        <v>100</v>
      </c>
      <c r="Y74" s="134" t="s">
        <v>100</v>
      </c>
      <c r="Z74" s="135" t="s">
        <v>100</v>
      </c>
      <c r="AA74" s="113"/>
      <c r="AB74" s="496"/>
      <c r="AC74" s="496"/>
      <c r="AD74" s="496"/>
      <c r="AE74" s="496"/>
      <c r="AF74" s="496"/>
      <c r="AG74" s="496"/>
      <c r="AH74" s="496"/>
      <c r="AI74" s="496"/>
      <c r="AJ74" s="496"/>
      <c r="AK74" s="496"/>
      <c r="AL74" s="496"/>
      <c r="AM74" s="496"/>
      <c r="AN74" s="496"/>
      <c r="AO74" s="496"/>
      <c r="AP74" s="496"/>
      <c r="AQ74" s="496"/>
      <c r="AR74" s="496"/>
      <c r="AS74" s="496"/>
      <c r="AT74" s="496"/>
    </row>
    <row r="75" spans="1:46" ht="21" x14ac:dyDescent="0.35">
      <c r="A75" s="377"/>
      <c r="B75" s="149">
        <v>8</v>
      </c>
      <c r="C75" s="131" t="s">
        <v>60</v>
      </c>
      <c r="D75" s="132" t="b">
        <v>0</v>
      </c>
      <c r="E75" s="132" t="b">
        <v>0</v>
      </c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4"/>
      <c r="R75" s="134"/>
      <c r="S75" s="134"/>
      <c r="T75" s="134"/>
      <c r="U75" s="134" t="s">
        <v>100</v>
      </c>
      <c r="V75" s="134"/>
      <c r="W75" s="134" t="s">
        <v>102</v>
      </c>
      <c r="X75" s="134"/>
      <c r="Y75" s="134" t="s">
        <v>100</v>
      </c>
      <c r="Z75" s="135"/>
      <c r="AA75" s="113"/>
      <c r="AB75" s="496"/>
      <c r="AC75" s="496"/>
      <c r="AD75" s="496"/>
      <c r="AE75" s="496"/>
      <c r="AF75" s="496"/>
      <c r="AG75" s="496"/>
      <c r="AH75" s="496"/>
      <c r="AI75" s="496"/>
      <c r="AJ75" s="496"/>
      <c r="AK75" s="496"/>
      <c r="AL75" s="496"/>
      <c r="AM75" s="496"/>
      <c r="AN75" s="496"/>
      <c r="AO75" s="496"/>
      <c r="AP75" s="496"/>
      <c r="AQ75" s="496"/>
      <c r="AR75" s="496"/>
      <c r="AS75" s="496"/>
      <c r="AT75" s="496"/>
    </row>
    <row r="76" spans="1:46" ht="21" x14ac:dyDescent="0.35">
      <c r="A76" s="377"/>
      <c r="B76" s="149">
        <v>9</v>
      </c>
      <c r="C76" s="131" t="s">
        <v>61</v>
      </c>
      <c r="D76" s="132" t="b">
        <v>0</v>
      </c>
      <c r="E76" s="132" t="b">
        <v>0</v>
      </c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4"/>
      <c r="R76" s="134"/>
      <c r="S76" s="134"/>
      <c r="T76" s="134"/>
      <c r="U76" s="134" t="s">
        <v>100</v>
      </c>
      <c r="V76" s="134"/>
      <c r="W76" s="134" t="s">
        <v>100</v>
      </c>
      <c r="X76" s="134" t="s">
        <v>100</v>
      </c>
      <c r="Y76" s="134" t="s">
        <v>100</v>
      </c>
      <c r="Z76" s="135"/>
      <c r="AA76" s="113"/>
      <c r="AB76" s="496"/>
      <c r="AC76" s="496"/>
      <c r="AD76" s="496"/>
      <c r="AE76" s="496"/>
      <c r="AF76" s="496"/>
      <c r="AG76" s="496"/>
      <c r="AH76" s="496"/>
      <c r="AI76" s="496"/>
      <c r="AJ76" s="496"/>
      <c r="AK76" s="496"/>
      <c r="AL76" s="496"/>
      <c r="AM76" s="496"/>
      <c r="AN76" s="496"/>
      <c r="AO76" s="496"/>
      <c r="AP76" s="496"/>
      <c r="AQ76" s="496"/>
      <c r="AR76" s="496"/>
      <c r="AS76" s="496"/>
      <c r="AT76" s="496"/>
    </row>
    <row r="77" spans="1:46" ht="21" x14ac:dyDescent="0.35">
      <c r="A77" s="377"/>
      <c r="B77" s="149">
        <v>10</v>
      </c>
      <c r="C77" s="131" t="s">
        <v>62</v>
      </c>
      <c r="D77" s="132" t="b">
        <v>0</v>
      </c>
      <c r="E77" s="132" t="b">
        <v>0</v>
      </c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4"/>
      <c r="R77" s="134"/>
      <c r="S77" s="134"/>
      <c r="T77" s="134"/>
      <c r="U77" s="134"/>
      <c r="V77" s="134" t="s">
        <v>100</v>
      </c>
      <c r="W77" s="134" t="s">
        <v>100</v>
      </c>
      <c r="X77" s="134" t="s">
        <v>100</v>
      </c>
      <c r="Y77" s="134" t="s">
        <v>100</v>
      </c>
      <c r="Z77" s="135" t="s">
        <v>100</v>
      </c>
      <c r="AA77" s="113"/>
      <c r="AB77" s="496"/>
      <c r="AC77" s="496"/>
      <c r="AD77" s="496"/>
      <c r="AE77" s="496"/>
      <c r="AF77" s="496"/>
      <c r="AG77" s="496"/>
      <c r="AH77" s="496"/>
      <c r="AI77" s="496"/>
      <c r="AJ77" s="496"/>
      <c r="AK77" s="496"/>
      <c r="AL77" s="496"/>
      <c r="AM77" s="496"/>
      <c r="AN77" s="496"/>
      <c r="AO77" s="496"/>
      <c r="AP77" s="496"/>
      <c r="AQ77" s="496"/>
      <c r="AR77" s="496"/>
      <c r="AS77" s="496"/>
      <c r="AT77" s="496"/>
    </row>
    <row r="78" spans="1:46" ht="21" x14ac:dyDescent="0.35">
      <c r="A78" s="377"/>
      <c r="B78" s="149">
        <v>11</v>
      </c>
      <c r="C78" s="131" t="s">
        <v>63</v>
      </c>
      <c r="D78" s="132" t="b">
        <v>0</v>
      </c>
      <c r="E78" s="132" t="b">
        <v>0</v>
      </c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4"/>
      <c r="R78" s="134"/>
      <c r="S78" s="134"/>
      <c r="T78" s="134"/>
      <c r="U78" s="134" t="s">
        <v>100</v>
      </c>
      <c r="V78" s="134" t="s">
        <v>100</v>
      </c>
      <c r="W78" s="134" t="s">
        <v>100</v>
      </c>
      <c r="X78" s="134" t="s">
        <v>100</v>
      </c>
      <c r="Y78" s="134" t="s">
        <v>100</v>
      </c>
      <c r="Z78" s="135" t="s">
        <v>100</v>
      </c>
      <c r="AA78" s="113"/>
      <c r="AB78" s="496"/>
      <c r="AC78" s="496"/>
      <c r="AD78" s="496"/>
      <c r="AE78" s="496"/>
      <c r="AF78" s="496"/>
      <c r="AG78" s="496"/>
      <c r="AH78" s="496"/>
      <c r="AI78" s="496"/>
      <c r="AJ78" s="496"/>
      <c r="AK78" s="496"/>
      <c r="AL78" s="496"/>
      <c r="AM78" s="496"/>
      <c r="AN78" s="496"/>
      <c r="AO78" s="496"/>
      <c r="AP78" s="496"/>
      <c r="AQ78" s="496"/>
      <c r="AR78" s="496"/>
      <c r="AS78" s="496"/>
      <c r="AT78" s="496"/>
    </row>
    <row r="79" spans="1:46" ht="21" x14ac:dyDescent="0.35">
      <c r="A79" s="377"/>
      <c r="B79" s="149">
        <v>12</v>
      </c>
      <c r="C79" s="131" t="s">
        <v>64</v>
      </c>
      <c r="D79" s="132" t="b">
        <v>0</v>
      </c>
      <c r="E79" s="132" t="b">
        <v>0</v>
      </c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4"/>
      <c r="R79" s="134"/>
      <c r="S79" s="134"/>
      <c r="T79" s="134"/>
      <c r="U79" s="134" t="s">
        <v>100</v>
      </c>
      <c r="V79" s="134"/>
      <c r="W79" s="134" t="s">
        <v>100</v>
      </c>
      <c r="X79" s="134"/>
      <c r="Y79" s="134"/>
      <c r="Z79" s="135"/>
      <c r="AA79" s="113"/>
      <c r="AB79" s="496"/>
      <c r="AC79" s="496"/>
      <c r="AD79" s="496"/>
      <c r="AE79" s="496"/>
      <c r="AF79" s="496"/>
      <c r="AG79" s="496"/>
      <c r="AH79" s="496"/>
      <c r="AI79" s="496"/>
      <c r="AJ79" s="496"/>
      <c r="AK79" s="496"/>
      <c r="AL79" s="496"/>
      <c r="AM79" s="496"/>
      <c r="AN79" s="496"/>
      <c r="AO79" s="496"/>
      <c r="AP79" s="496"/>
      <c r="AQ79" s="496"/>
      <c r="AR79" s="496"/>
      <c r="AS79" s="496"/>
      <c r="AT79" s="496"/>
    </row>
    <row r="80" spans="1:46" ht="21" x14ac:dyDescent="0.35">
      <c r="A80" s="377"/>
      <c r="B80" s="149">
        <v>13</v>
      </c>
      <c r="C80" s="131" t="s">
        <v>65</v>
      </c>
      <c r="D80" s="132" t="b">
        <v>0</v>
      </c>
      <c r="E80" s="132" t="b">
        <v>0</v>
      </c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4"/>
      <c r="R80" s="134"/>
      <c r="S80" s="134"/>
      <c r="T80" s="134"/>
      <c r="U80" s="134"/>
      <c r="V80" s="134" t="s">
        <v>100</v>
      </c>
      <c r="W80" s="134"/>
      <c r="X80" s="134"/>
      <c r="Y80" s="134"/>
      <c r="Z80" s="135"/>
      <c r="AA80" s="113"/>
      <c r="AB80" s="496"/>
      <c r="AC80" s="496"/>
      <c r="AD80" s="496"/>
      <c r="AE80" s="496"/>
      <c r="AF80" s="496"/>
      <c r="AG80" s="496"/>
      <c r="AH80" s="496"/>
      <c r="AI80" s="496"/>
      <c r="AJ80" s="496"/>
      <c r="AK80" s="496"/>
      <c r="AL80" s="496"/>
      <c r="AM80" s="496"/>
      <c r="AN80" s="496"/>
      <c r="AO80" s="496"/>
      <c r="AP80" s="496"/>
      <c r="AQ80" s="496"/>
      <c r="AR80" s="496"/>
      <c r="AS80" s="496"/>
      <c r="AT80" s="496"/>
    </row>
    <row r="81" spans="1:46" ht="21" x14ac:dyDescent="0.35">
      <c r="A81" s="377"/>
      <c r="B81" s="149">
        <v>14</v>
      </c>
      <c r="C81" s="131" t="s">
        <v>66</v>
      </c>
      <c r="D81" s="132" t="b">
        <v>0</v>
      </c>
      <c r="E81" s="132" t="b">
        <v>0</v>
      </c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4"/>
      <c r="R81" s="134"/>
      <c r="S81" s="134"/>
      <c r="T81" s="134"/>
      <c r="U81" s="134" t="s">
        <v>100</v>
      </c>
      <c r="V81" s="134" t="s">
        <v>100</v>
      </c>
      <c r="W81" s="134"/>
      <c r="X81" s="134" t="s">
        <v>100</v>
      </c>
      <c r="Y81" s="134" t="s">
        <v>100</v>
      </c>
      <c r="Z81" s="135" t="s">
        <v>100</v>
      </c>
      <c r="AA81" s="113"/>
      <c r="AB81" s="496"/>
      <c r="AC81" s="496"/>
      <c r="AD81" s="496"/>
      <c r="AE81" s="496"/>
      <c r="AF81" s="496"/>
      <c r="AG81" s="496"/>
      <c r="AH81" s="496"/>
      <c r="AI81" s="496"/>
      <c r="AJ81" s="496"/>
      <c r="AK81" s="496"/>
      <c r="AL81" s="496"/>
      <c r="AM81" s="496"/>
      <c r="AN81" s="496"/>
      <c r="AO81" s="496"/>
      <c r="AP81" s="496"/>
      <c r="AQ81" s="496"/>
      <c r="AR81" s="496"/>
      <c r="AS81" s="496"/>
      <c r="AT81" s="496"/>
    </row>
    <row r="82" spans="1:46" ht="21" x14ac:dyDescent="0.35">
      <c r="A82" s="377"/>
      <c r="B82" s="149">
        <v>15</v>
      </c>
      <c r="C82" s="131" t="s">
        <v>67</v>
      </c>
      <c r="D82" s="132" t="b">
        <v>0</v>
      </c>
      <c r="E82" s="132" t="b">
        <v>0</v>
      </c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4"/>
      <c r="R82" s="134"/>
      <c r="S82" s="134"/>
      <c r="T82" s="134"/>
      <c r="U82" s="134"/>
      <c r="V82" s="134"/>
      <c r="W82" s="134" t="s">
        <v>100</v>
      </c>
      <c r="X82" s="134"/>
      <c r="Y82" s="134"/>
      <c r="Z82" s="135" t="s">
        <v>100</v>
      </c>
      <c r="AA82" s="113"/>
      <c r="AB82" s="496"/>
      <c r="AC82" s="496"/>
      <c r="AD82" s="496"/>
      <c r="AE82" s="496"/>
      <c r="AF82" s="496"/>
      <c r="AG82" s="496"/>
      <c r="AH82" s="496"/>
      <c r="AI82" s="496"/>
      <c r="AJ82" s="496"/>
      <c r="AK82" s="496"/>
      <c r="AL82" s="496"/>
      <c r="AM82" s="496"/>
      <c r="AN82" s="496"/>
      <c r="AO82" s="496"/>
      <c r="AP82" s="496"/>
      <c r="AQ82" s="496"/>
      <c r="AR82" s="496"/>
      <c r="AS82" s="496"/>
      <c r="AT82" s="496"/>
    </row>
    <row r="83" spans="1:46" ht="21" x14ac:dyDescent="0.35">
      <c r="A83" s="377"/>
      <c r="B83" s="149">
        <v>16</v>
      </c>
      <c r="C83" s="131" t="s">
        <v>68</v>
      </c>
      <c r="D83" s="132" t="b">
        <v>0</v>
      </c>
      <c r="E83" s="132" t="b">
        <v>0</v>
      </c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4"/>
      <c r="R83" s="134"/>
      <c r="S83" s="134"/>
      <c r="T83" s="134"/>
      <c r="U83" s="134"/>
      <c r="V83" s="134"/>
      <c r="W83" s="134"/>
      <c r="X83" s="134"/>
      <c r="Y83" s="134" t="s">
        <v>100</v>
      </c>
      <c r="Z83" s="135" t="s">
        <v>100</v>
      </c>
      <c r="AA83" s="113"/>
      <c r="AB83" s="496"/>
      <c r="AC83" s="496"/>
      <c r="AD83" s="496"/>
      <c r="AE83" s="496"/>
      <c r="AF83" s="496"/>
      <c r="AG83" s="496"/>
      <c r="AH83" s="496"/>
      <c r="AI83" s="496"/>
      <c r="AJ83" s="496"/>
      <c r="AK83" s="496"/>
      <c r="AL83" s="496"/>
      <c r="AM83" s="496"/>
      <c r="AN83" s="496"/>
      <c r="AO83" s="496"/>
      <c r="AP83" s="496"/>
      <c r="AQ83" s="496"/>
      <c r="AR83" s="496"/>
      <c r="AS83" s="496"/>
      <c r="AT83" s="496"/>
    </row>
    <row r="84" spans="1:46" ht="21" x14ac:dyDescent="0.35">
      <c r="A84" s="377"/>
      <c r="B84" s="149">
        <v>17</v>
      </c>
      <c r="C84" s="131" t="s">
        <v>132</v>
      </c>
      <c r="D84" s="132" t="b">
        <v>0</v>
      </c>
      <c r="E84" s="132" t="b">
        <v>0</v>
      </c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4"/>
      <c r="R84" s="134"/>
      <c r="S84" s="134"/>
      <c r="T84" s="134"/>
      <c r="U84" s="134" t="s">
        <v>100</v>
      </c>
      <c r="V84" s="134" t="s">
        <v>100</v>
      </c>
      <c r="W84" s="134" t="s">
        <v>100</v>
      </c>
      <c r="X84" s="134" t="s">
        <v>100</v>
      </c>
      <c r="Y84" s="134" t="s">
        <v>100</v>
      </c>
      <c r="Z84" s="135" t="s">
        <v>100</v>
      </c>
      <c r="AA84" s="113"/>
      <c r="AB84" s="496"/>
      <c r="AC84" s="496"/>
      <c r="AD84" s="496"/>
      <c r="AE84" s="496"/>
      <c r="AF84" s="496"/>
      <c r="AG84" s="496"/>
      <c r="AH84" s="496"/>
      <c r="AI84" s="496"/>
      <c r="AJ84" s="496"/>
      <c r="AK84" s="496"/>
      <c r="AL84" s="496"/>
      <c r="AM84" s="496"/>
      <c r="AN84" s="496"/>
      <c r="AO84" s="496"/>
      <c r="AP84" s="496"/>
      <c r="AQ84" s="496"/>
      <c r="AR84" s="496"/>
      <c r="AS84" s="496"/>
      <c r="AT84" s="496"/>
    </row>
    <row r="85" spans="1:46" ht="21" x14ac:dyDescent="0.35">
      <c r="A85" s="378"/>
      <c r="B85" s="150">
        <v>18</v>
      </c>
      <c r="C85" s="137" t="s">
        <v>70</v>
      </c>
      <c r="D85" s="138" t="b">
        <v>0</v>
      </c>
      <c r="E85" s="138" t="b">
        <v>0</v>
      </c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40"/>
      <c r="R85" s="140"/>
      <c r="S85" s="140"/>
      <c r="T85" s="140"/>
      <c r="U85" s="140" t="s">
        <v>100</v>
      </c>
      <c r="V85" s="140"/>
      <c r="W85" s="140" t="s">
        <v>100</v>
      </c>
      <c r="X85" s="140" t="s">
        <v>100</v>
      </c>
      <c r="Y85" s="140" t="s">
        <v>100</v>
      </c>
      <c r="Z85" s="141" t="s">
        <v>100</v>
      </c>
      <c r="AA85" s="142"/>
      <c r="AB85" s="496"/>
      <c r="AC85" s="496"/>
      <c r="AD85" s="496"/>
      <c r="AE85" s="496"/>
      <c r="AF85" s="496"/>
      <c r="AG85" s="496"/>
      <c r="AH85" s="496"/>
      <c r="AI85" s="496"/>
      <c r="AJ85" s="496"/>
      <c r="AK85" s="496"/>
      <c r="AL85" s="496"/>
      <c r="AM85" s="496"/>
      <c r="AN85" s="496"/>
      <c r="AO85" s="496"/>
      <c r="AP85" s="496"/>
      <c r="AQ85" s="496"/>
      <c r="AR85" s="496"/>
      <c r="AS85" s="496"/>
      <c r="AT85" s="496"/>
    </row>
    <row r="86" spans="1:46" ht="15.75" customHeight="1" x14ac:dyDescent="0.25">
      <c r="A86" s="524" t="s">
        <v>133</v>
      </c>
      <c r="B86" s="524"/>
      <c r="C86" s="524"/>
      <c r="D86" s="524"/>
      <c r="E86" s="524"/>
      <c r="F86" s="524"/>
      <c r="G86" s="524"/>
      <c r="H86" s="524"/>
      <c r="I86" s="524"/>
      <c r="J86" s="524"/>
      <c r="K86" s="524"/>
      <c r="L86" s="524"/>
      <c r="M86" s="524"/>
      <c r="N86" s="524"/>
      <c r="O86" s="524"/>
      <c r="P86" s="524"/>
      <c r="Q86" s="524"/>
      <c r="R86" s="524"/>
      <c r="S86" s="524"/>
      <c r="T86" s="524"/>
      <c r="U86" s="524"/>
      <c r="V86" s="524"/>
      <c r="W86" s="524"/>
      <c r="X86" s="524"/>
      <c r="Y86" s="524"/>
      <c r="Z86" s="524"/>
      <c r="AA86" s="524"/>
      <c r="AB86" s="496"/>
      <c r="AC86" s="496"/>
      <c r="AD86" s="496"/>
      <c r="AE86" s="496"/>
      <c r="AF86" s="496"/>
      <c r="AG86" s="496"/>
      <c r="AH86" s="496"/>
      <c r="AI86" s="496"/>
      <c r="AJ86" s="496"/>
      <c r="AK86" s="496"/>
      <c r="AL86" s="496"/>
      <c r="AM86" s="496"/>
      <c r="AN86" s="496"/>
      <c r="AO86" s="496"/>
      <c r="AP86" s="496"/>
      <c r="AQ86" s="496"/>
      <c r="AR86" s="496"/>
      <c r="AS86" s="496"/>
      <c r="AT86" s="496"/>
    </row>
    <row r="87" spans="1:46" ht="15.75" customHeight="1" x14ac:dyDescent="0.25">
      <c r="A87" s="524"/>
      <c r="B87" s="524"/>
      <c r="C87" s="524"/>
      <c r="D87" s="524"/>
      <c r="E87" s="524"/>
      <c r="F87" s="524"/>
      <c r="G87" s="524"/>
      <c r="H87" s="524"/>
      <c r="I87" s="524"/>
      <c r="J87" s="524"/>
      <c r="K87" s="524"/>
      <c r="L87" s="524"/>
      <c r="M87" s="524"/>
      <c r="N87" s="524"/>
      <c r="O87" s="524"/>
      <c r="P87" s="524"/>
      <c r="Q87" s="524"/>
      <c r="R87" s="524"/>
      <c r="S87" s="524"/>
      <c r="T87" s="524"/>
      <c r="U87" s="524"/>
      <c r="V87" s="524"/>
      <c r="W87" s="524"/>
      <c r="X87" s="524"/>
      <c r="Y87" s="524"/>
      <c r="Z87" s="524"/>
      <c r="AA87" s="524"/>
      <c r="AB87" s="496"/>
      <c r="AC87" s="496"/>
      <c r="AD87" s="496"/>
      <c r="AE87" s="496"/>
      <c r="AF87" s="496"/>
      <c r="AG87" s="496"/>
      <c r="AH87" s="496"/>
      <c r="AI87" s="496"/>
      <c r="AJ87" s="496"/>
      <c r="AK87" s="496"/>
      <c r="AL87" s="496"/>
      <c r="AM87" s="496"/>
      <c r="AN87" s="496"/>
      <c r="AO87" s="496"/>
      <c r="AP87" s="496"/>
      <c r="AQ87" s="496"/>
      <c r="AR87" s="496"/>
      <c r="AS87" s="496"/>
      <c r="AT87" s="496"/>
    </row>
    <row r="88" spans="1:46" ht="15.75" customHeight="1" x14ac:dyDescent="0.25">
      <c r="A88" s="524"/>
      <c r="B88" s="524"/>
      <c r="C88" s="524"/>
      <c r="D88" s="524"/>
      <c r="E88" s="524"/>
      <c r="F88" s="524"/>
      <c r="G88" s="524"/>
      <c r="H88" s="524"/>
      <c r="I88" s="524"/>
      <c r="J88" s="524"/>
      <c r="K88" s="524"/>
      <c r="L88" s="524"/>
      <c r="M88" s="524"/>
      <c r="N88" s="524"/>
      <c r="O88" s="524"/>
      <c r="P88" s="524"/>
      <c r="Q88" s="524"/>
      <c r="R88" s="524"/>
      <c r="S88" s="524"/>
      <c r="T88" s="524"/>
      <c r="U88" s="524"/>
      <c r="V88" s="524"/>
      <c r="W88" s="524"/>
      <c r="X88" s="524"/>
      <c r="Y88" s="524"/>
      <c r="Z88" s="524"/>
      <c r="AA88" s="524"/>
      <c r="AB88" s="496"/>
      <c r="AC88" s="496"/>
      <c r="AD88" s="496"/>
      <c r="AE88" s="496"/>
      <c r="AF88" s="496"/>
      <c r="AG88" s="496"/>
      <c r="AH88" s="496"/>
      <c r="AI88" s="496"/>
      <c r="AJ88" s="496"/>
      <c r="AK88" s="496"/>
      <c r="AL88" s="496"/>
      <c r="AM88" s="496"/>
      <c r="AN88" s="496"/>
      <c r="AO88" s="496"/>
      <c r="AP88" s="496"/>
      <c r="AQ88" s="496"/>
      <c r="AR88" s="496"/>
      <c r="AS88" s="496"/>
      <c r="AT88" s="496"/>
    </row>
    <row r="89" spans="1:46" ht="15.75" customHeight="1" x14ac:dyDescent="0.25">
      <c r="A89" s="524"/>
      <c r="B89" s="524"/>
      <c r="C89" s="524"/>
      <c r="D89" s="524"/>
      <c r="E89" s="524"/>
      <c r="F89" s="524"/>
      <c r="G89" s="524"/>
      <c r="H89" s="524"/>
      <c r="I89" s="524"/>
      <c r="J89" s="524"/>
      <c r="K89" s="524"/>
      <c r="L89" s="524"/>
      <c r="M89" s="524"/>
      <c r="N89" s="524"/>
      <c r="O89" s="524"/>
      <c r="P89" s="524"/>
      <c r="Q89" s="524"/>
      <c r="R89" s="524"/>
      <c r="S89" s="524"/>
      <c r="T89" s="524"/>
      <c r="U89" s="524"/>
      <c r="V89" s="524"/>
      <c r="W89" s="524"/>
      <c r="X89" s="524"/>
      <c r="Y89" s="524"/>
      <c r="Z89" s="524"/>
      <c r="AA89" s="524"/>
      <c r="AB89" s="496"/>
      <c r="AC89" s="496"/>
      <c r="AD89" s="496"/>
      <c r="AE89" s="496"/>
      <c r="AF89" s="496"/>
      <c r="AG89" s="496"/>
      <c r="AH89" s="496"/>
      <c r="AI89" s="496"/>
      <c r="AJ89" s="496"/>
      <c r="AK89" s="496"/>
      <c r="AL89" s="496"/>
      <c r="AM89" s="496"/>
      <c r="AN89" s="496"/>
      <c r="AO89" s="496"/>
      <c r="AP89" s="496"/>
      <c r="AQ89" s="496"/>
      <c r="AR89" s="496"/>
      <c r="AS89" s="496"/>
      <c r="AT89" s="496"/>
    </row>
    <row r="90" spans="1:46" ht="15.75" customHeight="1" x14ac:dyDescent="0.25">
      <c r="A90" s="524"/>
      <c r="B90" s="524"/>
      <c r="C90" s="524"/>
      <c r="D90" s="524"/>
      <c r="E90" s="524"/>
      <c r="F90" s="524"/>
      <c r="G90" s="524"/>
      <c r="H90" s="524"/>
      <c r="I90" s="524"/>
      <c r="J90" s="524"/>
      <c r="K90" s="524"/>
      <c r="L90" s="524"/>
      <c r="M90" s="524"/>
      <c r="N90" s="524"/>
      <c r="O90" s="524"/>
      <c r="P90" s="524"/>
      <c r="Q90" s="524"/>
      <c r="R90" s="524"/>
      <c r="S90" s="524"/>
      <c r="T90" s="524"/>
      <c r="U90" s="524"/>
      <c r="V90" s="524"/>
      <c r="W90" s="524"/>
      <c r="X90" s="524"/>
      <c r="Y90" s="524"/>
      <c r="Z90" s="524"/>
      <c r="AA90" s="524"/>
      <c r="AB90" s="496"/>
      <c r="AC90" s="496"/>
      <c r="AD90" s="496"/>
      <c r="AE90" s="496"/>
      <c r="AF90" s="496"/>
      <c r="AG90" s="496"/>
      <c r="AH90" s="496"/>
      <c r="AI90" s="496"/>
      <c r="AJ90" s="496"/>
      <c r="AK90" s="496"/>
      <c r="AL90" s="496"/>
      <c r="AM90" s="496"/>
      <c r="AN90" s="496"/>
      <c r="AO90" s="496"/>
      <c r="AP90" s="496"/>
      <c r="AQ90" s="496"/>
      <c r="AR90" s="496"/>
      <c r="AS90" s="496"/>
      <c r="AT90" s="496"/>
    </row>
    <row r="91" spans="1:46" ht="15.75" customHeight="1" x14ac:dyDescent="0.25">
      <c r="A91" s="524"/>
      <c r="B91" s="524"/>
      <c r="C91" s="524"/>
      <c r="D91" s="524"/>
      <c r="E91" s="524"/>
      <c r="F91" s="524"/>
      <c r="G91" s="524"/>
      <c r="H91" s="524"/>
      <c r="I91" s="524"/>
      <c r="J91" s="524"/>
      <c r="K91" s="524"/>
      <c r="L91" s="524"/>
      <c r="M91" s="524"/>
      <c r="N91" s="524"/>
      <c r="O91" s="524"/>
      <c r="P91" s="524"/>
      <c r="Q91" s="524"/>
      <c r="R91" s="524"/>
      <c r="S91" s="524"/>
      <c r="T91" s="524"/>
      <c r="U91" s="524"/>
      <c r="V91" s="524"/>
      <c r="W91" s="524"/>
      <c r="X91" s="524"/>
      <c r="Y91" s="524"/>
      <c r="Z91" s="524"/>
      <c r="AA91" s="524"/>
      <c r="AB91" s="496"/>
      <c r="AC91" s="496"/>
      <c r="AD91" s="496"/>
      <c r="AE91" s="496"/>
      <c r="AF91" s="496"/>
      <c r="AG91" s="496"/>
      <c r="AH91" s="496"/>
      <c r="AI91" s="496"/>
      <c r="AJ91" s="496"/>
      <c r="AK91" s="496"/>
      <c r="AL91" s="496"/>
      <c r="AM91" s="496"/>
      <c r="AN91" s="496"/>
      <c r="AO91" s="496"/>
      <c r="AP91" s="496"/>
      <c r="AQ91" s="496"/>
      <c r="AR91" s="496"/>
      <c r="AS91" s="496"/>
      <c r="AT91" s="496"/>
    </row>
    <row r="92" spans="1:46" ht="15.75" customHeight="1" x14ac:dyDescent="0.25">
      <c r="A92" s="524"/>
      <c r="B92" s="524"/>
      <c r="C92" s="524"/>
      <c r="D92" s="524"/>
      <c r="E92" s="524"/>
      <c r="F92" s="524"/>
      <c r="G92" s="524"/>
      <c r="H92" s="524"/>
      <c r="I92" s="524"/>
      <c r="J92" s="524"/>
      <c r="K92" s="524"/>
      <c r="L92" s="524"/>
      <c r="M92" s="524"/>
      <c r="N92" s="524"/>
      <c r="O92" s="524"/>
      <c r="P92" s="524"/>
      <c r="Q92" s="524"/>
      <c r="R92" s="524"/>
      <c r="S92" s="524"/>
      <c r="T92" s="524"/>
      <c r="U92" s="524"/>
      <c r="V92" s="524"/>
      <c r="W92" s="524"/>
      <c r="X92" s="524"/>
      <c r="Y92" s="524"/>
      <c r="Z92" s="524"/>
      <c r="AA92" s="524"/>
      <c r="AB92" s="496"/>
      <c r="AC92" s="496"/>
      <c r="AD92" s="496"/>
      <c r="AE92" s="496"/>
      <c r="AF92" s="496"/>
      <c r="AG92" s="496"/>
      <c r="AH92" s="496"/>
      <c r="AI92" s="496"/>
      <c r="AJ92" s="496"/>
      <c r="AK92" s="496"/>
      <c r="AL92" s="496"/>
      <c r="AM92" s="496"/>
      <c r="AN92" s="496"/>
      <c r="AO92" s="496"/>
      <c r="AP92" s="496"/>
      <c r="AQ92" s="496"/>
      <c r="AR92" s="496"/>
      <c r="AS92" s="496"/>
      <c r="AT92" s="496"/>
    </row>
    <row r="93" spans="1:46" ht="15.75" x14ac:dyDescent="0.25">
      <c r="A93" s="15"/>
      <c r="B93" s="16"/>
      <c r="C93" s="85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83"/>
      <c r="U93" s="17"/>
      <c r="V93" s="17"/>
      <c r="W93" s="17"/>
      <c r="X93" s="83"/>
      <c r="Y93" s="83"/>
      <c r="Z93" s="83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ht="15.75" x14ac:dyDescent="0.25">
      <c r="A94" s="15"/>
      <c r="B94" s="16"/>
      <c r="C94" s="85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83"/>
      <c r="U94" s="17"/>
      <c r="V94" s="17"/>
      <c r="W94" s="17"/>
      <c r="X94" s="83"/>
      <c r="Y94" s="83"/>
      <c r="Z94" s="83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ht="15.75" x14ac:dyDescent="0.25">
      <c r="A95" s="15"/>
      <c r="B95" s="16"/>
      <c r="C95" s="85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83"/>
      <c r="U95" s="17"/>
      <c r="V95" s="17"/>
      <c r="W95" s="17"/>
      <c r="X95" s="83"/>
      <c r="Y95" s="83"/>
      <c r="Z95" s="83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ht="15.75" x14ac:dyDescent="0.25">
      <c r="A96" s="15"/>
      <c r="B96" s="16"/>
      <c r="C96" s="15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83"/>
      <c r="U96" s="17"/>
      <c r="V96" s="17"/>
      <c r="W96" s="17"/>
      <c r="X96" s="83"/>
      <c r="Y96" s="83"/>
      <c r="Z96" s="83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ht="15.75" x14ac:dyDescent="0.25">
      <c r="A97" s="15"/>
      <c r="B97" s="16"/>
      <c r="C97" s="1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83"/>
      <c r="U97" s="17"/>
      <c r="V97" s="17"/>
      <c r="W97" s="17"/>
      <c r="X97" s="83"/>
      <c r="Y97" s="83"/>
      <c r="Z97" s="83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ht="15.75" x14ac:dyDescent="0.25">
      <c r="A98" s="15"/>
      <c r="B98" s="16"/>
      <c r="C98" s="15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83"/>
      <c r="U98" s="17"/>
      <c r="V98" s="17"/>
      <c r="W98" s="17"/>
      <c r="X98" s="83"/>
      <c r="Y98" s="83"/>
      <c r="Z98" s="83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ht="15.75" x14ac:dyDescent="0.25">
      <c r="A99" s="15"/>
      <c r="B99" s="16"/>
      <c r="C99" s="15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83"/>
      <c r="U99" s="17"/>
      <c r="V99" s="17"/>
      <c r="W99" s="17"/>
      <c r="X99" s="83"/>
      <c r="Y99" s="83"/>
      <c r="Z99" s="83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ht="15.75" x14ac:dyDescent="0.25">
      <c r="A100" s="15"/>
      <c r="B100" s="16"/>
      <c r="C100" s="15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83"/>
      <c r="U100" s="17"/>
      <c r="V100" s="17"/>
      <c r="W100" s="17"/>
      <c r="X100" s="83"/>
      <c r="Y100" s="83"/>
      <c r="Z100" s="83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15.75" x14ac:dyDescent="0.25">
      <c r="A101" s="15"/>
      <c r="B101" s="16"/>
      <c r="C101" s="15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83"/>
      <c r="U101" s="17"/>
      <c r="V101" s="17"/>
      <c r="W101" s="17"/>
      <c r="X101" s="83"/>
      <c r="Y101" s="83"/>
      <c r="Z101" s="83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ht="15.75" x14ac:dyDescent="0.25">
      <c r="A102" s="15"/>
      <c r="B102" s="16"/>
      <c r="C102" s="15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83"/>
      <c r="U102" s="17"/>
      <c r="V102" s="17"/>
      <c r="W102" s="17"/>
      <c r="X102" s="83"/>
      <c r="Y102" s="83"/>
      <c r="Z102" s="83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ht="15.75" x14ac:dyDescent="0.25">
      <c r="A103" s="15"/>
      <c r="B103" s="16"/>
      <c r="C103" s="15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83"/>
      <c r="U103" s="17"/>
      <c r="V103" s="17"/>
      <c r="W103" s="17"/>
      <c r="X103" s="83"/>
      <c r="Y103" s="83"/>
      <c r="Z103" s="8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ht="15.75" x14ac:dyDescent="0.25">
      <c r="A104" s="15"/>
      <c r="B104" s="16"/>
      <c r="C104" s="1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83"/>
      <c r="U104" s="17"/>
      <c r="V104" s="17"/>
      <c r="W104" s="17"/>
      <c r="X104" s="83"/>
      <c r="Y104" s="83"/>
      <c r="Z104" s="83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15.75" x14ac:dyDescent="0.25">
      <c r="A105" s="15"/>
      <c r="B105" s="16"/>
      <c r="C105" s="15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83"/>
      <c r="U105" s="17"/>
      <c r="V105" s="17"/>
      <c r="W105" s="17"/>
      <c r="X105" s="83"/>
      <c r="Y105" s="83"/>
      <c r="Z105" s="8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15.75" x14ac:dyDescent="0.25">
      <c r="A106" s="15"/>
      <c r="B106" s="16"/>
      <c r="C106" s="15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83"/>
      <c r="U106" s="17"/>
      <c r="V106" s="17"/>
      <c r="W106" s="17"/>
      <c r="X106" s="83"/>
      <c r="Y106" s="83"/>
      <c r="Z106" s="83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ht="15.75" x14ac:dyDescent="0.25">
      <c r="A107" s="15"/>
      <c r="B107" s="16"/>
      <c r="C107" s="15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83"/>
      <c r="U107" s="17"/>
      <c r="V107" s="17"/>
      <c r="W107" s="17"/>
      <c r="X107" s="83"/>
      <c r="Y107" s="83"/>
      <c r="Z107" s="83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ht="15.75" x14ac:dyDescent="0.25">
      <c r="A108" s="15"/>
      <c r="B108" s="16"/>
      <c r="C108" s="1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83"/>
      <c r="U108" s="17"/>
      <c r="V108" s="17"/>
      <c r="W108" s="17"/>
      <c r="X108" s="83"/>
      <c r="Y108" s="83"/>
      <c r="Z108" s="8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15.75" x14ac:dyDescent="0.25">
      <c r="A109" s="15"/>
      <c r="B109" s="16"/>
      <c r="C109" s="1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83"/>
      <c r="U109" s="17"/>
      <c r="V109" s="17"/>
      <c r="W109" s="17"/>
      <c r="X109" s="83"/>
      <c r="Y109" s="83"/>
      <c r="Z109" s="83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15.75" x14ac:dyDescent="0.25">
      <c r="A110" s="15"/>
      <c r="B110" s="16"/>
      <c r="C110" s="15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83"/>
      <c r="U110" s="17"/>
      <c r="V110" s="17"/>
      <c r="W110" s="17"/>
      <c r="X110" s="83"/>
      <c r="Y110" s="83"/>
      <c r="Z110" s="83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15.75" x14ac:dyDescent="0.25">
      <c r="A111" s="15"/>
      <c r="B111" s="16"/>
      <c r="C111" s="1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83"/>
      <c r="U111" s="17"/>
      <c r="V111" s="17"/>
      <c r="W111" s="17"/>
      <c r="X111" s="83"/>
      <c r="Y111" s="83"/>
      <c r="Z111" s="83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ht="15.75" x14ac:dyDescent="0.25">
      <c r="A112" s="15"/>
      <c r="B112" s="16"/>
      <c r="C112" s="15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83"/>
      <c r="U112" s="17"/>
      <c r="V112" s="17"/>
      <c r="W112" s="17"/>
      <c r="X112" s="83"/>
      <c r="Y112" s="83"/>
      <c r="Z112" s="83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ht="15.75" x14ac:dyDescent="0.25">
      <c r="A113" s="15"/>
      <c r="B113" s="16"/>
      <c r="C113" s="1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83"/>
      <c r="U113" s="17"/>
      <c r="V113" s="17"/>
      <c r="W113" s="17"/>
      <c r="X113" s="83"/>
      <c r="Y113" s="83"/>
      <c r="Z113" s="83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ht="15.75" x14ac:dyDescent="0.25">
      <c r="A114" s="15"/>
      <c r="B114" s="16"/>
      <c r="C114" s="15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83"/>
      <c r="U114" s="17"/>
      <c r="V114" s="17"/>
      <c r="W114" s="17"/>
      <c r="X114" s="83"/>
      <c r="Y114" s="83"/>
      <c r="Z114" s="83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ht="15.75" x14ac:dyDescent="0.25">
      <c r="A115" s="15"/>
      <c r="B115" s="16"/>
      <c r="C115" s="1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83"/>
      <c r="U115" s="17"/>
      <c r="V115" s="17"/>
      <c r="W115" s="17"/>
      <c r="X115" s="83"/>
      <c r="Y115" s="83"/>
      <c r="Z115" s="83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ht="15.75" x14ac:dyDescent="0.25">
      <c r="A116" s="15"/>
      <c r="B116" s="16"/>
      <c r="C116" s="15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83"/>
      <c r="U116" s="17"/>
      <c r="V116" s="17"/>
      <c r="W116" s="17"/>
      <c r="X116" s="83"/>
      <c r="Y116" s="83"/>
      <c r="Z116" s="83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ht="15.75" x14ac:dyDescent="0.25">
      <c r="A117" s="15"/>
      <c r="B117" s="16"/>
      <c r="C117" s="1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83"/>
      <c r="U117" s="17"/>
      <c r="V117" s="17"/>
      <c r="W117" s="17"/>
      <c r="X117" s="83"/>
      <c r="Y117" s="83"/>
      <c r="Z117" s="83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ht="15.75" x14ac:dyDescent="0.25">
      <c r="A118" s="15"/>
      <c r="B118" s="16"/>
      <c r="C118" s="15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83"/>
      <c r="U118" s="17"/>
      <c r="V118" s="17"/>
      <c r="W118" s="17"/>
      <c r="X118" s="83"/>
      <c r="Y118" s="83"/>
      <c r="Z118" s="83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ht="15.75" x14ac:dyDescent="0.25">
      <c r="A119" s="15"/>
      <c r="B119" s="16"/>
      <c r="C119" s="15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83"/>
      <c r="U119" s="17"/>
      <c r="V119" s="17"/>
      <c r="W119" s="17"/>
      <c r="X119" s="83"/>
      <c r="Y119" s="83"/>
      <c r="Z119" s="83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ht="15.75" x14ac:dyDescent="0.25">
      <c r="A120" s="15"/>
      <c r="B120" s="16"/>
      <c r="C120" s="15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83"/>
      <c r="U120" s="17"/>
      <c r="V120" s="17"/>
      <c r="W120" s="17"/>
      <c r="X120" s="83"/>
      <c r="Y120" s="83"/>
      <c r="Z120" s="83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ht="15.75" x14ac:dyDescent="0.25">
      <c r="A121" s="15"/>
      <c r="B121" s="16"/>
      <c r="C121" s="15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83"/>
      <c r="U121" s="17"/>
      <c r="V121" s="17"/>
      <c r="W121" s="17"/>
      <c r="X121" s="83"/>
      <c r="Y121" s="83"/>
      <c r="Z121" s="83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ht="15.75" x14ac:dyDescent="0.25">
      <c r="A122" s="15"/>
      <c r="B122" s="16"/>
      <c r="C122" s="15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83"/>
      <c r="U122" s="17"/>
      <c r="V122" s="17"/>
      <c r="W122" s="17"/>
      <c r="X122" s="83"/>
      <c r="Y122" s="83"/>
      <c r="Z122" s="83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ht="15.75" x14ac:dyDescent="0.25">
      <c r="A123" s="15"/>
      <c r="B123" s="16"/>
      <c r="C123" s="15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83"/>
      <c r="U123" s="17"/>
      <c r="V123" s="17"/>
      <c r="W123" s="17"/>
      <c r="X123" s="83"/>
      <c r="Y123" s="83"/>
      <c r="Z123" s="83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ht="15.75" x14ac:dyDescent="0.25">
      <c r="A124" s="15"/>
      <c r="B124" s="16"/>
      <c r="C124" s="15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83"/>
      <c r="U124" s="17"/>
      <c r="V124" s="17"/>
      <c r="W124" s="17"/>
      <c r="X124" s="83"/>
      <c r="Y124" s="83"/>
      <c r="Z124" s="83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ht="15.75" x14ac:dyDescent="0.25">
      <c r="A125" s="15"/>
      <c r="B125" s="16"/>
      <c r="C125" s="15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83"/>
      <c r="U125" s="17"/>
      <c r="V125" s="17"/>
      <c r="W125" s="17"/>
      <c r="X125" s="83"/>
      <c r="Y125" s="83"/>
      <c r="Z125" s="83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ht="15.75" x14ac:dyDescent="0.25">
      <c r="A126" s="15"/>
      <c r="B126" s="16"/>
      <c r="C126" s="15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83"/>
      <c r="U126" s="17"/>
      <c r="V126" s="17"/>
      <c r="W126" s="17"/>
      <c r="X126" s="83"/>
      <c r="Y126" s="83"/>
      <c r="Z126" s="83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ht="15.75" x14ac:dyDescent="0.25">
      <c r="A127" s="15"/>
      <c r="B127" s="16"/>
      <c r="C127" s="15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83"/>
      <c r="U127" s="17"/>
      <c r="V127" s="17"/>
      <c r="W127" s="17"/>
      <c r="X127" s="83"/>
      <c r="Y127" s="83"/>
      <c r="Z127" s="83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ht="15.75" x14ac:dyDescent="0.25">
      <c r="A128" s="15"/>
      <c r="B128" s="16"/>
      <c r="C128" s="15"/>
      <c r="D128" s="17"/>
      <c r="E128" s="17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5"/>
      <c r="U128" s="18"/>
      <c r="V128" s="18"/>
      <c r="W128" s="18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ht="15.75" x14ac:dyDescent="0.25">
      <c r="A129" s="15"/>
      <c r="B129" s="16"/>
      <c r="C129" s="15"/>
      <c r="D129" s="17"/>
      <c r="E129" s="17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5"/>
      <c r="U129" s="18"/>
      <c r="V129" s="18"/>
      <c r="W129" s="18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15.75" x14ac:dyDescent="0.25">
      <c r="A130" s="15"/>
      <c r="B130" s="16"/>
      <c r="C130" s="15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5"/>
      <c r="U130" s="18"/>
      <c r="V130" s="18"/>
      <c r="W130" s="18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15.75" x14ac:dyDescent="0.25">
      <c r="A131" s="15"/>
      <c r="B131" s="16"/>
      <c r="C131" s="15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5"/>
      <c r="U131" s="18"/>
      <c r="V131" s="18"/>
      <c r="W131" s="18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ht="15.75" x14ac:dyDescent="0.25">
      <c r="A132" s="15"/>
      <c r="B132" s="16"/>
      <c r="C132" s="1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5"/>
      <c r="U132" s="18"/>
      <c r="V132" s="18"/>
      <c r="W132" s="18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ht="15.75" x14ac:dyDescent="0.25">
      <c r="A133" s="15"/>
      <c r="B133" s="16"/>
      <c r="C133" s="15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5"/>
      <c r="U133" s="18"/>
      <c r="V133" s="18"/>
      <c r="W133" s="18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ht="15.75" x14ac:dyDescent="0.25">
      <c r="A134" s="15"/>
      <c r="B134" s="16"/>
      <c r="C134" s="15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5"/>
      <c r="U134" s="18"/>
      <c r="V134" s="18"/>
      <c r="W134" s="18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15.75" x14ac:dyDescent="0.25">
      <c r="A135" s="15"/>
      <c r="B135" s="16"/>
      <c r="C135" s="15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5"/>
      <c r="U135" s="18"/>
      <c r="V135" s="18"/>
      <c r="W135" s="18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15.75" x14ac:dyDescent="0.25">
      <c r="A136" s="15"/>
      <c r="B136" s="16"/>
      <c r="C136" s="1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5"/>
      <c r="U136" s="18"/>
      <c r="V136" s="18"/>
      <c r="W136" s="18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ht="15.75" x14ac:dyDescent="0.25">
      <c r="A137" s="15"/>
      <c r="B137" s="16"/>
      <c r="C137" s="15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5"/>
      <c r="U137" s="18"/>
      <c r="V137" s="18"/>
      <c r="W137" s="18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ht="15.75" x14ac:dyDescent="0.25">
      <c r="A138" s="15"/>
      <c r="B138" s="16"/>
      <c r="C138" s="15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5"/>
      <c r="U138" s="18"/>
      <c r="V138" s="18"/>
      <c r="W138" s="18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ht="15.75" x14ac:dyDescent="0.25">
      <c r="A139" s="15"/>
      <c r="B139" s="16"/>
      <c r="C139" s="15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5"/>
      <c r="U139" s="18"/>
      <c r="V139" s="18"/>
      <c r="W139" s="18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ht="15.75" x14ac:dyDescent="0.25">
      <c r="A140" s="15"/>
      <c r="B140" s="16"/>
      <c r="C140" s="15"/>
      <c r="D140" s="18"/>
      <c r="E140" s="1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ht="15.75" x14ac:dyDescent="0.25">
      <c r="A141" s="15"/>
      <c r="B141" s="16"/>
      <c r="C141" s="15"/>
      <c r="D141" s="18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25">
      <c r="A142" s="15"/>
      <c r="B142" s="16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25">
      <c r="A143" s="15"/>
      <c r="B143" s="16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25">
      <c r="A144" s="15"/>
      <c r="B144" s="16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25">
      <c r="A145" s="15"/>
      <c r="B145" s="16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25">
      <c r="A146" s="15"/>
      <c r="B146" s="16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25">
      <c r="A147" s="15"/>
      <c r="B147" s="16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25">
      <c r="A148" s="15"/>
      <c r="B148" s="16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25">
      <c r="A149" s="15"/>
      <c r="B149" s="16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25">
      <c r="A150" s="15"/>
      <c r="B150" s="16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25">
      <c r="A151" s="15"/>
      <c r="B151" s="16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25">
      <c r="A152" s="15"/>
      <c r="B152" s="1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25">
      <c r="A153" s="15"/>
      <c r="B153" s="1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25">
      <c r="A154" s="15"/>
      <c r="B154" s="16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25">
      <c r="A155" s="15"/>
      <c r="B155" s="16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25">
      <c r="A156" s="15"/>
      <c r="B156" s="16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25">
      <c r="A157" s="15"/>
      <c r="B157" s="16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25">
      <c r="A158" s="15"/>
      <c r="B158" s="16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25">
      <c r="A159" s="15"/>
      <c r="B159" s="16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1:46" x14ac:dyDescent="0.25">
      <c r="A160" s="15"/>
      <c r="B160" s="1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1:30" x14ac:dyDescent="0.25">
      <c r="A161" s="15"/>
      <c r="B161" s="1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1:30" x14ac:dyDescent="0.25">
      <c r="A162" s="15"/>
      <c r="B162" s="16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1:30" x14ac:dyDescent="0.25">
      <c r="A163" s="15"/>
      <c r="B163" s="16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1:30" x14ac:dyDescent="0.25">
      <c r="A164" s="15"/>
      <c r="B164" s="16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1:30" x14ac:dyDescent="0.25">
      <c r="A165" s="15"/>
      <c r="B165" s="16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1:30" x14ac:dyDescent="0.25">
      <c r="A166" s="15"/>
      <c r="B166" s="16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1:30" x14ac:dyDescent="0.25">
      <c r="A167" s="15"/>
      <c r="B167" s="16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1:30" x14ac:dyDescent="0.25">
      <c r="A168" s="15"/>
      <c r="B168" s="1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1:30" x14ac:dyDescent="0.25">
      <c r="A169" s="15"/>
      <c r="B169" s="1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1:30" x14ac:dyDescent="0.25">
      <c r="A170" s="15"/>
      <c r="B170" s="16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1:30" x14ac:dyDescent="0.25">
      <c r="A171" s="15"/>
      <c r="B171" s="16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1:30" x14ac:dyDescent="0.25">
      <c r="A172" s="15"/>
      <c r="B172" s="16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1:30" x14ac:dyDescent="0.25">
      <c r="A173" s="15"/>
      <c r="B173" s="16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1:30" x14ac:dyDescent="0.25">
      <c r="A174" s="15"/>
      <c r="B174" s="16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1:30" x14ac:dyDescent="0.25">
      <c r="A175" s="15"/>
      <c r="B175" s="16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1:30" x14ac:dyDescent="0.25">
      <c r="A176" s="15"/>
      <c r="B176" s="1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x14ac:dyDescent="0.25">
      <c r="A177" s="15"/>
      <c r="B177" s="1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1:30" x14ac:dyDescent="0.25">
      <c r="A178" s="15"/>
      <c r="B178" s="16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1:30" x14ac:dyDescent="0.25">
      <c r="A179" s="15"/>
      <c r="B179" s="16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1:30" x14ac:dyDescent="0.25">
      <c r="A180" s="15"/>
      <c r="B180" s="16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1:30" x14ac:dyDescent="0.25">
      <c r="A181" s="15"/>
      <c r="B181" s="16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1:30" x14ac:dyDescent="0.25">
      <c r="A182" s="15"/>
      <c r="B182" s="16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1:30" x14ac:dyDescent="0.25">
      <c r="A183" s="15"/>
      <c r="B183" s="16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1:30" x14ac:dyDescent="0.25">
      <c r="A184" s="15"/>
      <c r="B184" s="1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1:30" x14ac:dyDescent="0.25">
      <c r="A185" s="15"/>
      <c r="B185" s="1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1:30" x14ac:dyDescent="0.25">
      <c r="A186" s="15"/>
      <c r="B186" s="16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1:30" x14ac:dyDescent="0.25">
      <c r="A187" s="15"/>
      <c r="B187" s="16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1:30" x14ac:dyDescent="0.25">
      <c r="A188" s="15"/>
      <c r="B188" s="16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1:30" x14ac:dyDescent="0.25">
      <c r="A189" s="15"/>
      <c r="B189" s="16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1:30" x14ac:dyDescent="0.25">
      <c r="A190" s="15"/>
      <c r="B190" s="16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1:30" x14ac:dyDescent="0.25">
      <c r="A191" s="15"/>
      <c r="B191" s="16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1:30" x14ac:dyDescent="0.25">
      <c r="A192" s="15"/>
      <c r="B192" s="16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1:30" x14ac:dyDescent="0.25">
      <c r="A193" s="15"/>
      <c r="B193" s="16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1:30" x14ac:dyDescent="0.25">
      <c r="A194" s="15"/>
      <c r="B194" s="16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1:30" x14ac:dyDescent="0.25">
      <c r="A195" s="15"/>
      <c r="B195" s="16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1:30" x14ac:dyDescent="0.25">
      <c r="A196" s="15"/>
      <c r="B196" s="16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1:30" x14ac:dyDescent="0.25">
      <c r="A197" s="61"/>
      <c r="B197" s="19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15"/>
      <c r="AB197" s="15"/>
      <c r="AC197" s="15"/>
      <c r="AD197" s="15"/>
    </row>
    <row r="198" spans="1:30" x14ac:dyDescent="0.25">
      <c r="A198" s="50"/>
      <c r="AA198" s="15"/>
      <c r="AB198" s="15"/>
      <c r="AC198" s="15"/>
      <c r="AD198" s="15"/>
    </row>
    <row r="199" spans="1:30" x14ac:dyDescent="0.25">
      <c r="A199" s="50"/>
      <c r="AA199" s="15"/>
      <c r="AB199" s="15"/>
      <c r="AC199" s="15"/>
      <c r="AD199" s="15"/>
    </row>
    <row r="200" spans="1:30" x14ac:dyDescent="0.25">
      <c r="A200" s="50"/>
      <c r="AA200" s="15"/>
      <c r="AB200" s="15"/>
      <c r="AC200" s="15"/>
      <c r="AD200" s="15"/>
    </row>
    <row r="201" spans="1:30" x14ac:dyDescent="0.25">
      <c r="A201" s="50"/>
      <c r="AA201" s="15"/>
      <c r="AB201" s="15"/>
      <c r="AC201" s="15"/>
      <c r="AD201" s="15"/>
    </row>
    <row r="202" spans="1:30" x14ac:dyDescent="0.25">
      <c r="A202" s="50"/>
      <c r="AA202" s="15"/>
      <c r="AB202" s="15"/>
      <c r="AC202" s="15"/>
      <c r="AD202" s="15"/>
    </row>
    <row r="203" spans="1:30" x14ac:dyDescent="0.25">
      <c r="A203" s="50"/>
      <c r="AA203" s="15"/>
      <c r="AB203" s="15"/>
      <c r="AC203" s="15"/>
      <c r="AD203" s="15"/>
    </row>
    <row r="204" spans="1:30" x14ac:dyDescent="0.25">
      <c r="A204" s="50"/>
    </row>
  </sheetData>
  <mergeCells count="47">
    <mergeCell ref="Q13:Q14"/>
    <mergeCell ref="R13:R14"/>
    <mergeCell ref="S13:S14"/>
    <mergeCell ref="T13:T14"/>
    <mergeCell ref="A11:AA11"/>
    <mergeCell ref="A1:AA1"/>
    <mergeCell ref="A2:AA2"/>
    <mergeCell ref="A8:AA8"/>
    <mergeCell ref="A9:AA9"/>
    <mergeCell ref="A10:AA10"/>
    <mergeCell ref="A3:AA3"/>
    <mergeCell ref="A4:AA4"/>
    <mergeCell ref="A5:AA5"/>
    <mergeCell ref="A6:AA6"/>
    <mergeCell ref="A7:AA7"/>
    <mergeCell ref="AB1:AI8"/>
    <mergeCell ref="AB9:AT92"/>
    <mergeCell ref="A12:AA12"/>
    <mergeCell ref="A13:A85"/>
    <mergeCell ref="B13:C13"/>
    <mergeCell ref="D13:E13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B66:C67"/>
    <mergeCell ref="D66:D67"/>
    <mergeCell ref="E66:E67"/>
    <mergeCell ref="A86:AA92"/>
    <mergeCell ref="Z13:Z14"/>
    <mergeCell ref="AA13:AA14"/>
    <mergeCell ref="B14:C14"/>
    <mergeCell ref="B47:C48"/>
    <mergeCell ref="D47:D48"/>
    <mergeCell ref="E47:E48"/>
    <mergeCell ref="U13:U14"/>
    <mergeCell ref="V13:V14"/>
    <mergeCell ref="W13:W14"/>
    <mergeCell ref="X13:X14"/>
    <mergeCell ref="Y13:Y14"/>
    <mergeCell ref="P13:P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584DA8947BAC41B1007A014D667FE4" ma:contentTypeVersion="5" ma:contentTypeDescription="Crie um novo documento." ma:contentTypeScope="" ma:versionID="bc5111231b49773a56c90d9e080790c5">
  <xsd:schema xmlns:xsd="http://www.w3.org/2001/XMLSchema" xmlns:xs="http://www.w3.org/2001/XMLSchema" xmlns:p="http://schemas.microsoft.com/office/2006/metadata/properties" xmlns:ns3="523c999c-cd07-4002-be7f-a384e722f872" targetNamespace="http://schemas.microsoft.com/office/2006/metadata/properties" ma:root="true" ma:fieldsID="8946c403e623406baa4d4b1ea2949540" ns3:_="">
    <xsd:import namespace="523c999c-cd07-4002-be7f-a384e722f87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c999c-cd07-4002-be7f-a384e722f87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E40B7F-D620-48EF-B15B-33ED4524A9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7A44D4-363E-41D2-A305-425CDFCEC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3c999c-cd07-4002-be7f-a384e722f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43380B-E242-4E7E-8CEA-C43AF59933E6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523c999c-cd07-4002-be7f-a384e722f872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Geral</vt:lpstr>
      <vt:lpstr>BANCO DE DADOS</vt:lpstr>
      <vt:lpstr>INVENTÁRIO DE HABILIDADES</vt:lpstr>
      <vt:lpstr>teste</vt:lpstr>
      <vt:lpstr>ROTINA MON. APLICAÇÃO</vt:lpstr>
      <vt:lpstr>INDICATIVO ATIV. HABIL.</vt:lpstr>
      <vt:lpstr>SONDAGEM PEDAG. N1 INICIAL (2)</vt:lpstr>
      <vt:lpstr>SONDAGEM PEDAG. N1 INICIAL</vt:lpstr>
      <vt:lpstr>SONDAGEM PEDAG. N2 CONTINUADA</vt:lpstr>
      <vt:lpstr>QUADRO DE ROTINA N1</vt:lpstr>
      <vt:lpstr>'QUADRO DE ROTINA N1'!Area_de_impressao</vt:lpstr>
      <vt:lpstr>'ROTINA MON. APLICAÇÃO'!Area_de_impressao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 de Sousa | Foccus Editora</cp:lastModifiedBy>
  <cp:lastPrinted>2024-10-25T13:08:34Z</cp:lastPrinted>
  <dcterms:created xsi:type="dcterms:W3CDTF">2024-08-07T18:54:34Z</dcterms:created>
  <dcterms:modified xsi:type="dcterms:W3CDTF">2024-12-23T13:08:39Z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0x0101004C584DA8947BAC41B1007A014D667FE4</vt:lpwstr>
  </property>
</Properties>
</file>