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avp5627/GIT/PSU-PHYS296/Python/database/sidis/expdata/"/>
    </mc:Choice>
  </mc:AlternateContent>
  <bookViews>
    <workbookView xWindow="4280" yWindow="11760" windowWidth="16100" windowHeight="9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" i="1"/>
</calcChain>
</file>

<file path=xl/sharedStrings.xml><?xml version="1.0" encoding="utf-8"?>
<sst xmlns="http://schemas.openxmlformats.org/spreadsheetml/2006/main" count="14007" uniqueCount="1419">
  <si>
    <t>x</t>
  </si>
  <si>
    <t>Q2</t>
  </si>
  <si>
    <t>y</t>
  </si>
  <si>
    <t>z</t>
  </si>
  <si>
    <t>0.2660</t>
  </si>
  <si>
    <t>0.2661</t>
  </si>
  <si>
    <t>0.2496</t>
  </si>
  <si>
    <t>0.1926</t>
  </si>
  <si>
    <t>0.1831</t>
  </si>
  <si>
    <t>0.1610</t>
  </si>
  <si>
    <t>0.1374</t>
  </si>
  <si>
    <t>0.1550</t>
  </si>
  <si>
    <t>0.1086</t>
  </si>
  <si>
    <t>0.0996</t>
  </si>
  <si>
    <t>0.0799</t>
  </si>
  <si>
    <t>0.0760</t>
  </si>
  <si>
    <t>0.0570</t>
  </si>
  <si>
    <t>0.0441</t>
  </si>
  <si>
    <t>0.0325</t>
  </si>
  <si>
    <t>0.0319</t>
  </si>
  <si>
    <t>0.0224</t>
  </si>
  <si>
    <t>0.0210</t>
  </si>
  <si>
    <t>0.0191</t>
  </si>
  <si>
    <t>0.0127</t>
  </si>
  <si>
    <t>0.0100</t>
  </si>
  <si>
    <t>0.0096</t>
  </si>
  <si>
    <t>0.0086</t>
  </si>
  <si>
    <t>0.0042</t>
  </si>
  <si>
    <t>0.0036</t>
  </si>
  <si>
    <t>0.0027</t>
  </si>
  <si>
    <t>0.0022</t>
  </si>
  <si>
    <t>0.2184</t>
  </si>
  <si>
    <t>0.2237</t>
  </si>
  <si>
    <t>0.2090</t>
  </si>
  <si>
    <t>0.1591</t>
  </si>
  <si>
    <t>0.1565</t>
  </si>
  <si>
    <t>0.1349</t>
  </si>
  <si>
    <t>0.1247</t>
  </si>
  <si>
    <t>0.1215</t>
  </si>
  <si>
    <t>0.0887</t>
  </si>
  <si>
    <t>0.0775</t>
  </si>
  <si>
    <t>0.0672</t>
  </si>
  <si>
    <t>0.0569</t>
  </si>
  <si>
    <t>0.0404</t>
  </si>
  <si>
    <t>0.0381</t>
  </si>
  <si>
    <t>0.0290</t>
  </si>
  <si>
    <t>0.0236</t>
  </si>
  <si>
    <t>0.0156</t>
  </si>
  <si>
    <t>0.0132</t>
  </si>
  <si>
    <t>0.0114</t>
  </si>
  <si>
    <t>0.0088</t>
  </si>
  <si>
    <t>0.0056</t>
  </si>
  <si>
    <t>0.0054</t>
  </si>
  <si>
    <t>0.0035</t>
  </si>
  <si>
    <t>0.0028</t>
  </si>
  <si>
    <t>0.0017</t>
  </si>
  <si>
    <t>0.0020</t>
  </si>
  <si>
    <t>0.0010</t>
  </si>
  <si>
    <t>0.1941</t>
  </si>
  <si>
    <t>0.2057</t>
  </si>
  <si>
    <t>0.1801</t>
  </si>
  <si>
    <t>0.1580</t>
  </si>
  <si>
    <t>0.1564</t>
  </si>
  <si>
    <t>0.1297</t>
  </si>
  <si>
    <t>0.1054</t>
  </si>
  <si>
    <t>0.1133</t>
  </si>
  <si>
    <t>0.0823</t>
  </si>
  <si>
    <t>0.0762</t>
  </si>
  <si>
    <t>0.0631</t>
  </si>
  <si>
    <t>0.0558</t>
  </si>
  <si>
    <t>0.0389</t>
  </si>
  <si>
    <t>0.0326</t>
  </si>
  <si>
    <t>0.0334</t>
  </si>
  <si>
    <t>0.0229</t>
  </si>
  <si>
    <t>0.0177</t>
  </si>
  <si>
    <t>0.0153</t>
  </si>
  <si>
    <t>0.0148</t>
  </si>
  <si>
    <t>0.0108</t>
  </si>
  <si>
    <t>0.0082</t>
  </si>
  <si>
    <t>0.0067</t>
  </si>
  <si>
    <t>0.0076</t>
  </si>
  <si>
    <t>0.0051</t>
  </si>
  <si>
    <t>0.0040</t>
  </si>
  <si>
    <t>0.0023</t>
  </si>
  <si>
    <t>0.0021</t>
  </si>
  <si>
    <t>0.0862</t>
  </si>
  <si>
    <t>0.0878</t>
  </si>
  <si>
    <t>0.0708</t>
  </si>
  <si>
    <t>0.0621</t>
  </si>
  <si>
    <t>0.0635</t>
  </si>
  <si>
    <t>0.0468</t>
  </si>
  <si>
    <t>0.0418</t>
  </si>
  <si>
    <t>0.0351</t>
  </si>
  <si>
    <t>0.0311</t>
  </si>
  <si>
    <t>0.0230</t>
  </si>
  <si>
    <t>0.0200</t>
  </si>
  <si>
    <t>0.0169</t>
  </si>
  <si>
    <t>0.0129</t>
  </si>
  <si>
    <t>0.0092</t>
  </si>
  <si>
    <t>0.0079</t>
  </si>
  <si>
    <t>0.0072</t>
  </si>
  <si>
    <t>0.0058</t>
  </si>
  <si>
    <t>0.0046</t>
  </si>
  <si>
    <t>0.0029</t>
  </si>
  <si>
    <t>0.0026</t>
  </si>
  <si>
    <t>0.0012</t>
  </si>
  <si>
    <t>0.0011</t>
  </si>
  <si>
    <t>0.0820</t>
  </si>
  <si>
    <t>0.0801</t>
  </si>
  <si>
    <t>0.0626</t>
  </si>
  <si>
    <t>0.0628</t>
  </si>
  <si>
    <t>0.0533</t>
  </si>
  <si>
    <t>0.0459</t>
  </si>
  <si>
    <t>0.0477</t>
  </si>
  <si>
    <t>0.0344</t>
  </si>
  <si>
    <t>0.0302</t>
  </si>
  <si>
    <t>0.0256</t>
  </si>
  <si>
    <t>0.0228</t>
  </si>
  <si>
    <t>0.0168</t>
  </si>
  <si>
    <t>0.0141</t>
  </si>
  <si>
    <t>0.0120</t>
  </si>
  <si>
    <t>0.0084</t>
  </si>
  <si>
    <t>0.0068</t>
  </si>
  <si>
    <t>0.0057</t>
  </si>
  <si>
    <t>0.0044</t>
  </si>
  <si>
    <t>0.0038</t>
  </si>
  <si>
    <t>0.0015</t>
  </si>
  <si>
    <t>0.0007</t>
  </si>
  <si>
    <t>0.0006</t>
  </si>
  <si>
    <t>0.1486</t>
  </si>
  <si>
    <t>0.1417</t>
  </si>
  <si>
    <t>0.1101</t>
  </si>
  <si>
    <t>0.1118</t>
  </si>
  <si>
    <t>0.0908</t>
  </si>
  <si>
    <t>0.0772</t>
  </si>
  <si>
    <t>0.0818</t>
  </si>
  <si>
    <t>0.0602</t>
  </si>
  <si>
    <t>0.0516</t>
  </si>
  <si>
    <t>0.0427</t>
  </si>
  <si>
    <t>0.0400</t>
  </si>
  <si>
    <t>0.0301</t>
  </si>
  <si>
    <t>0.0253</t>
  </si>
  <si>
    <t>0.0221</t>
  </si>
  <si>
    <t>0.0161</t>
  </si>
  <si>
    <t>0.0128</t>
  </si>
  <si>
    <t>0.0119</t>
  </si>
  <si>
    <t>0.0098</t>
  </si>
  <si>
    <t>0.0080</t>
  </si>
  <si>
    <t>0.0070</t>
  </si>
  <si>
    <t>0.0048</t>
  </si>
  <si>
    <t>0.0047</t>
  </si>
  <si>
    <t>0.0031</t>
  </si>
  <si>
    <t>0.0019</t>
  </si>
  <si>
    <t>0.0955</t>
  </si>
  <si>
    <t>0.0932</t>
  </si>
  <si>
    <t>0.0702</t>
  </si>
  <si>
    <t>0.0734</t>
  </si>
  <si>
    <t>0.0584</t>
  </si>
  <si>
    <t>0.0506</t>
  </si>
  <si>
    <t>0.0543</t>
  </si>
  <si>
    <t>0.0382</t>
  </si>
  <si>
    <t>0.0332</t>
  </si>
  <si>
    <t>0.0282</t>
  </si>
  <si>
    <t>0.0240</t>
  </si>
  <si>
    <t>0.0194</t>
  </si>
  <si>
    <t>0.0163</t>
  </si>
  <si>
    <t>0.0142</t>
  </si>
  <si>
    <t>0.0059</t>
  </si>
  <si>
    <t>0.0033</t>
  </si>
  <si>
    <t>0.0008</t>
  </si>
  <si>
    <t>0.0562</t>
  </si>
  <si>
    <t>0.0588</t>
  </si>
  <si>
    <t>0.0473</t>
  </si>
  <si>
    <t>0.0392</t>
  </si>
  <si>
    <t>0.0424</t>
  </si>
  <si>
    <t>0.0273</t>
  </si>
  <si>
    <t>0.0220</t>
  </si>
  <si>
    <t>0.0143</t>
  </si>
  <si>
    <t>0.0125</t>
  </si>
  <si>
    <t>0.0105</t>
  </si>
  <si>
    <t>0.0077</t>
  </si>
  <si>
    <t>0.0034</t>
  </si>
  <si>
    <t>0.0030</t>
  </si>
  <si>
    <t>0.0634</t>
  </si>
  <si>
    <t>0.0494</t>
  </si>
  <si>
    <t>0.0508</t>
  </si>
  <si>
    <t>0.0405</t>
  </si>
  <si>
    <t>0.0352</t>
  </si>
  <si>
    <t>0.0377</t>
  </si>
  <si>
    <t>0.0262</t>
  </si>
  <si>
    <t>0.0233</t>
  </si>
  <si>
    <t>0.0199</t>
  </si>
  <si>
    <t>0.0124</t>
  </si>
  <si>
    <t>0.0089</t>
  </si>
  <si>
    <t>0.0062</t>
  </si>
  <si>
    <t>0.0050</t>
  </si>
  <si>
    <t>0.0043</t>
  </si>
  <si>
    <t>0.0014</t>
  </si>
  <si>
    <t>0.0005</t>
  </si>
  <si>
    <t>0.0004</t>
  </si>
  <si>
    <t>0.3455</t>
  </si>
  <si>
    <t>0.3437</t>
  </si>
  <si>
    <t>0.3172</t>
  </si>
  <si>
    <t>0.2917</t>
  </si>
  <si>
    <t>0.2789</t>
  </si>
  <si>
    <t>0.2856</t>
  </si>
  <si>
    <t>0.2191</t>
  </si>
  <si>
    <t>0.1955</t>
  </si>
  <si>
    <t>0.1733</t>
  </si>
  <si>
    <t>0.1429</t>
  </si>
  <si>
    <t>0.1473</t>
  </si>
  <si>
    <t>0.1194</t>
  </si>
  <si>
    <t>0.1000</t>
  </si>
  <si>
    <t>0.0840</t>
  </si>
  <si>
    <t>0.0720</t>
  </si>
  <si>
    <t>0.0636</t>
  </si>
  <si>
    <t>0.0457</t>
  </si>
  <si>
    <t>0.0287</t>
  </si>
  <si>
    <t>0.0239</t>
  </si>
  <si>
    <t>0.0195</t>
  </si>
  <si>
    <t>0.0140</t>
  </si>
  <si>
    <t>0.0087</t>
  </si>
  <si>
    <t>0.0069</t>
  </si>
  <si>
    <t>0.0039</t>
  </si>
  <si>
    <t>0.0024</t>
  </si>
  <si>
    <t>0.0975</t>
  </si>
  <si>
    <t>0.0952</t>
  </si>
  <si>
    <t>0.0910</t>
  </si>
  <si>
    <t>0.0680</t>
  </si>
  <si>
    <t>0.0709</t>
  </si>
  <si>
    <t>0.0565</t>
  </si>
  <si>
    <t>0.0499</t>
  </si>
  <si>
    <t>0.0359</t>
  </si>
  <si>
    <t>0.0333</t>
  </si>
  <si>
    <t>0.0258</t>
  </si>
  <si>
    <t>0.0184</t>
  </si>
  <si>
    <t>0.0154</t>
  </si>
  <si>
    <t>0.0103</t>
  </si>
  <si>
    <t>0.0075</t>
  </si>
  <si>
    <t>0.0061</t>
  </si>
  <si>
    <t>0.0016</t>
  </si>
  <si>
    <t>0.0844</t>
  </si>
  <si>
    <t>0.0660</t>
  </si>
  <si>
    <t>0.0653</t>
  </si>
  <si>
    <t>0.0545</t>
  </si>
  <si>
    <t>0.0458</t>
  </si>
  <si>
    <t>0.0500</t>
  </si>
  <si>
    <t>0.0345</t>
  </si>
  <si>
    <t>0.0313</t>
  </si>
  <si>
    <t>0.0216</t>
  </si>
  <si>
    <t>0.0147</t>
  </si>
  <si>
    <t>0.0091</t>
  </si>
  <si>
    <t>0.0063</t>
  </si>
  <si>
    <t>0.0041</t>
  </si>
  <si>
    <t>0.0018</t>
  </si>
  <si>
    <t>0.0013</t>
  </si>
  <si>
    <t>0.0009</t>
  </si>
  <si>
    <t>0.0848</t>
  </si>
  <si>
    <t>0.0671</t>
  </si>
  <si>
    <t>0.0656</t>
  </si>
  <si>
    <t>0.0532</t>
  </si>
  <si>
    <t>0.0440</t>
  </si>
  <si>
    <t>0.0474</t>
  </si>
  <si>
    <t>0.0289</t>
  </si>
  <si>
    <t>0.0213</t>
  </si>
  <si>
    <t>0.0160</t>
  </si>
  <si>
    <t>0.0135</t>
  </si>
  <si>
    <t>0.0116</t>
  </si>
  <si>
    <t>0.0064</t>
  </si>
  <si>
    <t>0.0032</t>
  </si>
  <si>
    <t>0.0811</t>
  </si>
  <si>
    <t>0.0625</t>
  </si>
  <si>
    <t>0.0614</t>
  </si>
  <si>
    <t>0.0413</t>
  </si>
  <si>
    <t>0.0445</t>
  </si>
  <si>
    <t>0.0314</t>
  </si>
  <si>
    <t>0.0272</t>
  </si>
  <si>
    <t>0.0222</t>
  </si>
  <si>
    <t>0.0121</t>
  </si>
  <si>
    <t>0.0106</t>
  </si>
  <si>
    <t>0.0073</t>
  </si>
  <si>
    <t>0.0037</t>
  </si>
  <si>
    <t>0.0797</t>
  </si>
  <si>
    <t>0.0764</t>
  </si>
  <si>
    <t>0.0721</t>
  </si>
  <si>
    <t>0.0559</t>
  </si>
  <si>
    <t>0.0390</t>
  </si>
  <si>
    <t>0.0411</t>
  </si>
  <si>
    <t>0.0293</t>
  </si>
  <si>
    <t>0.0264</t>
  </si>
  <si>
    <t>0.0211</t>
  </si>
  <si>
    <t>0.0185</t>
  </si>
  <si>
    <t>0.0126</t>
  </si>
  <si>
    <t>0.0083</t>
  </si>
  <si>
    <t>0.0053</t>
  </si>
  <si>
    <t>0.0767</t>
  </si>
  <si>
    <t>0.0575</t>
  </si>
  <si>
    <t>0.0576</t>
  </si>
  <si>
    <t>0.0476</t>
  </si>
  <si>
    <t>0.0433</t>
  </si>
  <si>
    <t>0.0296</t>
  </si>
  <si>
    <t>0.0265</t>
  </si>
  <si>
    <t>0.0819</t>
  </si>
  <si>
    <t>0.0617</t>
  </si>
  <si>
    <t>0.0597</t>
  </si>
  <si>
    <t>0.0483</t>
  </si>
  <si>
    <t>0.0443</t>
  </si>
  <si>
    <t>0.0305</t>
  </si>
  <si>
    <t>0.0277</t>
  </si>
  <si>
    <t>0.0226</t>
  </si>
  <si>
    <t>0.0192</t>
  </si>
  <si>
    <t>0.0107</t>
  </si>
  <si>
    <t>0.0052</t>
  </si>
  <si>
    <t>0.0770</t>
  </si>
  <si>
    <t>0.0583</t>
  </si>
  <si>
    <t>0.0461</t>
  </si>
  <si>
    <t>0.0414</t>
  </si>
  <si>
    <t>0.0248</t>
  </si>
  <si>
    <t>0.0202</t>
  </si>
  <si>
    <t>0.0176</t>
  </si>
  <si>
    <t>0.0133</t>
  </si>
  <si>
    <t>0.0117</t>
  </si>
  <si>
    <t>0.0071</t>
  </si>
  <si>
    <t>0.1670</t>
  </si>
  <si>
    <t>0.1528</t>
  </si>
  <si>
    <t>0.1534</t>
  </si>
  <si>
    <t>0.1728</t>
  </si>
  <si>
    <t>0.1152</t>
  </si>
  <si>
    <t>0.1234</t>
  </si>
  <si>
    <t>0.1121</t>
  </si>
  <si>
    <t>0.0860</t>
  </si>
  <si>
    <t>0.1013</t>
  </si>
  <si>
    <t>0.0715</t>
  </si>
  <si>
    <t>0.0662</t>
  </si>
  <si>
    <t>0.0603</t>
  </si>
  <si>
    <t>0.0428</t>
  </si>
  <si>
    <t>0.0386</t>
  </si>
  <si>
    <t>0.0315</t>
  </si>
  <si>
    <t>0.0243</t>
  </si>
  <si>
    <t>0.0181</t>
  </si>
  <si>
    <t>0.0150</t>
  </si>
  <si>
    <t>0.0113</t>
  </si>
  <si>
    <t>0.0049</t>
  </si>
  <si>
    <t>0.0074</t>
  </si>
  <si>
    <t>0.1422</t>
  </si>
  <si>
    <t>0.1409</t>
  </si>
  <si>
    <t>0.1501</t>
  </si>
  <si>
    <t>0.1445</t>
  </si>
  <si>
    <t>0.1369</t>
  </si>
  <si>
    <t>0.1253</t>
  </si>
  <si>
    <t>0.1028</t>
  </si>
  <si>
    <t>0.0969</t>
  </si>
  <si>
    <t>0.0822</t>
  </si>
  <si>
    <t>0.0737</t>
  </si>
  <si>
    <t>0.0893</t>
  </si>
  <si>
    <t>0.0579</t>
  </si>
  <si>
    <t>0.0518</t>
  </si>
  <si>
    <t>0.0431</t>
  </si>
  <si>
    <t>0.0348</t>
  </si>
  <si>
    <t>0.0303</t>
  </si>
  <si>
    <t>0.0247</t>
  </si>
  <si>
    <t>0.0180</t>
  </si>
  <si>
    <t>0.0149</t>
  </si>
  <si>
    <t>0.0099</t>
  </si>
  <si>
    <t>0.1319</t>
  </si>
  <si>
    <t>0.1278</t>
  </si>
  <si>
    <t>0.1286</t>
  </si>
  <si>
    <t>0.1305</t>
  </si>
  <si>
    <t>0.1149</t>
  </si>
  <si>
    <t>0.1298</t>
  </si>
  <si>
    <t>0.0939</t>
  </si>
  <si>
    <t>0.1014</t>
  </si>
  <si>
    <t>0.0906</t>
  </si>
  <si>
    <t>0.0677</t>
  </si>
  <si>
    <t>0.0566</t>
  </si>
  <si>
    <t>0.0540</t>
  </si>
  <si>
    <t>0.0479</t>
  </si>
  <si>
    <t>0.0391</t>
  </si>
  <si>
    <t>0.0318</t>
  </si>
  <si>
    <t>0.0182</t>
  </si>
  <si>
    <t>0.0090</t>
  </si>
  <si>
    <t>0.0727</t>
  </si>
  <si>
    <t>0.0735</t>
  </si>
  <si>
    <t>0.0729</t>
  </si>
  <si>
    <t>0.0733</t>
  </si>
  <si>
    <t>0.0706</t>
  </si>
  <si>
    <t>0.0536</t>
  </si>
  <si>
    <t>0.0534</t>
  </si>
  <si>
    <t>0.0488</t>
  </si>
  <si>
    <t>0.0417</t>
  </si>
  <si>
    <t>0.0463</t>
  </si>
  <si>
    <t>0.0323</t>
  </si>
  <si>
    <t>0.0249</t>
  </si>
  <si>
    <t>0.0219</t>
  </si>
  <si>
    <t>0.0164</t>
  </si>
  <si>
    <t>0.0560</t>
  </si>
  <si>
    <t>0.0552</t>
  </si>
  <si>
    <t>0.0548</t>
  </si>
  <si>
    <t>0.0529</t>
  </si>
  <si>
    <t>0.0401</t>
  </si>
  <si>
    <t>0.0419</t>
  </si>
  <si>
    <t>0.0339</t>
  </si>
  <si>
    <t>0.0309</t>
  </si>
  <si>
    <t>0.0347</t>
  </si>
  <si>
    <t>0.0244</t>
  </si>
  <si>
    <t>0.0231</t>
  </si>
  <si>
    <t>0.0186</t>
  </si>
  <si>
    <t>0.0165</t>
  </si>
  <si>
    <t>0.0102</t>
  </si>
  <si>
    <t>0.0916</t>
  </si>
  <si>
    <t>0.0800</t>
  </si>
  <si>
    <t>0.0859</t>
  </si>
  <si>
    <t>0.0841</t>
  </si>
  <si>
    <t>0.0830</t>
  </si>
  <si>
    <t>0.0622</t>
  </si>
  <si>
    <t>0.0573</t>
  </si>
  <si>
    <t>0.0472</t>
  </si>
  <si>
    <t>0.0527</t>
  </si>
  <si>
    <t>0.0376</t>
  </si>
  <si>
    <t>0.0349</t>
  </si>
  <si>
    <t>0.0268</t>
  </si>
  <si>
    <t>0.0203</t>
  </si>
  <si>
    <t>0.0078</t>
  </si>
  <si>
    <t>0.1064</t>
  </si>
  <si>
    <t>0.1045</t>
  </si>
  <si>
    <t>0.0994</t>
  </si>
  <si>
    <t>0.0972</t>
  </si>
  <si>
    <t>0.0973</t>
  </si>
  <si>
    <t>0.0883</t>
  </si>
  <si>
    <t>0.0577</t>
  </si>
  <si>
    <t>0.0453</t>
  </si>
  <si>
    <t>0.0340</t>
  </si>
  <si>
    <t>0.0291</t>
  </si>
  <si>
    <t>0.0227</t>
  </si>
  <si>
    <t>0.0208</t>
  </si>
  <si>
    <t>0.0131</t>
  </si>
  <si>
    <t>0.0060</t>
  </si>
  <si>
    <t>0.0664</t>
  </si>
  <si>
    <t>0.0627</t>
  </si>
  <si>
    <t>0.0595</t>
  </si>
  <si>
    <t>0.0490</t>
  </si>
  <si>
    <t>0.0504</t>
  </si>
  <si>
    <t>0.0362</t>
  </si>
  <si>
    <t>0.0397</t>
  </si>
  <si>
    <t>0.0288</t>
  </si>
  <si>
    <t>0.0250</t>
  </si>
  <si>
    <t>0.0130</t>
  </si>
  <si>
    <t>0.0085</t>
  </si>
  <si>
    <t>0.0509</t>
  </si>
  <si>
    <t>0.0512</t>
  </si>
  <si>
    <t>0.0280</t>
  </si>
  <si>
    <t>0.0304</t>
  </si>
  <si>
    <t>0.0223</t>
  </si>
  <si>
    <t>0.0207</t>
  </si>
  <si>
    <t>0.0167</t>
  </si>
  <si>
    <t>0.0152</t>
  </si>
  <si>
    <t>0.0094</t>
  </si>
  <si>
    <t>0.0066</t>
  </si>
  <si>
    <t>0.0045</t>
  </si>
  <si>
    <t>0.0025</t>
  </si>
  <si>
    <t>0.0450</t>
  </si>
  <si>
    <t>0.0442</t>
  </si>
  <si>
    <t>0.0429</t>
  </si>
  <si>
    <t>0.0241</t>
  </si>
  <si>
    <t>0.0263</t>
  </si>
  <si>
    <t>0.0196</t>
  </si>
  <si>
    <t>0.0145</t>
  </si>
  <si>
    <t>0.0523</t>
  </si>
  <si>
    <t>0.0501</t>
  </si>
  <si>
    <t>0.0491</t>
  </si>
  <si>
    <t>0.0385</t>
  </si>
  <si>
    <t>0.0322</t>
  </si>
  <si>
    <t>0.0295</t>
  </si>
  <si>
    <t>0.0173</t>
  </si>
  <si>
    <t>0.0104</t>
  </si>
  <si>
    <t>0.2069</t>
  </si>
  <si>
    <t>0.2257</t>
  </si>
  <si>
    <t>0.2181</t>
  </si>
  <si>
    <t>0.2132</t>
  </si>
  <si>
    <t>0.1942</t>
  </si>
  <si>
    <t>0.1944</t>
  </si>
  <si>
    <t>0.1380</t>
  </si>
  <si>
    <t>0.1655</t>
  </si>
  <si>
    <t>0.1283</t>
  </si>
  <si>
    <t>0.1192</t>
  </si>
  <si>
    <t>0.1079</t>
  </si>
  <si>
    <t>0.0884</t>
  </si>
  <si>
    <t>0.0665</t>
  </si>
  <si>
    <t>0.0571</t>
  </si>
  <si>
    <t>0.0388</t>
  </si>
  <si>
    <t>0.0435</t>
  </si>
  <si>
    <t>0.0245</t>
  </si>
  <si>
    <t>0.0225</t>
  </si>
  <si>
    <t>0.0065</t>
  </si>
  <si>
    <t>0.0717</t>
  </si>
  <si>
    <t>0.0732</t>
  </si>
  <si>
    <t>0.0690</t>
  </si>
  <si>
    <t>0.0658</t>
  </si>
  <si>
    <t>0.0632</t>
  </si>
  <si>
    <t>0.0487</t>
  </si>
  <si>
    <t>0.0338</t>
  </si>
  <si>
    <t>0.0393</t>
  </si>
  <si>
    <t>0.0271</t>
  </si>
  <si>
    <t>0.0146</t>
  </si>
  <si>
    <t>0.0109</t>
  </si>
  <si>
    <t>0.0661</t>
  </si>
  <si>
    <t>0.0638</t>
  </si>
  <si>
    <t>0.0581</t>
  </si>
  <si>
    <t>0.0462</t>
  </si>
  <si>
    <t>0.0327</t>
  </si>
  <si>
    <t>0.0358</t>
  </si>
  <si>
    <t>0.0251</t>
  </si>
  <si>
    <t>0.0174</t>
  </si>
  <si>
    <t>0.0134</t>
  </si>
  <si>
    <t>0.0629</t>
  </si>
  <si>
    <t>0.0601</t>
  </si>
  <si>
    <t>0.0484</t>
  </si>
  <si>
    <t>0.0372</t>
  </si>
  <si>
    <t>0.0189</t>
  </si>
  <si>
    <t>0.0172</t>
  </si>
  <si>
    <t>0.0568</t>
  </si>
  <si>
    <t>0.0556</t>
  </si>
  <si>
    <t>0.0426</t>
  </si>
  <si>
    <t>0.0436</t>
  </si>
  <si>
    <t>0.0330</t>
  </si>
  <si>
    <t>0.0753</t>
  </si>
  <si>
    <t>0.0736</t>
  </si>
  <si>
    <t>0.0691</t>
  </si>
  <si>
    <t>0.0609</t>
  </si>
  <si>
    <t>0.0467</t>
  </si>
  <si>
    <t>0.0206</t>
  </si>
  <si>
    <t>0.0151</t>
  </si>
  <si>
    <t>0.0586</t>
  </si>
  <si>
    <t>0.0554</t>
  </si>
  <si>
    <t>0.0538</t>
  </si>
  <si>
    <t>0.0399</t>
  </si>
  <si>
    <t>0.0310</t>
  </si>
  <si>
    <t>0.0198</t>
  </si>
  <si>
    <t>0.0101</t>
  </si>
  <si>
    <t>0.0604</t>
  </si>
  <si>
    <t>0.0412</t>
  </si>
  <si>
    <t>0.0342</t>
  </si>
  <si>
    <t>0.0320</t>
  </si>
  <si>
    <t>0.0234</t>
  </si>
  <si>
    <t>0.0171</t>
  </si>
  <si>
    <t>0.0155</t>
  </si>
  <si>
    <t>0.0115</t>
  </si>
  <si>
    <t>0.0640</t>
  </si>
  <si>
    <t>0.0655</t>
  </si>
  <si>
    <t>0.0589</t>
  </si>
  <si>
    <t>0.0449</t>
  </si>
  <si>
    <t>0.0237</t>
  </si>
  <si>
    <t>0.0179</t>
  </si>
  <si>
    <t>0.0594</t>
  </si>
  <si>
    <t>0.0592</t>
  </si>
  <si>
    <t>0.0283</t>
  </si>
  <si>
    <t>0.0312</t>
  </si>
  <si>
    <t>0.0110</t>
  </si>
  <si>
    <t>0.0081</t>
  </si>
  <si>
    <t>0.0713</t>
  </si>
  <si>
    <t>0.0703</t>
  </si>
  <si>
    <t>0.0520</t>
  </si>
  <si>
    <t>0.0356</t>
  </si>
  <si>
    <t>0.0380</t>
  </si>
  <si>
    <t>0.0276</t>
  </si>
  <si>
    <t>0.0646</t>
  </si>
  <si>
    <t>0.0718</t>
  </si>
  <si>
    <t>0.0590</t>
  </si>
  <si>
    <t>0.0542</t>
  </si>
  <si>
    <t>0.0456</t>
  </si>
  <si>
    <t>0.0464</t>
  </si>
  <si>
    <t>0.0387</t>
  </si>
  <si>
    <t>0.0306</t>
  </si>
  <si>
    <t>0.0238</t>
  </si>
  <si>
    <t>0.0218</t>
  </si>
  <si>
    <t>0.0159</t>
  </si>
  <si>
    <t>0.0136</t>
  </si>
  <si>
    <t>0.0112</t>
  </si>
  <si>
    <t>0.0095</t>
  </si>
  <si>
    <t>0.0564</t>
  </si>
  <si>
    <t>0.0515</t>
  </si>
  <si>
    <t>0.0492</t>
  </si>
  <si>
    <t>0.0357</t>
  </si>
  <si>
    <t>0.0425</t>
  </si>
  <si>
    <t>0.0402</t>
  </si>
  <si>
    <t>0.0138</t>
  </si>
  <si>
    <t>0.0162</t>
  </si>
  <si>
    <t>0.0535</t>
  </si>
  <si>
    <t>0.0510</t>
  </si>
  <si>
    <t>0.0361</t>
  </si>
  <si>
    <t>0.0367</t>
  </si>
  <si>
    <t>0.0285</t>
  </si>
  <si>
    <t>0.0197</t>
  </si>
  <si>
    <t>0.0232</t>
  </si>
  <si>
    <t>0.0217</t>
  </si>
  <si>
    <t>0.0122</t>
  </si>
  <si>
    <t>0.0364</t>
  </si>
  <si>
    <t>0.0350</t>
  </si>
  <si>
    <t>0.0252</t>
  </si>
  <si>
    <t>0.0260</t>
  </si>
  <si>
    <t>0.0139</t>
  </si>
  <si>
    <t>0.0455</t>
  </si>
  <si>
    <t>0.0465</t>
  </si>
  <si>
    <t>0.0328</t>
  </si>
  <si>
    <t>0.0279</t>
  </si>
  <si>
    <t>0.0259</t>
  </si>
  <si>
    <t>0.0254</t>
  </si>
  <si>
    <t>0.0193</t>
  </si>
  <si>
    <t>0.0275</t>
  </si>
  <si>
    <t>0.0201</t>
  </si>
  <si>
    <t>0.0166</t>
  </si>
  <si>
    <t>0.0055</t>
  </si>
  <si>
    <t>0.0097</t>
  </si>
  <si>
    <t>0.0003</t>
  </si>
  <si>
    <t>0.0190</t>
  </si>
  <si>
    <t>0.0187</t>
  </si>
  <si>
    <t>0.0183</t>
  </si>
  <si>
    <t>0.0170</t>
  </si>
  <si>
    <t>0.0002</t>
  </si>
  <si>
    <t>0.0214</t>
  </si>
  <si>
    <t>0.0968</t>
  </si>
  <si>
    <t>0.1067</t>
  </si>
  <si>
    <t>0.0998</t>
  </si>
  <si>
    <t>0.0929</t>
  </si>
  <si>
    <t>0.0824</t>
  </si>
  <si>
    <t>0.0269</t>
  </si>
  <si>
    <t>0.0294</t>
  </si>
  <si>
    <t>0.0300</t>
  </si>
  <si>
    <t>0.0281</t>
  </si>
  <si>
    <t>0.0212</t>
  </si>
  <si>
    <t>0.0093</t>
  </si>
  <si>
    <t>0.0267</t>
  </si>
  <si>
    <t>0.0255</t>
  </si>
  <si>
    <t>0.0157</t>
  </si>
  <si>
    <t>0.0118</t>
  </si>
  <si>
    <t>0.0111</t>
  </si>
  <si>
    <t>0.0292</t>
  </si>
  <si>
    <t>0.0274</t>
  </si>
  <si>
    <t>0.0204</t>
  </si>
  <si>
    <t>0.0158</t>
  </si>
  <si>
    <t>0.0337</t>
  </si>
  <si>
    <t>0.0178</t>
  </si>
  <si>
    <t>0.0261</t>
  </si>
  <si>
    <t>0.0266</t>
  </si>
  <si>
    <t>0.0188</t>
  </si>
  <si>
    <t>0.0270</t>
  </si>
  <si>
    <t>0.0257</t>
  </si>
  <si>
    <t>0.0144</t>
  </si>
  <si>
    <t>0.0331</t>
  </si>
  <si>
    <t>0.0329</t>
  </si>
  <si>
    <t>0.0317</t>
  </si>
  <si>
    <t>0.0242</t>
  </si>
  <si>
    <t>0.0001</t>
  </si>
  <si>
    <t>0.0123</t>
  </si>
  <si>
    <t>0.0175</t>
  </si>
  <si>
    <t>0.0209</t>
  </si>
  <si>
    <t>0.0205</t>
  </si>
  <si>
    <t>0.1005</t>
  </si>
  <si>
    <t>0.1040</t>
  </si>
  <si>
    <t>0.1035</t>
  </si>
  <si>
    <t>0.1033</t>
  </si>
  <si>
    <t>0.1061</t>
  </si>
  <si>
    <t>0.1078</t>
  </si>
  <si>
    <t>0.1077</t>
  </si>
  <si>
    <t>0.1138</t>
  </si>
  <si>
    <t>0.1134</t>
  </si>
  <si>
    <t>0.1174</t>
  </si>
  <si>
    <t>0.1203</t>
  </si>
  <si>
    <t>0.1274</t>
  </si>
  <si>
    <t>0.1287</t>
  </si>
  <si>
    <t>0.1360</t>
  </si>
  <si>
    <t>0.1436</t>
  </si>
  <si>
    <t>0.1452</t>
  </si>
  <si>
    <t>0.1561</t>
  </si>
  <si>
    <t>0.1660</t>
  </si>
  <si>
    <t>0.1818</t>
  </si>
  <si>
    <t>0.1988</t>
  </si>
  <si>
    <t>0.2082</t>
  </si>
  <si>
    <t>0.2486</t>
  </si>
  <si>
    <t>0.2323</t>
  </si>
  <si>
    <t>0.2612</t>
  </si>
  <si>
    <t>0.2703</t>
  </si>
  <si>
    <t>0.3010</t>
  </si>
  <si>
    <t>0.3138</t>
  </si>
  <si>
    <t>0.1001</t>
  </si>
  <si>
    <t>0.0991</t>
  </si>
  <si>
    <t>0.1020</t>
  </si>
  <si>
    <t>0.1004</t>
  </si>
  <si>
    <t>0.1049</t>
  </si>
  <si>
    <t>0.1072</t>
  </si>
  <si>
    <t>0.1122</t>
  </si>
  <si>
    <t>0.1109</t>
  </si>
  <si>
    <t>0.1156</t>
  </si>
  <si>
    <t>0.1233</t>
  </si>
  <si>
    <t>0.1266</t>
  </si>
  <si>
    <t>0.1351</t>
  </si>
  <si>
    <t>0.1435</t>
  </si>
  <si>
    <t>0.1460</t>
  </si>
  <si>
    <t>0.1723</t>
  </si>
  <si>
    <t>0.1882</t>
  </si>
  <si>
    <t>0.2118</t>
  </si>
  <si>
    <t>0.2198</t>
  </si>
  <si>
    <t>0.2477</t>
  </si>
  <si>
    <t>0.2711</t>
  </si>
  <si>
    <t>0.3339</t>
  </si>
  <si>
    <t>0.3410</t>
  </si>
  <si>
    <t>0.3716</t>
  </si>
  <si>
    <t>0.3822</t>
  </si>
  <si>
    <t>0.0855</t>
  </si>
  <si>
    <t>0.0874</t>
  </si>
  <si>
    <t>0.0850</t>
  </si>
  <si>
    <t>0.0864</t>
  </si>
  <si>
    <t>0.0854</t>
  </si>
  <si>
    <t>0.0888</t>
  </si>
  <si>
    <t>0.0872</t>
  </si>
  <si>
    <t>0.0880</t>
  </si>
  <si>
    <t>0.0894</t>
  </si>
  <si>
    <t>0.0920</t>
  </si>
  <si>
    <t>0.0935</t>
  </si>
  <si>
    <t>0.0980</t>
  </si>
  <si>
    <t>0.0988</t>
  </si>
  <si>
    <t>0.1003</t>
  </si>
  <si>
    <t>0.1082</t>
  </si>
  <si>
    <t>0.1111</t>
  </si>
  <si>
    <t>0.1166</t>
  </si>
  <si>
    <t>0.1263</t>
  </si>
  <si>
    <t>0.1288</t>
  </si>
  <si>
    <t>0.1463</t>
  </si>
  <si>
    <t>0.1414</t>
  </si>
  <si>
    <t>0.1413</t>
  </si>
  <si>
    <t>0.1657</t>
  </si>
  <si>
    <t>0.1827</t>
  </si>
  <si>
    <t>0.0948</t>
  </si>
  <si>
    <t>0.0958</t>
  </si>
  <si>
    <t>0.0977</t>
  </si>
  <si>
    <t>0.0999</t>
  </si>
  <si>
    <t>0.1015</t>
  </si>
  <si>
    <t>0.1059</t>
  </si>
  <si>
    <t>0.1089</t>
  </si>
  <si>
    <t>0.1116</t>
  </si>
  <si>
    <t>0.1198</t>
  </si>
  <si>
    <t>0.1252</t>
  </si>
  <si>
    <t>0.1292</t>
  </si>
  <si>
    <t>0.1350</t>
  </si>
  <si>
    <t>0.1441</t>
  </si>
  <si>
    <t>0.1516</t>
  </si>
  <si>
    <t>0.1669</t>
  </si>
  <si>
    <t>0.1763</t>
  </si>
  <si>
    <t>0.1861</t>
  </si>
  <si>
    <t>0.2020</t>
  </si>
  <si>
    <t>0.2100</t>
  </si>
  <si>
    <t>0.2389</t>
  </si>
  <si>
    <t>0.2563</t>
  </si>
  <si>
    <t>0.0873</t>
  </si>
  <si>
    <t>0.0881</t>
  </si>
  <si>
    <t>0.0896</t>
  </si>
  <si>
    <t>0.0915</t>
  </si>
  <si>
    <t>0.0936</t>
  </si>
  <si>
    <t>0.0951</t>
  </si>
  <si>
    <t>0.0978</t>
  </si>
  <si>
    <t>0.0997</t>
  </si>
  <si>
    <t>0.1032</t>
  </si>
  <si>
    <t>0.1070</t>
  </si>
  <si>
    <t>0.1154</t>
  </si>
  <si>
    <t>0.1213</t>
  </si>
  <si>
    <t>0.1280</t>
  </si>
  <si>
    <t>0.1333</t>
  </si>
  <si>
    <t>0.1509</t>
  </si>
  <si>
    <t>0.1615</t>
  </si>
  <si>
    <t>0.1731</t>
  </si>
  <si>
    <t>0.1824</t>
  </si>
  <si>
    <t>0.1980</t>
  </si>
  <si>
    <t>0.2095</t>
  </si>
  <si>
    <t>0.2244</t>
  </si>
  <si>
    <t>0.2410</t>
  </si>
  <si>
    <t>0.2715</t>
  </si>
  <si>
    <t>0.3011</t>
  </si>
  <si>
    <t>0.0766</t>
  </si>
  <si>
    <t>0.0758</t>
  </si>
  <si>
    <t>0.0776</t>
  </si>
  <si>
    <t>0.0768</t>
  </si>
  <si>
    <t>0.0780</t>
  </si>
  <si>
    <t>0.0789</t>
  </si>
  <si>
    <t>0.0817</t>
  </si>
  <si>
    <t>0.0839</t>
  </si>
  <si>
    <t>0.0879</t>
  </si>
  <si>
    <t>0.0911</t>
  </si>
  <si>
    <t>0.0917</t>
  </si>
  <si>
    <t>0.1093</t>
  </si>
  <si>
    <t>0.1185</t>
  </si>
  <si>
    <t>0.1210</t>
  </si>
  <si>
    <t>0.1358</t>
  </si>
  <si>
    <t>0.1371</t>
  </si>
  <si>
    <t>0.1498</t>
  </si>
  <si>
    <t>0.1776</t>
  </si>
  <si>
    <t>0.0798</t>
  </si>
  <si>
    <t>0.0806</t>
  </si>
  <si>
    <t>0.0810</t>
  </si>
  <si>
    <t>0.0832</t>
  </si>
  <si>
    <t>0.0835</t>
  </si>
  <si>
    <t>0.0882</t>
  </si>
  <si>
    <t>0.0899</t>
  </si>
  <si>
    <t>0.0927</t>
  </si>
  <si>
    <t>0.0945</t>
  </si>
  <si>
    <t>0.1048</t>
  </si>
  <si>
    <t>0.1083</t>
  </si>
  <si>
    <t>0.1120</t>
  </si>
  <si>
    <t>0.1172</t>
  </si>
  <si>
    <t>0.1339</t>
  </si>
  <si>
    <t>0.1406</t>
  </si>
  <si>
    <t>0.1619</t>
  </si>
  <si>
    <t>0.0867</t>
  </si>
  <si>
    <t>0.0898</t>
  </si>
  <si>
    <t>0.0922</t>
  </si>
  <si>
    <t>0.0940</t>
  </si>
  <si>
    <t>0.0957</t>
  </si>
  <si>
    <t>0.0979</t>
  </si>
  <si>
    <t>0.1041</t>
  </si>
  <si>
    <t>0.1074</t>
  </si>
  <si>
    <t>0.1108</t>
  </si>
  <si>
    <t>0.1218</t>
  </si>
  <si>
    <t>0.1257</t>
  </si>
  <si>
    <t>0.1386</t>
  </si>
  <si>
    <t>0.1546</t>
  </si>
  <si>
    <t>0.1684</t>
  </si>
  <si>
    <t>0.1835</t>
  </si>
  <si>
    <t>0.1978</t>
  </si>
  <si>
    <t>0.0849</t>
  </si>
  <si>
    <t>0.0869</t>
  </si>
  <si>
    <t>0.0900</t>
  </si>
  <si>
    <t>0.0926</t>
  </si>
  <si>
    <t>0.0941</t>
  </si>
  <si>
    <t>0.0964</t>
  </si>
  <si>
    <t>0.0990</t>
  </si>
  <si>
    <t>0.1044</t>
  </si>
  <si>
    <t>0.1169</t>
  </si>
  <si>
    <t>0.1290</t>
  </si>
  <si>
    <t>0.1419</t>
  </si>
  <si>
    <t>0.1490</t>
  </si>
  <si>
    <t>0.1569</t>
  </si>
  <si>
    <t>0.1839</t>
  </si>
  <si>
    <t>0.2054</t>
  </si>
  <si>
    <t>0.0808</t>
  </si>
  <si>
    <t>0.0815</t>
  </si>
  <si>
    <t>0.0845</t>
  </si>
  <si>
    <t>0.0857</t>
  </si>
  <si>
    <t>0.0847</t>
  </si>
  <si>
    <t>0.0814</t>
  </si>
  <si>
    <t>0.0831</t>
  </si>
  <si>
    <t>0.0827</t>
  </si>
  <si>
    <t>0.0856</t>
  </si>
  <si>
    <t>0.0902</t>
  </si>
  <si>
    <t>0.1027</t>
  </si>
  <si>
    <t>0.1306</t>
  </si>
  <si>
    <t>0.1289</t>
  </si>
  <si>
    <t>0.1489</t>
  </si>
  <si>
    <t>0.1681</t>
  </si>
  <si>
    <t>0.1860</t>
  </si>
  <si>
    <t>0.2162</t>
  </si>
  <si>
    <t>0.2119</t>
  </si>
  <si>
    <t>0.0748</t>
  </si>
  <si>
    <t>0.0752</t>
  </si>
  <si>
    <t>0.0754</t>
  </si>
  <si>
    <t>0.0749</t>
  </si>
  <si>
    <t>0.0757</t>
  </si>
  <si>
    <t>0.0759</t>
  </si>
  <si>
    <t>0.0771</t>
  </si>
  <si>
    <t>0.0791</t>
  </si>
  <si>
    <t>0.0802</t>
  </si>
  <si>
    <t>0.0861</t>
  </si>
  <si>
    <t>0.0907</t>
  </si>
  <si>
    <t>0.0976</t>
  </si>
  <si>
    <t>0.1011</t>
  </si>
  <si>
    <t>0.1096</t>
  </si>
  <si>
    <t>0.1160</t>
  </si>
  <si>
    <t>0.1245</t>
  </si>
  <si>
    <t>0.1329</t>
  </si>
  <si>
    <t>0.0765</t>
  </si>
  <si>
    <t>0.0761</t>
  </si>
  <si>
    <t>0.0777</t>
  </si>
  <si>
    <t>0.0781</t>
  </si>
  <si>
    <t>0.0790</t>
  </si>
  <si>
    <t>0.0794</t>
  </si>
  <si>
    <t>0.0809</t>
  </si>
  <si>
    <t>0.0866</t>
  </si>
  <si>
    <t>0.0892</t>
  </si>
  <si>
    <t>0.0912</t>
  </si>
  <si>
    <t>0.0928</t>
  </si>
  <si>
    <t>0.0954</t>
  </si>
  <si>
    <t>0.1002</t>
  </si>
  <si>
    <t>0.0993</t>
  </si>
  <si>
    <t>0.1076</t>
  </si>
  <si>
    <t>0.1158</t>
  </si>
  <si>
    <t>0.0816</t>
  </si>
  <si>
    <t>0.0826</t>
  </si>
  <si>
    <t>0.0828</t>
  </si>
  <si>
    <t>0.0836</t>
  </si>
  <si>
    <t>0.0904</t>
  </si>
  <si>
    <t>0.0919</t>
  </si>
  <si>
    <t>0.0944</t>
  </si>
  <si>
    <t>0.0970</t>
  </si>
  <si>
    <t>0.1034</t>
  </si>
  <si>
    <t>0.1085</t>
  </si>
  <si>
    <t>0.1130</t>
  </si>
  <si>
    <t>0.1177</t>
  </si>
  <si>
    <t>0.1230</t>
  </si>
  <si>
    <t>0.1401</t>
  </si>
  <si>
    <t>0.1526</t>
  </si>
  <si>
    <t>0.1650</t>
  </si>
  <si>
    <t>0.1777</t>
  </si>
  <si>
    <t>0.0763</t>
  </si>
  <si>
    <t>0.0788</t>
  </si>
  <si>
    <t>0.0786</t>
  </si>
  <si>
    <t>0.0838</t>
  </si>
  <si>
    <t>0.0918</t>
  </si>
  <si>
    <t>0.1031</t>
  </si>
  <si>
    <t>0.1053</t>
  </si>
  <si>
    <t>0.1259</t>
  </si>
  <si>
    <t>0.1391</t>
  </si>
  <si>
    <t>0.1456</t>
  </si>
  <si>
    <t>0.1631</t>
  </si>
  <si>
    <t>0.1855</t>
  </si>
  <si>
    <t>0.0693</t>
  </si>
  <si>
    <t>0.0698</t>
  </si>
  <si>
    <t>0.0697</t>
  </si>
  <si>
    <t>0.0692</t>
  </si>
  <si>
    <t>0.0695</t>
  </si>
  <si>
    <t>0.0701</t>
  </si>
  <si>
    <t>0.0744</t>
  </si>
  <si>
    <t>0.0875</t>
  </si>
  <si>
    <t>0.0914</t>
  </si>
  <si>
    <t>0.0925</t>
  </si>
  <si>
    <t>0.1065</t>
  </si>
  <si>
    <t>0.0747</t>
  </si>
  <si>
    <t>0.0746</t>
  </si>
  <si>
    <t>0.0741</t>
  </si>
  <si>
    <t>0.0742</t>
  </si>
  <si>
    <t>0.0751</t>
  </si>
  <si>
    <t>0.0756</t>
  </si>
  <si>
    <t>0.0783</t>
  </si>
  <si>
    <t>0.0795</t>
  </si>
  <si>
    <t>0.0813</t>
  </si>
  <si>
    <t>0.0923</t>
  </si>
  <si>
    <t>0.0953</t>
  </si>
  <si>
    <t>0.0769</t>
  </si>
  <si>
    <t>0.0773</t>
  </si>
  <si>
    <t>0.0803</t>
  </si>
  <si>
    <t>0.0833</t>
  </si>
  <si>
    <t>0.0982</t>
  </si>
  <si>
    <t>0.1029</t>
  </si>
  <si>
    <t>0.0707</t>
  </si>
  <si>
    <t>0.0712</t>
  </si>
  <si>
    <t>0.0722</t>
  </si>
  <si>
    <t>0.0728</t>
  </si>
  <si>
    <t>0.0821</t>
  </si>
  <si>
    <t>0.0858</t>
  </si>
  <si>
    <t>0.0985</t>
  </si>
  <si>
    <t>0.1016</t>
  </si>
  <si>
    <t>0.1099</t>
  </si>
  <si>
    <t>0.1260</t>
  </si>
  <si>
    <t>0.1338</t>
  </si>
  <si>
    <t>0.1521</t>
  </si>
  <si>
    <t>0.1826</t>
  </si>
  <si>
    <t>0.1069</t>
  </si>
  <si>
    <t>0.1075</t>
  </si>
  <si>
    <t>0.1098</t>
  </si>
  <si>
    <t>0.1087</t>
  </si>
  <si>
    <t>0.1141</t>
  </si>
  <si>
    <t>0.1220</t>
  </si>
  <si>
    <t>0.1208</t>
  </si>
  <si>
    <t>0.1212</t>
  </si>
  <si>
    <t>0.1224</t>
  </si>
  <si>
    <t>0.1291</t>
  </si>
  <si>
    <t>0.1355</t>
  </si>
  <si>
    <t>0.1399</t>
  </si>
  <si>
    <t>0.1455</t>
  </si>
  <si>
    <t>0.1713</t>
  </si>
  <si>
    <t>0.1854</t>
  </si>
  <si>
    <t>0.1881</t>
  </si>
  <si>
    <t>0.2080</t>
  </si>
  <si>
    <t>0.2275</t>
  </si>
  <si>
    <t>0.2312</t>
  </si>
  <si>
    <t>0.2548</t>
  </si>
  <si>
    <t>0.2849</t>
  </si>
  <si>
    <t>0.2983</t>
  </si>
  <si>
    <t>0.0966</t>
  </si>
  <si>
    <t>0.1043</t>
  </si>
  <si>
    <t>0.1145</t>
  </si>
  <si>
    <t>0.1153</t>
  </si>
  <si>
    <t>0.1624</t>
  </si>
  <si>
    <t>0.2018</t>
  </si>
  <si>
    <t>0.2051</t>
  </si>
  <si>
    <t>0.2539</t>
  </si>
  <si>
    <t>0.2804</t>
  </si>
  <si>
    <t>0.2705</t>
  </si>
  <si>
    <t>0.2346</t>
  </si>
  <si>
    <t>0.2889</t>
  </si>
  <si>
    <t>0.3613</t>
  </si>
  <si>
    <t>0.4865</t>
  </si>
  <si>
    <t>0.0865</t>
  </si>
  <si>
    <t>0.0895</t>
  </si>
  <si>
    <t>0.1023</t>
  </si>
  <si>
    <t>0.1117</t>
  </si>
  <si>
    <t>0.1084</t>
  </si>
  <si>
    <t>0.1125</t>
  </si>
  <si>
    <t>0.1299</t>
  </si>
  <si>
    <t>0.1314</t>
  </si>
  <si>
    <t>0.1412</t>
  </si>
  <si>
    <t>0.1511</t>
  </si>
  <si>
    <t>0.1601</t>
  </si>
  <si>
    <t>0.1679</t>
  </si>
  <si>
    <t>0.1837</t>
  </si>
  <si>
    <t>0.2299</t>
  </si>
  <si>
    <t>0.2077</t>
  </si>
  <si>
    <t>0.0853</t>
  </si>
  <si>
    <t>0.0931</t>
  </si>
  <si>
    <t>0.0949</t>
  </si>
  <si>
    <t>0.0974</t>
  </si>
  <si>
    <t>0.1047</t>
  </si>
  <si>
    <t>0.1129</t>
  </si>
  <si>
    <t>0.1162</t>
  </si>
  <si>
    <t>0.1204</t>
  </si>
  <si>
    <t>0.1294</t>
  </si>
  <si>
    <t>0.1353</t>
  </si>
  <si>
    <t>0.1425</t>
  </si>
  <si>
    <t>0.1583</t>
  </si>
  <si>
    <t>0.1700</t>
  </si>
  <si>
    <t>0.1755</t>
  </si>
  <si>
    <t>0.1832</t>
  </si>
  <si>
    <t>0.2033</t>
  </si>
  <si>
    <t>0.2266</t>
  </si>
  <si>
    <t>0.0965</t>
  </si>
  <si>
    <t>0.1240</t>
  </si>
  <si>
    <t>0.1313</t>
  </si>
  <si>
    <t>0.1402</t>
  </si>
  <si>
    <t>0.1492</t>
  </si>
  <si>
    <t>0.1617</t>
  </si>
  <si>
    <t>0.1692</t>
  </si>
  <si>
    <t>0.1806</t>
  </si>
  <si>
    <t>0.1930</t>
  </si>
  <si>
    <t>0.2125</t>
  </si>
  <si>
    <t>0.2203</t>
  </si>
  <si>
    <t>0.2416</t>
  </si>
  <si>
    <t>0.2630</t>
  </si>
  <si>
    <t>0.2944</t>
  </si>
  <si>
    <t>0.0805</t>
  </si>
  <si>
    <t>0.0829</t>
  </si>
  <si>
    <t>0.0846</t>
  </si>
  <si>
    <t>0.0871</t>
  </si>
  <si>
    <t>0.1106</t>
  </si>
  <si>
    <t>0.1132</t>
  </si>
  <si>
    <t>0.1244</t>
  </si>
  <si>
    <t>0.1389</t>
  </si>
  <si>
    <t>0.1678</t>
  </si>
  <si>
    <t>0.1735</t>
  </si>
  <si>
    <t>0.2224</t>
  </si>
  <si>
    <t>0.2426</t>
  </si>
  <si>
    <t>0.2271</t>
  </si>
  <si>
    <t>0.2965</t>
  </si>
  <si>
    <t>0.3887</t>
  </si>
  <si>
    <t>0.3490</t>
  </si>
  <si>
    <t>0.0792</t>
  </si>
  <si>
    <t>0.0843</t>
  </si>
  <si>
    <t>0.1006</t>
  </si>
  <si>
    <t>0.1080</t>
  </si>
  <si>
    <t>0.1340</t>
  </si>
  <si>
    <t>0.1400</t>
  </si>
  <si>
    <t>0.1512</t>
  </si>
  <si>
    <t>0.0784</t>
  </si>
  <si>
    <t>0.0793</t>
  </si>
  <si>
    <t>0.0812</t>
  </si>
  <si>
    <t>0.0852</t>
  </si>
  <si>
    <t>0.0851</t>
  </si>
  <si>
    <t>0.0885</t>
  </si>
  <si>
    <t>0.0913</t>
  </si>
  <si>
    <t>0.1019</t>
  </si>
  <si>
    <t>0.1037</t>
  </si>
  <si>
    <t>0.1046</t>
  </si>
  <si>
    <t>0.1167</t>
  </si>
  <si>
    <t>0.1221</t>
  </si>
  <si>
    <t>0.0842</t>
  </si>
  <si>
    <t>0.0863</t>
  </si>
  <si>
    <t>0.0901</t>
  </si>
  <si>
    <t>0.0995</t>
  </si>
  <si>
    <t>0.1115</t>
  </si>
  <si>
    <t>0.1161</t>
  </si>
  <si>
    <t>0.1264</t>
  </si>
  <si>
    <t>0.1377</t>
  </si>
  <si>
    <t>0.1496</t>
  </si>
  <si>
    <t>0.1612</t>
  </si>
  <si>
    <t>0.0834</t>
  </si>
  <si>
    <t>0.0868</t>
  </si>
  <si>
    <t>0.0876</t>
  </si>
  <si>
    <t>0.0924</t>
  </si>
  <si>
    <t>0.0967</t>
  </si>
  <si>
    <t>0.1018</t>
  </si>
  <si>
    <t>0.1062</t>
  </si>
  <si>
    <t>0.1301</t>
  </si>
  <si>
    <t>0.1395</t>
  </si>
  <si>
    <t>0.1420</t>
  </si>
  <si>
    <t>0.1600</t>
  </si>
  <si>
    <t>0.1739</t>
  </si>
  <si>
    <t>0.0778</t>
  </si>
  <si>
    <t>0.0782</t>
  </si>
  <si>
    <t>0.0921</t>
  </si>
  <si>
    <t>0.0987</t>
  </si>
  <si>
    <t>0.1056</t>
  </si>
  <si>
    <t>0.1124</t>
  </si>
  <si>
    <t>0.1179</t>
  </si>
  <si>
    <t>0.1500</t>
  </si>
  <si>
    <t>0.1628</t>
  </si>
  <si>
    <t>0.1859</t>
  </si>
  <si>
    <t>0.2151</t>
  </si>
  <si>
    <t>0.2700</t>
  </si>
  <si>
    <t>0.0963</t>
  </si>
  <si>
    <t>0.0938</t>
  </si>
  <si>
    <t>0.1205</t>
  </si>
  <si>
    <t>0.0984</t>
  </si>
  <si>
    <t>0.1128</t>
  </si>
  <si>
    <t>0.1373</t>
  </si>
  <si>
    <t>0.1357</t>
  </si>
  <si>
    <t>0.1362</t>
  </si>
  <si>
    <t>0.1634</t>
  </si>
  <si>
    <t>0.1866</t>
  </si>
  <si>
    <t>0.2725</t>
  </si>
  <si>
    <t>0.3119</t>
  </si>
  <si>
    <t>0.2621</t>
  </si>
  <si>
    <t>0.0774</t>
  </si>
  <si>
    <t>0.1068</t>
  </si>
  <si>
    <t>0.0745</t>
  </si>
  <si>
    <t>0.0837</t>
  </si>
  <si>
    <t>0.0905</t>
  </si>
  <si>
    <t>0.0934</t>
  </si>
  <si>
    <t>0.1114</t>
  </si>
  <si>
    <t>0.1262</t>
  </si>
  <si>
    <t>0.0804</t>
  </si>
  <si>
    <t>0.0807</t>
  </si>
  <si>
    <t>0.0971</t>
  </si>
  <si>
    <t>0.1050</t>
  </si>
  <si>
    <t>0.1136</t>
  </si>
  <si>
    <t>0.1241</t>
  </si>
  <si>
    <t>0.0730</t>
  </si>
  <si>
    <t>0.0740</t>
  </si>
  <si>
    <t>0.0755</t>
  </si>
  <si>
    <t>0.0960</t>
  </si>
  <si>
    <t>0.1066</t>
  </si>
  <si>
    <t>0.1206</t>
  </si>
  <si>
    <t>0.1255</t>
  </si>
  <si>
    <t>0.1356</t>
  </si>
  <si>
    <t>0.1547</t>
  </si>
  <si>
    <t>0.1802</t>
  </si>
  <si>
    <t>0.0739</t>
  </si>
  <si>
    <t>0.0743</t>
  </si>
  <si>
    <t>0.0886</t>
  </si>
  <si>
    <t>0.0961</t>
  </si>
  <si>
    <t>0.1250</t>
  </si>
  <si>
    <t>0.1632</t>
  </si>
  <si>
    <t>0.1695</t>
  </si>
  <si>
    <t>0.1598</t>
  </si>
  <si>
    <t>0.1791</t>
  </si>
  <si>
    <t>0.2881</t>
  </si>
  <si>
    <t>0.3350</t>
  </si>
  <si>
    <t>0.0666</t>
  </si>
  <si>
    <t>0.0675</t>
  </si>
  <si>
    <t>0.0681</t>
  </si>
  <si>
    <t>0.0694</t>
  </si>
  <si>
    <t>0.0705</t>
  </si>
  <si>
    <t>0.0711</t>
  </si>
  <si>
    <t>0.0687</t>
  </si>
  <si>
    <t>0.0674</t>
  </si>
  <si>
    <t>0.0679</t>
  </si>
  <si>
    <t>0.0678</t>
  </si>
  <si>
    <t>0.0688</t>
  </si>
  <si>
    <t>0.0699</t>
  </si>
  <si>
    <t>0.0704</t>
  </si>
  <si>
    <t>0.0725</t>
  </si>
  <si>
    <t>0.0726</t>
  </si>
  <si>
    <t>0.0723</t>
  </si>
  <si>
    <t>0.0719</t>
  </si>
  <si>
    <t>0.0942</t>
  </si>
  <si>
    <t>0.1123</t>
  </si>
  <si>
    <t>0.0750</t>
  </si>
  <si>
    <t>0.0825</t>
  </si>
  <si>
    <t>0.1140</t>
  </si>
  <si>
    <t>0.1285</t>
  </si>
  <si>
    <t>0.1378</t>
  </si>
  <si>
    <t>0.1155</t>
  </si>
  <si>
    <t>0.1163</t>
  </si>
  <si>
    <t>0.1270</t>
  </si>
  <si>
    <t>0.0682</t>
  </si>
  <si>
    <t>0.0689</t>
  </si>
  <si>
    <t>0.0700</t>
  </si>
  <si>
    <t>0.1060</t>
  </si>
  <si>
    <t>0.1258</t>
  </si>
  <si>
    <t>0.1589</t>
  </si>
  <si>
    <t>0.1613</t>
  </si>
  <si>
    <t>0.1707</t>
  </si>
  <si>
    <t>0.2065</t>
  </si>
  <si>
    <t>0.2510</t>
  </si>
  <si>
    <t>0.1200</t>
  </si>
  <si>
    <t>0.1202</t>
  </si>
  <si>
    <t>0.1237</t>
  </si>
  <si>
    <t>0.1211</t>
  </si>
  <si>
    <t>0.1183</t>
  </si>
  <si>
    <t>0.1207</t>
  </si>
  <si>
    <t>0.1235</t>
  </si>
  <si>
    <t>0.1209</t>
  </si>
  <si>
    <t>0.1254</t>
  </si>
  <si>
    <t>0.1267</t>
  </si>
  <si>
    <t>0.1328</t>
  </si>
  <si>
    <t>0.1384</t>
  </si>
  <si>
    <t>0.1348</t>
  </si>
  <si>
    <t>0.1375</t>
  </si>
  <si>
    <t>0.1487</t>
  </si>
  <si>
    <t>0.1594</t>
  </si>
  <si>
    <t>0.1675</t>
  </si>
  <si>
    <t>0.1952</t>
  </si>
  <si>
    <t>0.1903</t>
  </si>
  <si>
    <t>0.2015</t>
  </si>
  <si>
    <t>0.2123</t>
  </si>
  <si>
    <t>0.1989</t>
  </si>
  <si>
    <t>0.2154</t>
  </si>
  <si>
    <t>0.2580</t>
  </si>
  <si>
    <t>0.1063</t>
  </si>
  <si>
    <t>0.1103</t>
  </si>
  <si>
    <t>0.1131</t>
  </si>
  <si>
    <t>0.1081</t>
  </si>
  <si>
    <t>0.1107</t>
  </si>
  <si>
    <t>0.1058</t>
  </si>
  <si>
    <t>0.0959</t>
  </si>
  <si>
    <t>0.1296</t>
  </si>
  <si>
    <t>0.1443</t>
  </si>
  <si>
    <t>0.1558</t>
  </si>
  <si>
    <t>0.1779</t>
  </si>
  <si>
    <t>0.1957</t>
  </si>
  <si>
    <t>0.2097</t>
  </si>
  <si>
    <t>0.2458</t>
  </si>
  <si>
    <t>0.2325</t>
  </si>
  <si>
    <t>0.2632</t>
  </si>
  <si>
    <t>0.2609</t>
  </si>
  <si>
    <t>0.0897</t>
  </si>
  <si>
    <t>0.0950</t>
  </si>
  <si>
    <t>0.0943</t>
  </si>
  <si>
    <t>0.0947</t>
  </si>
  <si>
    <t>0.0870</t>
  </si>
  <si>
    <t>0.1190</t>
  </si>
  <si>
    <t>0.1341</t>
  </si>
  <si>
    <t>0.1372</t>
  </si>
  <si>
    <t>0.1236</t>
  </si>
  <si>
    <t>0.1476</t>
  </si>
  <si>
    <t>0.1641</t>
  </si>
  <si>
    <t>0.1021</t>
  </si>
  <si>
    <t>0.1223</t>
  </si>
  <si>
    <t>0.1276</t>
  </si>
  <si>
    <t>0.1365</t>
  </si>
  <si>
    <t>0.1484</t>
  </si>
  <si>
    <t>0.1811</t>
  </si>
  <si>
    <t>0.1833</t>
  </si>
  <si>
    <t>0.0787</t>
  </si>
  <si>
    <t>0.0956</t>
  </si>
  <si>
    <t>0.1092</t>
  </si>
  <si>
    <t>0.1227</t>
  </si>
  <si>
    <t>0.1359</t>
  </si>
  <si>
    <t>0.1590</t>
  </si>
  <si>
    <t>0.1715</t>
  </si>
  <si>
    <t>0.1803</t>
  </si>
  <si>
    <t>0.2001</t>
  </si>
  <si>
    <t>0.2190</t>
  </si>
  <si>
    <t>0.0889</t>
  </si>
  <si>
    <t>0.1094</t>
  </si>
  <si>
    <t>0.1607</t>
  </si>
  <si>
    <t>0.1816</t>
  </si>
  <si>
    <t>0.2102</t>
  </si>
  <si>
    <t>0.2374</t>
  </si>
  <si>
    <t>0.3038</t>
  </si>
  <si>
    <t>0.0785</t>
  </si>
  <si>
    <t>0.0891</t>
  </si>
  <si>
    <t>0.1088</t>
  </si>
  <si>
    <t>0.1135</t>
  </si>
  <si>
    <t>0.1563</t>
  </si>
  <si>
    <t>0.1009</t>
  </si>
  <si>
    <t>0.1057</t>
  </si>
  <si>
    <t>0.0903</t>
  </si>
  <si>
    <t>0.0796</t>
  </si>
  <si>
    <t>0.0981</t>
  </si>
  <si>
    <t>0.0731</t>
  </si>
  <si>
    <t>0.1042</t>
  </si>
  <si>
    <t>0.1342</t>
  </si>
  <si>
    <t>0.1939</t>
  </si>
  <si>
    <t>0.1187</t>
  </si>
  <si>
    <t>0.1394</t>
  </si>
  <si>
    <t>0.1552</t>
  </si>
  <si>
    <t>0.1557</t>
  </si>
  <si>
    <t>0.1645</t>
  </si>
  <si>
    <t>0.1960</t>
  </si>
  <si>
    <t>0.2216</t>
  </si>
  <si>
    <t>0.2165</t>
  </si>
  <si>
    <t>0.1647</t>
  </si>
  <si>
    <t>0.2418</t>
  </si>
  <si>
    <t>0.2400</t>
  </si>
  <si>
    <t>0.0714</t>
  </si>
  <si>
    <t>0.0738</t>
  </si>
  <si>
    <t>0.0779</t>
  </si>
  <si>
    <t>0.1182</t>
  </si>
  <si>
    <t>0.1261</t>
  </si>
  <si>
    <t>0.1201</t>
  </si>
  <si>
    <t>0.1364</t>
  </si>
  <si>
    <t>0.0696</t>
  </si>
  <si>
    <t>0.0724</t>
  </si>
  <si>
    <t>0.1100</t>
  </si>
  <si>
    <t>0.1343</t>
  </si>
  <si>
    <t>0.1423</t>
  </si>
  <si>
    <t>0.1503</t>
  </si>
  <si>
    <t>0.1722</t>
  </si>
  <si>
    <t>0.2142</t>
  </si>
  <si>
    <t>0.2048</t>
  </si>
  <si>
    <t>0.0877</t>
  </si>
  <si>
    <t>0.0716</t>
  </si>
  <si>
    <t>0.0710</t>
  </si>
  <si>
    <t>0.0933</t>
  </si>
  <si>
    <t>0.1326</t>
  </si>
  <si>
    <t>0.1248</t>
  </si>
  <si>
    <t>0.1147</t>
  </si>
  <si>
    <t>0.1575</t>
  </si>
  <si>
    <t>0.2172</t>
  </si>
  <si>
    <t>0.1577</t>
  </si>
  <si>
    <t>0.1246</t>
  </si>
  <si>
    <t>0.1199</t>
  </si>
  <si>
    <t>0.1181</t>
  </si>
  <si>
    <t>0.1232</t>
  </si>
  <si>
    <t>0.1344</t>
  </si>
  <si>
    <t>0.1309</t>
  </si>
  <si>
    <t>0.1581</t>
  </si>
  <si>
    <t>0.2030</t>
  </si>
  <si>
    <t>0.1975</t>
  </si>
  <si>
    <t>0.1951</t>
  </si>
  <si>
    <t>0.2009</t>
  </si>
  <si>
    <t>0.1051</t>
  </si>
  <si>
    <t>0.1008</t>
  </si>
  <si>
    <t>0.1126</t>
  </si>
  <si>
    <t>0.1148</t>
  </si>
  <si>
    <t>0.1170</t>
  </si>
  <si>
    <t>0.1347</t>
  </si>
  <si>
    <t>0.1367</t>
  </si>
  <si>
    <t>0.1506</t>
  </si>
  <si>
    <t>0.1522</t>
  </si>
  <si>
    <t>0.1605</t>
  </si>
  <si>
    <t>0.0890</t>
  </si>
  <si>
    <t>0.1055</t>
  </si>
  <si>
    <t>0.1345</t>
  </si>
  <si>
    <t>0.1560</t>
  </si>
  <si>
    <t>0.1529</t>
  </si>
  <si>
    <t>0.0986</t>
  </si>
  <si>
    <t>0.1325</t>
  </si>
  <si>
    <t>0.1346</t>
  </si>
  <si>
    <t>0.1602</t>
  </si>
  <si>
    <t>0.2083</t>
  </si>
  <si>
    <t>0.2177</t>
  </si>
  <si>
    <t>0.2644</t>
  </si>
  <si>
    <t>0.2885</t>
  </si>
  <si>
    <t>0.4143</t>
  </si>
  <si>
    <t>0.1017</t>
  </si>
  <si>
    <t>0.1024</t>
  </si>
  <si>
    <t>0.1368</t>
  </si>
  <si>
    <t>0.1383</t>
  </si>
  <si>
    <t>0.1578</t>
  </si>
  <si>
    <t>0.1574</t>
  </si>
  <si>
    <t>0.1633</t>
  </si>
  <si>
    <t>0.2196</t>
  </si>
  <si>
    <t>0.0992</t>
  </si>
  <si>
    <t>0.1300</t>
  </si>
  <si>
    <t>0.1475</t>
  </si>
  <si>
    <t>0.1491</t>
  </si>
  <si>
    <t>0.0937</t>
  </si>
  <si>
    <t>0.1102</t>
  </si>
  <si>
    <t>0.1407</t>
  </si>
  <si>
    <t>0.1877</t>
  </si>
  <si>
    <t>0.0983</t>
  </si>
  <si>
    <t>0.1036</t>
  </si>
  <si>
    <t>0.1229</t>
  </si>
  <si>
    <t>0.1026</t>
  </si>
  <si>
    <t>0.1012</t>
  </si>
  <si>
    <t>0.1284</t>
  </si>
  <si>
    <t>0.1159</t>
  </si>
  <si>
    <t>0.1071</t>
  </si>
  <si>
    <t>0.1694</t>
  </si>
  <si>
    <t>0.1478</t>
  </si>
  <si>
    <t>0.1887</t>
  </si>
  <si>
    <t>0.1753</t>
  </si>
  <si>
    <t>0.3575</t>
  </si>
  <si>
    <t>0.1007</t>
  </si>
  <si>
    <t>0.0946</t>
  </si>
  <si>
    <t>0.1214</t>
  </si>
  <si>
    <t>0.1472</t>
  </si>
  <si>
    <t>0.1421</t>
  </si>
  <si>
    <t>0.1186</t>
  </si>
  <si>
    <t>0.1219</t>
  </si>
  <si>
    <t>0.1432</t>
  </si>
  <si>
    <t>0.1799</t>
  </si>
  <si>
    <t>0.1144</t>
  </si>
  <si>
    <t>0.1433</t>
  </si>
  <si>
    <t>0.1524</t>
  </si>
  <si>
    <t>0.1876</t>
  </si>
  <si>
    <t>0.2512</t>
  </si>
  <si>
    <t>Ebeam</t>
  </si>
  <si>
    <t>pT2</t>
  </si>
  <si>
    <t>obs</t>
  </si>
  <si>
    <t>stat_u</t>
  </si>
  <si>
    <t>sys_u</t>
  </si>
  <si>
    <t>value</t>
  </si>
  <si>
    <t>M_Compass</t>
  </si>
  <si>
    <t>target</t>
  </si>
  <si>
    <t>hadron</t>
  </si>
  <si>
    <t>col</t>
  </si>
  <si>
    <t>compass</t>
  </si>
  <si>
    <t>pT</t>
  </si>
  <si>
    <t>pi-</t>
  </si>
  <si>
    <t>deuteron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</si>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</sst>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3"/>
  <sheetViews>
    <sheetView tabSelected="1" topLeftCell="H1" workbookViewId="0">
      <selection activeCell="P5" sqref="P5"/>
    </sheetView>
  </sheetViews>
  <sheetFormatPr baseColWidth="10" defaultColWidth="8.83203125" defaultRowHeight="15" x14ac:dyDescent="0.2"/>
  <cols>
    <col min="8" max="8" width="9.83203125" customWidth="1"/>
  </cols>
  <sheetData>
    <row r="1" spans="1:15" x14ac:dyDescent="0.2">
      <c r="A1" t="s">
        <v>1404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1415</v>
      </c>
      <c r="G1" s="1" t="s">
        <v>1405</v>
      </c>
      <c r="H1" s="1" t="s">
        <v>1406</v>
      </c>
      <c r="I1" s="1" t="s">
        <v>1409</v>
      </c>
      <c r="J1" s="1" t="s">
        <v>1407</v>
      </c>
      <c r="K1" s="1" t="s">
        <v>1408</v>
      </c>
      <c r="L1" s="2" t="s">
        <v>1411</v>
      </c>
      <c r="M1" s="2" t="s">
        <v>1412</v>
      </c>
      <c r="N1" s="2" t="s">
        <v>1413</v>
      </c>
      <c r="O1" s="1" t="s">
        <v>1418</v>
      </c>
    </row>
    <row r="2" spans="1:15" x14ac:dyDescent="0.2">
      <c r="A2">
        <v>160</v>
      </c>
      <c r="B2">
        <v>0.157</v>
      </c>
      <c r="C2">
        <v>20</v>
      </c>
      <c r="D2">
        <v>0.439</v>
      </c>
      <c r="E2">
        <v>0.2</v>
      </c>
      <c r="F2">
        <f>SQRT(G2)</f>
        <v>0.3</v>
      </c>
      <c r="G2">
        <v>0.09</v>
      </c>
      <c r="H2" t="s">
        <v>1410</v>
      </c>
      <c r="I2">
        <v>4.9485000000000001</v>
      </c>
      <c r="J2" t="s">
        <v>4</v>
      </c>
      <c r="K2" t="s">
        <v>657</v>
      </c>
      <c r="L2" t="s">
        <v>1417</v>
      </c>
      <c r="M2" t="s">
        <v>1416</v>
      </c>
      <c r="N2" t="s">
        <v>1414</v>
      </c>
      <c r="O2">
        <v>0.64392000000000005</v>
      </c>
    </row>
    <row r="3" spans="1:15" x14ac:dyDescent="0.2">
      <c r="A3">
        <v>160</v>
      </c>
      <c r="B3">
        <v>0.157</v>
      </c>
      <c r="C3">
        <v>20</v>
      </c>
      <c r="D3">
        <v>0.439</v>
      </c>
      <c r="E3">
        <v>0.2</v>
      </c>
      <c r="F3">
        <f t="shared" ref="F3:F66" si="0">SQRT(G3)</f>
        <v>0.33166247903553997</v>
      </c>
      <c r="G3">
        <v>0.11</v>
      </c>
      <c r="H3" t="s">
        <v>1410</v>
      </c>
      <c r="I3">
        <v>4.4538000000000002</v>
      </c>
      <c r="J3" t="s">
        <v>5</v>
      </c>
      <c r="K3" t="s">
        <v>658</v>
      </c>
      <c r="L3" t="s">
        <v>1417</v>
      </c>
      <c r="M3" t="s">
        <v>1416</v>
      </c>
      <c r="N3" t="s">
        <v>1414</v>
      </c>
      <c r="O3">
        <v>0.64392000000000005</v>
      </c>
    </row>
    <row r="4" spans="1:15" x14ac:dyDescent="0.2">
      <c r="A4">
        <v>160</v>
      </c>
      <c r="B4">
        <v>0.157</v>
      </c>
      <c r="C4">
        <v>20</v>
      </c>
      <c r="D4">
        <v>0.439</v>
      </c>
      <c r="E4">
        <v>0.2</v>
      </c>
      <c r="F4">
        <f t="shared" si="0"/>
        <v>0.36055512754639896</v>
      </c>
      <c r="G4">
        <v>0.13</v>
      </c>
      <c r="H4" t="s">
        <v>1410</v>
      </c>
      <c r="I4">
        <v>4.2050000000000001</v>
      </c>
      <c r="J4" t="s">
        <v>6</v>
      </c>
      <c r="K4" t="s">
        <v>659</v>
      </c>
      <c r="L4" t="s">
        <v>1417</v>
      </c>
      <c r="M4" t="s">
        <v>1416</v>
      </c>
      <c r="N4" t="s">
        <v>1414</v>
      </c>
      <c r="O4">
        <v>0.64392000000000005</v>
      </c>
    </row>
    <row r="5" spans="1:15" x14ac:dyDescent="0.2">
      <c r="A5">
        <v>160</v>
      </c>
      <c r="B5">
        <v>0.157</v>
      </c>
      <c r="C5">
        <v>20</v>
      </c>
      <c r="D5">
        <v>0.439</v>
      </c>
      <c r="E5">
        <v>0.2</v>
      </c>
      <c r="F5">
        <f t="shared" si="0"/>
        <v>0.4</v>
      </c>
      <c r="G5">
        <v>0.16</v>
      </c>
      <c r="H5" t="s">
        <v>1410</v>
      </c>
      <c r="I5">
        <v>3.6758000000000002</v>
      </c>
      <c r="J5" t="s">
        <v>7</v>
      </c>
      <c r="K5" t="s">
        <v>660</v>
      </c>
      <c r="L5" t="s">
        <v>1417</v>
      </c>
      <c r="M5" t="s">
        <v>1416</v>
      </c>
      <c r="N5" t="s">
        <v>1414</v>
      </c>
      <c r="O5">
        <v>0.64392000000000005</v>
      </c>
    </row>
    <row r="6" spans="1:15" x14ac:dyDescent="0.2">
      <c r="A6">
        <v>160</v>
      </c>
      <c r="B6">
        <v>0.157</v>
      </c>
      <c r="C6">
        <v>20</v>
      </c>
      <c r="D6">
        <v>0.439</v>
      </c>
      <c r="E6">
        <v>0.2</v>
      </c>
      <c r="F6">
        <f t="shared" si="0"/>
        <v>0.42426406871192851</v>
      </c>
      <c r="G6">
        <v>0.18</v>
      </c>
      <c r="H6" t="s">
        <v>1410</v>
      </c>
      <c r="I6">
        <v>3.1909000000000001</v>
      </c>
      <c r="J6" t="s">
        <v>8</v>
      </c>
      <c r="K6" t="s">
        <v>661</v>
      </c>
      <c r="L6" t="s">
        <v>1417</v>
      </c>
      <c r="M6" t="s">
        <v>1416</v>
      </c>
      <c r="N6" t="s">
        <v>1414</v>
      </c>
      <c r="O6">
        <v>0.64392000000000005</v>
      </c>
    </row>
    <row r="7" spans="1:15" x14ac:dyDescent="0.2">
      <c r="A7">
        <v>160</v>
      </c>
      <c r="B7">
        <v>0.157</v>
      </c>
      <c r="C7">
        <v>20</v>
      </c>
      <c r="D7">
        <v>0.439</v>
      </c>
      <c r="E7">
        <v>0.2</v>
      </c>
      <c r="F7">
        <f t="shared" si="0"/>
        <v>0.45825756949558399</v>
      </c>
      <c r="G7">
        <v>0.21</v>
      </c>
      <c r="H7" t="s">
        <v>1410</v>
      </c>
      <c r="I7">
        <v>2.9603000000000002</v>
      </c>
      <c r="J7" t="s">
        <v>9</v>
      </c>
      <c r="K7" t="s">
        <v>662</v>
      </c>
      <c r="L7" t="s">
        <v>1417</v>
      </c>
      <c r="M7" t="s">
        <v>1416</v>
      </c>
      <c r="N7" t="s">
        <v>1414</v>
      </c>
      <c r="O7">
        <v>0.64392000000000005</v>
      </c>
    </row>
    <row r="8" spans="1:15" x14ac:dyDescent="0.2">
      <c r="A8">
        <v>160</v>
      </c>
      <c r="B8">
        <v>0.157</v>
      </c>
      <c r="C8">
        <v>20</v>
      </c>
      <c r="D8">
        <v>0.439</v>
      </c>
      <c r="E8">
        <v>0.2</v>
      </c>
      <c r="F8">
        <f t="shared" si="0"/>
        <v>0.5</v>
      </c>
      <c r="G8">
        <v>0.25</v>
      </c>
      <c r="H8" t="s">
        <v>1410</v>
      </c>
      <c r="I8">
        <v>2.5548999999999999</v>
      </c>
      <c r="J8" t="s">
        <v>10</v>
      </c>
      <c r="K8" t="s">
        <v>663</v>
      </c>
      <c r="L8" t="s">
        <v>1417</v>
      </c>
      <c r="M8" t="s">
        <v>1416</v>
      </c>
      <c r="N8" t="s">
        <v>1414</v>
      </c>
      <c r="O8">
        <v>0.64392000000000005</v>
      </c>
    </row>
    <row r="9" spans="1:15" x14ac:dyDescent="0.2">
      <c r="A9">
        <v>160</v>
      </c>
      <c r="B9">
        <v>0.157</v>
      </c>
      <c r="C9">
        <v>20</v>
      </c>
      <c r="D9">
        <v>0.439</v>
      </c>
      <c r="E9">
        <v>0.2</v>
      </c>
      <c r="F9">
        <f t="shared" si="0"/>
        <v>0.53851648071345037</v>
      </c>
      <c r="G9">
        <v>0.28999999999999998</v>
      </c>
      <c r="H9" t="s">
        <v>1410</v>
      </c>
      <c r="I9">
        <v>2.4182000000000001</v>
      </c>
      <c r="J9" t="s">
        <v>11</v>
      </c>
      <c r="K9" t="s">
        <v>664</v>
      </c>
      <c r="L9" t="s">
        <v>1417</v>
      </c>
      <c r="M9" t="s">
        <v>1416</v>
      </c>
      <c r="N9" t="s">
        <v>1414</v>
      </c>
      <c r="O9">
        <v>0.64392000000000005</v>
      </c>
    </row>
    <row r="10" spans="1:15" x14ac:dyDescent="0.2">
      <c r="A10">
        <v>160</v>
      </c>
      <c r="B10">
        <v>0.157</v>
      </c>
      <c r="C10">
        <v>20</v>
      </c>
      <c r="D10">
        <v>0.439</v>
      </c>
      <c r="E10">
        <v>0.2</v>
      </c>
      <c r="F10">
        <f t="shared" si="0"/>
        <v>0.56568542494923801</v>
      </c>
      <c r="G10">
        <v>0.32</v>
      </c>
      <c r="H10" t="s">
        <v>1410</v>
      </c>
      <c r="I10">
        <v>1.9602999999999999</v>
      </c>
      <c r="J10" t="s">
        <v>12</v>
      </c>
      <c r="K10" t="s">
        <v>665</v>
      </c>
      <c r="L10" t="s">
        <v>1417</v>
      </c>
      <c r="M10" t="s">
        <v>1416</v>
      </c>
      <c r="N10" t="s">
        <v>1414</v>
      </c>
      <c r="O10">
        <v>0.64392000000000005</v>
      </c>
    </row>
    <row r="11" spans="1:15" x14ac:dyDescent="0.2">
      <c r="A11">
        <v>160</v>
      </c>
      <c r="B11">
        <v>0.157</v>
      </c>
      <c r="C11">
        <v>20</v>
      </c>
      <c r="D11">
        <v>0.439</v>
      </c>
      <c r="E11">
        <v>0.2</v>
      </c>
      <c r="F11">
        <f t="shared" si="0"/>
        <v>0.61644140029689765</v>
      </c>
      <c r="G11">
        <v>0.38</v>
      </c>
      <c r="H11" t="s">
        <v>1410</v>
      </c>
      <c r="I11">
        <v>1.5636000000000001</v>
      </c>
      <c r="J11" t="s">
        <v>13</v>
      </c>
      <c r="K11" t="s">
        <v>666</v>
      </c>
      <c r="L11" t="s">
        <v>1417</v>
      </c>
      <c r="M11" t="s">
        <v>1416</v>
      </c>
      <c r="N11" t="s">
        <v>1414</v>
      </c>
      <c r="O11">
        <v>0.64392000000000005</v>
      </c>
    </row>
    <row r="12" spans="1:15" x14ac:dyDescent="0.2">
      <c r="A12">
        <v>160</v>
      </c>
      <c r="B12">
        <v>0.157</v>
      </c>
      <c r="C12">
        <v>20</v>
      </c>
      <c r="D12">
        <v>0.439</v>
      </c>
      <c r="E12">
        <v>0.2</v>
      </c>
      <c r="F12">
        <f t="shared" si="0"/>
        <v>0.65574385243020006</v>
      </c>
      <c r="G12">
        <v>0.43</v>
      </c>
      <c r="H12" t="s">
        <v>1410</v>
      </c>
      <c r="I12">
        <v>1.2332000000000001</v>
      </c>
      <c r="J12" t="s">
        <v>14</v>
      </c>
      <c r="K12" t="s">
        <v>667</v>
      </c>
      <c r="L12" t="s">
        <v>1417</v>
      </c>
      <c r="M12" t="s">
        <v>1416</v>
      </c>
      <c r="N12" t="s">
        <v>1414</v>
      </c>
      <c r="O12">
        <v>0.64392000000000005</v>
      </c>
    </row>
    <row r="13" spans="1:15" x14ac:dyDescent="0.2">
      <c r="A13">
        <v>160</v>
      </c>
      <c r="B13">
        <v>0.157</v>
      </c>
      <c r="C13">
        <v>20</v>
      </c>
      <c r="D13">
        <v>0.439</v>
      </c>
      <c r="E13">
        <v>0.2</v>
      </c>
      <c r="F13">
        <f t="shared" si="0"/>
        <v>0.7</v>
      </c>
      <c r="G13">
        <v>0.49</v>
      </c>
      <c r="H13" t="s">
        <v>1410</v>
      </c>
      <c r="I13">
        <v>1.0851999999999999</v>
      </c>
      <c r="J13" t="s">
        <v>15</v>
      </c>
      <c r="K13" t="s">
        <v>668</v>
      </c>
      <c r="L13" t="s">
        <v>1417</v>
      </c>
      <c r="M13" t="s">
        <v>1416</v>
      </c>
      <c r="N13" t="s">
        <v>1414</v>
      </c>
      <c r="O13">
        <v>0.64392000000000005</v>
      </c>
    </row>
    <row r="14" spans="1:15" x14ac:dyDescent="0.2">
      <c r="A14">
        <v>160</v>
      </c>
      <c r="B14">
        <v>0.157</v>
      </c>
      <c r="C14">
        <v>20</v>
      </c>
      <c r="D14">
        <v>0.439</v>
      </c>
      <c r="E14">
        <v>0.2</v>
      </c>
      <c r="F14">
        <f t="shared" si="0"/>
        <v>0.74833147735478833</v>
      </c>
      <c r="G14">
        <v>0.56000000000000005</v>
      </c>
      <c r="H14" t="s">
        <v>1410</v>
      </c>
      <c r="I14">
        <v>0.81259999999999999</v>
      </c>
      <c r="J14" t="s">
        <v>16</v>
      </c>
      <c r="K14" t="s">
        <v>669</v>
      </c>
      <c r="L14" t="s">
        <v>1417</v>
      </c>
      <c r="M14" t="s">
        <v>1416</v>
      </c>
      <c r="N14" t="s">
        <v>1414</v>
      </c>
      <c r="O14">
        <v>0.64392000000000005</v>
      </c>
    </row>
    <row r="15" spans="1:15" x14ac:dyDescent="0.2">
      <c r="A15">
        <v>160</v>
      </c>
      <c r="B15">
        <v>0.157</v>
      </c>
      <c r="C15">
        <v>20</v>
      </c>
      <c r="D15">
        <v>0.439</v>
      </c>
      <c r="E15">
        <v>0.2</v>
      </c>
      <c r="F15">
        <f t="shared" si="0"/>
        <v>0.8</v>
      </c>
      <c r="G15">
        <v>0.64</v>
      </c>
      <c r="H15" t="s">
        <v>1410</v>
      </c>
      <c r="I15">
        <v>0.54530000000000001</v>
      </c>
      <c r="J15" t="s">
        <v>17</v>
      </c>
      <c r="K15" t="s">
        <v>670</v>
      </c>
      <c r="L15" t="s">
        <v>1417</v>
      </c>
      <c r="M15" t="s">
        <v>1416</v>
      </c>
      <c r="N15" t="s">
        <v>1414</v>
      </c>
      <c r="O15">
        <v>0.64392000000000005</v>
      </c>
    </row>
    <row r="16" spans="1:15" x14ac:dyDescent="0.2">
      <c r="A16">
        <v>160</v>
      </c>
      <c r="B16">
        <v>0.157</v>
      </c>
      <c r="C16">
        <v>20</v>
      </c>
      <c r="D16">
        <v>0.439</v>
      </c>
      <c r="E16">
        <v>0.2</v>
      </c>
      <c r="F16">
        <f t="shared" si="0"/>
        <v>0.84852813742385702</v>
      </c>
      <c r="G16">
        <v>0.72</v>
      </c>
      <c r="H16" t="s">
        <v>1410</v>
      </c>
      <c r="I16">
        <v>0.3332</v>
      </c>
      <c r="J16" t="s">
        <v>18</v>
      </c>
      <c r="K16" t="s">
        <v>671</v>
      </c>
      <c r="L16" t="s">
        <v>1417</v>
      </c>
      <c r="M16" t="s">
        <v>1416</v>
      </c>
      <c r="N16" t="s">
        <v>1414</v>
      </c>
      <c r="O16">
        <v>0.64392000000000005</v>
      </c>
    </row>
    <row r="17" spans="1:15" x14ac:dyDescent="0.2">
      <c r="A17">
        <v>160</v>
      </c>
      <c r="B17">
        <v>0.157</v>
      </c>
      <c r="C17">
        <v>20</v>
      </c>
      <c r="D17">
        <v>0.439</v>
      </c>
      <c r="E17">
        <v>0.2</v>
      </c>
      <c r="F17">
        <f t="shared" si="0"/>
        <v>0.9</v>
      </c>
      <c r="G17">
        <v>0.81</v>
      </c>
      <c r="H17" t="s">
        <v>1410</v>
      </c>
      <c r="I17">
        <v>0.36359999999999998</v>
      </c>
      <c r="J17" t="s">
        <v>19</v>
      </c>
      <c r="K17" t="s">
        <v>672</v>
      </c>
      <c r="L17" t="s">
        <v>1417</v>
      </c>
      <c r="M17" t="s">
        <v>1416</v>
      </c>
      <c r="N17" t="s">
        <v>1414</v>
      </c>
      <c r="O17">
        <v>0.64392000000000005</v>
      </c>
    </row>
    <row r="18" spans="1:15" x14ac:dyDescent="0.2">
      <c r="A18">
        <v>160</v>
      </c>
      <c r="B18">
        <v>0.157</v>
      </c>
      <c r="C18">
        <v>20</v>
      </c>
      <c r="D18">
        <v>0.439</v>
      </c>
      <c r="E18">
        <v>0.2</v>
      </c>
      <c r="F18">
        <f t="shared" si="0"/>
        <v>0.96953597148326576</v>
      </c>
      <c r="G18">
        <v>0.94</v>
      </c>
      <c r="H18" t="s">
        <v>1410</v>
      </c>
      <c r="I18">
        <v>0.21690000000000001</v>
      </c>
      <c r="J18" t="s">
        <v>20</v>
      </c>
      <c r="K18" t="s">
        <v>673</v>
      </c>
      <c r="L18" t="s">
        <v>1417</v>
      </c>
      <c r="M18" t="s">
        <v>1416</v>
      </c>
      <c r="N18" t="s">
        <v>1414</v>
      </c>
      <c r="O18">
        <v>0.64392000000000005</v>
      </c>
    </row>
    <row r="19" spans="1:15" x14ac:dyDescent="0.2">
      <c r="A19">
        <v>160</v>
      </c>
      <c r="B19">
        <v>0.157</v>
      </c>
      <c r="C19">
        <v>20</v>
      </c>
      <c r="D19">
        <v>0.439</v>
      </c>
      <c r="E19">
        <v>0.2</v>
      </c>
      <c r="F19">
        <f t="shared" si="0"/>
        <v>1.0295630140987</v>
      </c>
      <c r="G19">
        <v>1.06</v>
      </c>
      <c r="H19" t="s">
        <v>1410</v>
      </c>
      <c r="I19">
        <v>0.1832</v>
      </c>
      <c r="J19" t="s">
        <v>21</v>
      </c>
      <c r="K19" t="s">
        <v>674</v>
      </c>
      <c r="L19" t="s">
        <v>1417</v>
      </c>
      <c r="M19" t="s">
        <v>1416</v>
      </c>
      <c r="N19" t="s">
        <v>1414</v>
      </c>
      <c r="O19">
        <v>0.64392000000000005</v>
      </c>
    </row>
    <row r="20" spans="1:15" x14ac:dyDescent="0.2">
      <c r="A20">
        <v>160</v>
      </c>
      <c r="B20">
        <v>0.157</v>
      </c>
      <c r="C20">
        <v>20</v>
      </c>
      <c r="D20">
        <v>0.439</v>
      </c>
      <c r="E20">
        <v>0.2</v>
      </c>
      <c r="F20">
        <f t="shared" si="0"/>
        <v>1.0862780491200215</v>
      </c>
      <c r="G20">
        <v>1.18</v>
      </c>
      <c r="H20" t="s">
        <v>1410</v>
      </c>
      <c r="I20">
        <v>0.1341</v>
      </c>
      <c r="J20" t="s">
        <v>22</v>
      </c>
      <c r="K20" t="s">
        <v>675</v>
      </c>
      <c r="L20" t="s">
        <v>1417</v>
      </c>
      <c r="M20" t="s">
        <v>1416</v>
      </c>
      <c r="N20" t="s">
        <v>1414</v>
      </c>
      <c r="O20">
        <v>0.64392000000000005</v>
      </c>
    </row>
    <row r="21" spans="1:15" x14ac:dyDescent="0.2">
      <c r="A21">
        <v>160</v>
      </c>
      <c r="B21">
        <v>0.157</v>
      </c>
      <c r="C21">
        <v>20</v>
      </c>
      <c r="D21">
        <v>0.439</v>
      </c>
      <c r="E21">
        <v>0.2</v>
      </c>
      <c r="F21">
        <f t="shared" si="0"/>
        <v>1.1445523142259597</v>
      </c>
      <c r="G21">
        <v>1.31</v>
      </c>
      <c r="H21" t="s">
        <v>1410</v>
      </c>
      <c r="I21">
        <v>7.4899999999999994E-2</v>
      </c>
      <c r="J21" t="s">
        <v>23</v>
      </c>
      <c r="K21" t="s">
        <v>676</v>
      </c>
      <c r="L21" t="s">
        <v>1417</v>
      </c>
      <c r="M21" t="s">
        <v>1416</v>
      </c>
      <c r="N21" t="s">
        <v>1414</v>
      </c>
      <c r="O21">
        <v>0.64392000000000005</v>
      </c>
    </row>
    <row r="22" spans="1:15" x14ac:dyDescent="0.2">
      <c r="A22">
        <v>160</v>
      </c>
      <c r="B22">
        <v>0.157</v>
      </c>
      <c r="C22">
        <v>20</v>
      </c>
      <c r="D22">
        <v>0.439</v>
      </c>
      <c r="E22">
        <v>0.2</v>
      </c>
      <c r="F22">
        <f t="shared" si="0"/>
        <v>1.2041594578792296</v>
      </c>
      <c r="G22">
        <v>1.45</v>
      </c>
      <c r="H22" t="s">
        <v>1410</v>
      </c>
      <c r="I22">
        <v>5.6599999999999998E-2</v>
      </c>
      <c r="J22" t="s">
        <v>24</v>
      </c>
      <c r="K22" t="s">
        <v>677</v>
      </c>
      <c r="L22" t="s">
        <v>1417</v>
      </c>
      <c r="M22" t="s">
        <v>1416</v>
      </c>
      <c r="N22" t="s">
        <v>1414</v>
      </c>
      <c r="O22">
        <v>0.64392000000000005</v>
      </c>
    </row>
    <row r="23" spans="1:15" x14ac:dyDescent="0.2">
      <c r="A23">
        <v>160</v>
      </c>
      <c r="B23">
        <v>0.157</v>
      </c>
      <c r="C23">
        <v>20</v>
      </c>
      <c r="D23">
        <v>0.439</v>
      </c>
      <c r="E23">
        <v>0.2</v>
      </c>
      <c r="F23">
        <f t="shared" si="0"/>
        <v>1.2649110640673518</v>
      </c>
      <c r="G23">
        <v>1.6</v>
      </c>
      <c r="H23" t="s">
        <v>1410</v>
      </c>
      <c r="I23">
        <v>3.8300000000000001E-2</v>
      </c>
      <c r="J23" t="s">
        <v>25</v>
      </c>
      <c r="K23" t="s">
        <v>678</v>
      </c>
      <c r="L23" t="s">
        <v>1417</v>
      </c>
      <c r="M23" t="s">
        <v>1416</v>
      </c>
      <c r="N23" t="s">
        <v>1414</v>
      </c>
      <c r="O23">
        <v>0.64392000000000005</v>
      </c>
    </row>
    <row r="24" spans="1:15" x14ac:dyDescent="0.2">
      <c r="A24">
        <v>160</v>
      </c>
      <c r="B24">
        <v>0.157</v>
      </c>
      <c r="C24">
        <v>20</v>
      </c>
      <c r="D24">
        <v>0.439</v>
      </c>
      <c r="E24">
        <v>0.2</v>
      </c>
      <c r="F24">
        <f t="shared" si="0"/>
        <v>1.3304134695650072</v>
      </c>
      <c r="G24">
        <v>1.77</v>
      </c>
      <c r="H24" t="s">
        <v>1410</v>
      </c>
      <c r="I24">
        <v>4.3099999999999999E-2</v>
      </c>
      <c r="J24" t="s">
        <v>26</v>
      </c>
      <c r="K24" t="s">
        <v>679</v>
      </c>
      <c r="L24" t="s">
        <v>1417</v>
      </c>
      <c r="M24" t="s">
        <v>1416</v>
      </c>
      <c r="N24" t="s">
        <v>1414</v>
      </c>
      <c r="O24">
        <v>0.64392000000000005</v>
      </c>
    </row>
    <row r="25" spans="1:15" x14ac:dyDescent="0.2">
      <c r="A25">
        <v>160</v>
      </c>
      <c r="B25">
        <v>0.157</v>
      </c>
      <c r="C25">
        <v>20</v>
      </c>
      <c r="D25">
        <v>0.439</v>
      </c>
      <c r="E25">
        <v>0.2</v>
      </c>
      <c r="F25">
        <f t="shared" si="0"/>
        <v>1.3964240043768941</v>
      </c>
      <c r="G25">
        <v>1.95</v>
      </c>
      <c r="H25" t="s">
        <v>1410</v>
      </c>
      <c r="I25">
        <v>1.6899999999999998E-2</v>
      </c>
      <c r="J25" t="s">
        <v>27</v>
      </c>
      <c r="K25" t="s">
        <v>680</v>
      </c>
      <c r="L25" t="s">
        <v>1417</v>
      </c>
      <c r="M25" t="s">
        <v>1416</v>
      </c>
      <c r="N25" t="s">
        <v>1414</v>
      </c>
      <c r="O25">
        <v>0.64392000000000005</v>
      </c>
    </row>
    <row r="26" spans="1:15" x14ac:dyDescent="0.2">
      <c r="A26">
        <v>160</v>
      </c>
      <c r="B26">
        <v>0.157</v>
      </c>
      <c r="C26">
        <v>20</v>
      </c>
      <c r="D26">
        <v>0.439</v>
      </c>
      <c r="E26">
        <v>0.2</v>
      </c>
      <c r="F26">
        <f t="shared" si="0"/>
        <v>1.4832396974191326</v>
      </c>
      <c r="G26">
        <v>2.2000000000000002</v>
      </c>
      <c r="H26" t="s">
        <v>1410</v>
      </c>
      <c r="I26">
        <v>1.5100000000000001E-2</v>
      </c>
      <c r="J26" t="s">
        <v>28</v>
      </c>
      <c r="K26" t="s">
        <v>681</v>
      </c>
      <c r="L26" t="s">
        <v>1417</v>
      </c>
      <c r="M26" t="s">
        <v>1416</v>
      </c>
      <c r="N26" t="s">
        <v>1414</v>
      </c>
      <c r="O26">
        <v>0.64392000000000005</v>
      </c>
    </row>
    <row r="27" spans="1:15" x14ac:dyDescent="0.2">
      <c r="A27">
        <v>160</v>
      </c>
      <c r="B27">
        <v>0.157</v>
      </c>
      <c r="C27">
        <v>20</v>
      </c>
      <c r="D27">
        <v>0.439</v>
      </c>
      <c r="E27">
        <v>0.2</v>
      </c>
      <c r="F27">
        <f t="shared" si="0"/>
        <v>1.5811388300841898</v>
      </c>
      <c r="G27">
        <v>2.5</v>
      </c>
      <c r="H27" t="s">
        <v>1410</v>
      </c>
      <c r="I27">
        <v>9.7999999999999997E-3</v>
      </c>
      <c r="J27" t="s">
        <v>29</v>
      </c>
      <c r="K27" t="s">
        <v>682</v>
      </c>
      <c r="L27" t="s">
        <v>1417</v>
      </c>
      <c r="M27" t="s">
        <v>1416</v>
      </c>
      <c r="N27" t="s">
        <v>1414</v>
      </c>
      <c r="O27">
        <v>0.64392000000000005</v>
      </c>
    </row>
    <row r="28" spans="1:15" x14ac:dyDescent="0.2">
      <c r="A28">
        <v>160</v>
      </c>
      <c r="B28">
        <v>0.157</v>
      </c>
      <c r="C28">
        <v>20</v>
      </c>
      <c r="D28">
        <v>0.439</v>
      </c>
      <c r="E28">
        <v>0.2</v>
      </c>
      <c r="F28">
        <f t="shared" si="0"/>
        <v>1.6822603841260722</v>
      </c>
      <c r="G28">
        <v>2.83</v>
      </c>
      <c r="H28" t="s">
        <v>1410</v>
      </c>
      <c r="I28">
        <v>8.0000000000000002E-3</v>
      </c>
      <c r="J28" t="s">
        <v>30</v>
      </c>
      <c r="K28" t="s">
        <v>683</v>
      </c>
      <c r="L28" t="s">
        <v>1417</v>
      </c>
      <c r="M28" t="s">
        <v>1416</v>
      </c>
      <c r="N28" t="s">
        <v>1414</v>
      </c>
      <c r="O28">
        <v>0.64392000000000005</v>
      </c>
    </row>
    <row r="29" spans="1:15" x14ac:dyDescent="0.2">
      <c r="A29">
        <v>160</v>
      </c>
      <c r="B29">
        <v>0.29089999999999999</v>
      </c>
      <c r="C29">
        <v>22.1</v>
      </c>
      <c r="D29">
        <v>0.26100000000000001</v>
      </c>
      <c r="E29">
        <v>0.2</v>
      </c>
      <c r="F29">
        <f t="shared" si="0"/>
        <v>0.3</v>
      </c>
      <c r="G29">
        <v>0.09</v>
      </c>
      <c r="H29" t="s">
        <v>1410</v>
      </c>
      <c r="I29">
        <v>4.6872999999999996</v>
      </c>
      <c r="J29" t="s">
        <v>31</v>
      </c>
      <c r="K29" t="s">
        <v>684</v>
      </c>
      <c r="L29" t="s">
        <v>1417</v>
      </c>
      <c r="M29" t="s">
        <v>1416</v>
      </c>
      <c r="N29" t="s">
        <v>1414</v>
      </c>
      <c r="O29">
        <v>0.44934000000000002</v>
      </c>
    </row>
    <row r="30" spans="1:15" x14ac:dyDescent="0.2">
      <c r="A30">
        <v>160</v>
      </c>
      <c r="B30">
        <v>0.29089999999999999</v>
      </c>
      <c r="C30">
        <v>22.1</v>
      </c>
      <c r="D30">
        <v>0.26100000000000001</v>
      </c>
      <c r="E30">
        <v>0.2</v>
      </c>
      <c r="F30">
        <f t="shared" si="0"/>
        <v>0.33166247903553997</v>
      </c>
      <c r="G30">
        <v>0.11</v>
      </c>
      <c r="H30" t="s">
        <v>1410</v>
      </c>
      <c r="I30">
        <v>4.7135999999999996</v>
      </c>
      <c r="J30" t="s">
        <v>32</v>
      </c>
      <c r="K30" t="s">
        <v>685</v>
      </c>
      <c r="L30" t="s">
        <v>1417</v>
      </c>
      <c r="M30" t="s">
        <v>1416</v>
      </c>
      <c r="N30" t="s">
        <v>1414</v>
      </c>
      <c r="O30">
        <v>0.44934000000000002</v>
      </c>
    </row>
    <row r="31" spans="1:15" x14ac:dyDescent="0.2">
      <c r="A31">
        <v>160</v>
      </c>
      <c r="B31">
        <v>0.29089999999999999</v>
      </c>
      <c r="C31">
        <v>22.1</v>
      </c>
      <c r="D31">
        <v>0.26100000000000001</v>
      </c>
      <c r="E31">
        <v>0.2</v>
      </c>
      <c r="F31">
        <f t="shared" si="0"/>
        <v>0.36055512754639896</v>
      </c>
      <c r="G31">
        <v>0.13</v>
      </c>
      <c r="H31" t="s">
        <v>1410</v>
      </c>
      <c r="I31">
        <v>4.1066000000000003</v>
      </c>
      <c r="J31" t="s">
        <v>33</v>
      </c>
      <c r="K31" t="s">
        <v>686</v>
      </c>
      <c r="L31" t="s">
        <v>1417</v>
      </c>
      <c r="M31" t="s">
        <v>1416</v>
      </c>
      <c r="N31" t="s">
        <v>1414</v>
      </c>
      <c r="O31">
        <v>0.44934000000000002</v>
      </c>
    </row>
    <row r="32" spans="1:15" x14ac:dyDescent="0.2">
      <c r="A32">
        <v>160</v>
      </c>
      <c r="B32">
        <v>0.29089999999999999</v>
      </c>
      <c r="C32">
        <v>22.1</v>
      </c>
      <c r="D32">
        <v>0.26100000000000001</v>
      </c>
      <c r="E32">
        <v>0.2</v>
      </c>
      <c r="F32">
        <f t="shared" si="0"/>
        <v>0.4</v>
      </c>
      <c r="G32">
        <v>0.16</v>
      </c>
      <c r="H32" t="s">
        <v>1410</v>
      </c>
      <c r="I32">
        <v>3.6276999999999999</v>
      </c>
      <c r="J32" t="s">
        <v>34</v>
      </c>
      <c r="K32" t="s">
        <v>687</v>
      </c>
      <c r="L32" t="s">
        <v>1417</v>
      </c>
      <c r="M32" t="s">
        <v>1416</v>
      </c>
      <c r="N32" t="s">
        <v>1414</v>
      </c>
      <c r="O32">
        <v>0.44934000000000002</v>
      </c>
    </row>
    <row r="33" spans="1:15" x14ac:dyDescent="0.2">
      <c r="A33">
        <v>160</v>
      </c>
      <c r="B33">
        <v>0.29089999999999999</v>
      </c>
      <c r="C33">
        <v>22.1</v>
      </c>
      <c r="D33">
        <v>0.26100000000000001</v>
      </c>
      <c r="E33">
        <v>0.2</v>
      </c>
      <c r="F33">
        <f t="shared" si="0"/>
        <v>0.42426406871192851</v>
      </c>
      <c r="G33">
        <v>0.18</v>
      </c>
      <c r="H33" t="s">
        <v>1410</v>
      </c>
      <c r="I33">
        <v>3.1326999999999998</v>
      </c>
      <c r="J33" t="s">
        <v>35</v>
      </c>
      <c r="K33" t="s">
        <v>660</v>
      </c>
      <c r="L33" t="s">
        <v>1417</v>
      </c>
      <c r="M33" t="s">
        <v>1416</v>
      </c>
      <c r="N33" t="s">
        <v>1414</v>
      </c>
      <c r="O33">
        <v>0.44934000000000002</v>
      </c>
    </row>
    <row r="34" spans="1:15" x14ac:dyDescent="0.2">
      <c r="A34">
        <v>160</v>
      </c>
      <c r="B34">
        <v>0.29089999999999999</v>
      </c>
      <c r="C34">
        <v>22.1</v>
      </c>
      <c r="D34">
        <v>0.26100000000000001</v>
      </c>
      <c r="E34">
        <v>0.2</v>
      </c>
      <c r="F34">
        <f t="shared" si="0"/>
        <v>0.45825756949558399</v>
      </c>
      <c r="G34">
        <v>0.21</v>
      </c>
      <c r="H34" t="s">
        <v>1410</v>
      </c>
      <c r="I34">
        <v>2.9744000000000002</v>
      </c>
      <c r="J34" t="s">
        <v>36</v>
      </c>
      <c r="K34" t="s">
        <v>688</v>
      </c>
      <c r="L34" t="s">
        <v>1417</v>
      </c>
      <c r="M34" t="s">
        <v>1416</v>
      </c>
      <c r="N34" t="s">
        <v>1414</v>
      </c>
      <c r="O34">
        <v>0.44934000000000002</v>
      </c>
    </row>
    <row r="35" spans="1:15" x14ac:dyDescent="0.2">
      <c r="A35">
        <v>160</v>
      </c>
      <c r="B35">
        <v>0.29089999999999999</v>
      </c>
      <c r="C35">
        <v>22.1</v>
      </c>
      <c r="D35">
        <v>0.26100000000000001</v>
      </c>
      <c r="E35">
        <v>0.2</v>
      </c>
      <c r="F35">
        <f t="shared" si="0"/>
        <v>0.5</v>
      </c>
      <c r="G35">
        <v>0.25</v>
      </c>
      <c r="H35" t="s">
        <v>1410</v>
      </c>
      <c r="I35">
        <v>2.5781000000000001</v>
      </c>
      <c r="J35" t="s">
        <v>37</v>
      </c>
      <c r="K35" t="s">
        <v>689</v>
      </c>
      <c r="L35" t="s">
        <v>1417</v>
      </c>
      <c r="M35" t="s">
        <v>1416</v>
      </c>
      <c r="N35" t="s">
        <v>1414</v>
      </c>
      <c r="O35">
        <v>0.44934000000000002</v>
      </c>
    </row>
    <row r="36" spans="1:15" x14ac:dyDescent="0.2">
      <c r="A36">
        <v>160</v>
      </c>
      <c r="B36">
        <v>0.29089999999999999</v>
      </c>
      <c r="C36">
        <v>22.1</v>
      </c>
      <c r="D36">
        <v>0.26100000000000001</v>
      </c>
      <c r="E36">
        <v>0.2</v>
      </c>
      <c r="F36">
        <f t="shared" si="0"/>
        <v>0.53851648071345037</v>
      </c>
      <c r="G36">
        <v>0.28999999999999998</v>
      </c>
      <c r="H36" t="s">
        <v>1410</v>
      </c>
      <c r="I36">
        <v>1.9982</v>
      </c>
      <c r="J36" t="s">
        <v>38</v>
      </c>
      <c r="K36" t="s">
        <v>690</v>
      </c>
      <c r="L36" t="s">
        <v>1417</v>
      </c>
      <c r="M36" t="s">
        <v>1416</v>
      </c>
      <c r="N36" t="s">
        <v>1414</v>
      </c>
      <c r="O36">
        <v>0.44934000000000002</v>
      </c>
    </row>
    <row r="37" spans="1:15" x14ac:dyDescent="0.2">
      <c r="A37">
        <v>160</v>
      </c>
      <c r="B37">
        <v>0.29089999999999999</v>
      </c>
      <c r="C37">
        <v>22.1</v>
      </c>
      <c r="D37">
        <v>0.26100000000000001</v>
      </c>
      <c r="E37">
        <v>0.2</v>
      </c>
      <c r="F37">
        <f t="shared" si="0"/>
        <v>0.56568542494923801</v>
      </c>
      <c r="G37">
        <v>0.32</v>
      </c>
      <c r="H37" t="s">
        <v>1410</v>
      </c>
      <c r="I37">
        <v>1.8061</v>
      </c>
      <c r="J37" t="s">
        <v>39</v>
      </c>
      <c r="K37" t="s">
        <v>691</v>
      </c>
      <c r="L37" t="s">
        <v>1417</v>
      </c>
      <c r="M37" t="s">
        <v>1416</v>
      </c>
      <c r="N37" t="s">
        <v>1414</v>
      </c>
      <c r="O37">
        <v>0.44934000000000002</v>
      </c>
    </row>
    <row r="38" spans="1:15" x14ac:dyDescent="0.2">
      <c r="A38">
        <v>160</v>
      </c>
      <c r="B38">
        <v>0.29089999999999999</v>
      </c>
      <c r="C38">
        <v>22.1</v>
      </c>
      <c r="D38">
        <v>0.26100000000000001</v>
      </c>
      <c r="E38">
        <v>0.2</v>
      </c>
      <c r="F38">
        <f t="shared" si="0"/>
        <v>0.61644140029689765</v>
      </c>
      <c r="G38">
        <v>0.38</v>
      </c>
      <c r="H38" t="s">
        <v>1410</v>
      </c>
      <c r="I38">
        <v>1.3508</v>
      </c>
      <c r="J38" t="s">
        <v>40</v>
      </c>
      <c r="K38" t="s">
        <v>692</v>
      </c>
      <c r="L38" t="s">
        <v>1417</v>
      </c>
      <c r="M38" t="s">
        <v>1416</v>
      </c>
      <c r="N38" t="s">
        <v>1414</v>
      </c>
      <c r="O38">
        <v>0.44934000000000002</v>
      </c>
    </row>
    <row r="39" spans="1:15" x14ac:dyDescent="0.2">
      <c r="A39">
        <v>160</v>
      </c>
      <c r="B39">
        <v>0.29089999999999999</v>
      </c>
      <c r="C39">
        <v>22.1</v>
      </c>
      <c r="D39">
        <v>0.26100000000000001</v>
      </c>
      <c r="E39">
        <v>0.2</v>
      </c>
      <c r="F39">
        <f t="shared" si="0"/>
        <v>0.65574385243020006</v>
      </c>
      <c r="G39">
        <v>0.43</v>
      </c>
      <c r="H39" t="s">
        <v>1410</v>
      </c>
      <c r="I39">
        <v>1.1440999999999999</v>
      </c>
      <c r="J39" t="s">
        <v>41</v>
      </c>
      <c r="K39" t="s">
        <v>484</v>
      </c>
      <c r="L39" t="s">
        <v>1417</v>
      </c>
      <c r="M39" t="s">
        <v>1416</v>
      </c>
      <c r="N39" t="s">
        <v>1414</v>
      </c>
      <c r="O39">
        <v>0.44934000000000002</v>
      </c>
    </row>
    <row r="40" spans="1:15" x14ac:dyDescent="0.2">
      <c r="A40">
        <v>160</v>
      </c>
      <c r="B40">
        <v>0.29089999999999999</v>
      </c>
      <c r="C40">
        <v>22.1</v>
      </c>
      <c r="D40">
        <v>0.26100000000000001</v>
      </c>
      <c r="E40">
        <v>0.2</v>
      </c>
      <c r="F40">
        <f t="shared" si="0"/>
        <v>0.7</v>
      </c>
      <c r="G40">
        <v>0.49</v>
      </c>
      <c r="H40" t="s">
        <v>1410</v>
      </c>
      <c r="I40">
        <v>0.81430000000000002</v>
      </c>
      <c r="J40" t="s">
        <v>42</v>
      </c>
      <c r="K40" t="s">
        <v>693</v>
      </c>
      <c r="L40" t="s">
        <v>1417</v>
      </c>
      <c r="M40" t="s">
        <v>1416</v>
      </c>
      <c r="N40" t="s">
        <v>1414</v>
      </c>
      <c r="O40">
        <v>0.44934000000000002</v>
      </c>
    </row>
    <row r="41" spans="1:15" x14ac:dyDescent="0.2">
      <c r="A41">
        <v>160</v>
      </c>
      <c r="B41">
        <v>0.29089999999999999</v>
      </c>
      <c r="C41">
        <v>22.1</v>
      </c>
      <c r="D41">
        <v>0.26100000000000001</v>
      </c>
      <c r="E41">
        <v>0.2</v>
      </c>
      <c r="F41">
        <f t="shared" si="0"/>
        <v>0.74833147735478833</v>
      </c>
      <c r="G41">
        <v>0.56000000000000005</v>
      </c>
      <c r="H41" t="s">
        <v>1410</v>
      </c>
      <c r="I41">
        <v>0.58440000000000003</v>
      </c>
      <c r="J41" t="s">
        <v>43</v>
      </c>
      <c r="K41" t="s">
        <v>694</v>
      </c>
      <c r="L41" t="s">
        <v>1417</v>
      </c>
      <c r="M41" t="s">
        <v>1416</v>
      </c>
      <c r="N41" t="s">
        <v>1414</v>
      </c>
      <c r="O41">
        <v>0.44934000000000002</v>
      </c>
    </row>
    <row r="42" spans="1:15" x14ac:dyDescent="0.2">
      <c r="A42">
        <v>160</v>
      </c>
      <c r="B42">
        <v>0.29089999999999999</v>
      </c>
      <c r="C42">
        <v>22.1</v>
      </c>
      <c r="D42">
        <v>0.26100000000000001</v>
      </c>
      <c r="E42">
        <v>0.2</v>
      </c>
      <c r="F42">
        <f t="shared" si="0"/>
        <v>0.8</v>
      </c>
      <c r="G42">
        <v>0.64</v>
      </c>
      <c r="H42" t="s">
        <v>1410</v>
      </c>
      <c r="I42">
        <v>0.49080000000000001</v>
      </c>
      <c r="J42" t="s">
        <v>44</v>
      </c>
      <c r="K42" t="s">
        <v>695</v>
      </c>
      <c r="L42" t="s">
        <v>1417</v>
      </c>
      <c r="M42" t="s">
        <v>1416</v>
      </c>
      <c r="N42" t="s">
        <v>1414</v>
      </c>
      <c r="O42">
        <v>0.44934000000000002</v>
      </c>
    </row>
    <row r="43" spans="1:15" x14ac:dyDescent="0.2">
      <c r="A43">
        <v>160</v>
      </c>
      <c r="B43">
        <v>0.29089999999999999</v>
      </c>
      <c r="C43">
        <v>22.1</v>
      </c>
      <c r="D43">
        <v>0.26100000000000001</v>
      </c>
      <c r="E43">
        <v>0.2</v>
      </c>
      <c r="F43">
        <f t="shared" si="0"/>
        <v>0.84852813742385702</v>
      </c>
      <c r="G43">
        <v>0.72</v>
      </c>
      <c r="H43" t="s">
        <v>1410</v>
      </c>
      <c r="I43">
        <v>0.29459999999999997</v>
      </c>
      <c r="J43" t="s">
        <v>45</v>
      </c>
      <c r="K43" t="s">
        <v>696</v>
      </c>
      <c r="L43" t="s">
        <v>1417</v>
      </c>
      <c r="M43" t="s">
        <v>1416</v>
      </c>
      <c r="N43" t="s">
        <v>1414</v>
      </c>
      <c r="O43">
        <v>0.44934000000000002</v>
      </c>
    </row>
    <row r="44" spans="1:15" x14ac:dyDescent="0.2">
      <c r="A44">
        <v>160</v>
      </c>
      <c r="B44">
        <v>0.29089999999999999</v>
      </c>
      <c r="C44">
        <v>22.1</v>
      </c>
      <c r="D44">
        <v>0.26100000000000001</v>
      </c>
      <c r="E44">
        <v>0.2</v>
      </c>
      <c r="F44">
        <f t="shared" si="0"/>
        <v>0.9</v>
      </c>
      <c r="G44">
        <v>0.81</v>
      </c>
      <c r="H44" t="s">
        <v>1410</v>
      </c>
      <c r="I44">
        <v>0.25840000000000002</v>
      </c>
      <c r="J44" t="s">
        <v>46</v>
      </c>
      <c r="K44" t="s">
        <v>697</v>
      </c>
      <c r="L44" t="s">
        <v>1417</v>
      </c>
      <c r="M44" t="s">
        <v>1416</v>
      </c>
      <c r="N44" t="s">
        <v>1414</v>
      </c>
      <c r="O44">
        <v>0.44934000000000002</v>
      </c>
    </row>
    <row r="45" spans="1:15" x14ac:dyDescent="0.2">
      <c r="A45">
        <v>160</v>
      </c>
      <c r="B45">
        <v>0.29089999999999999</v>
      </c>
      <c r="C45">
        <v>22.1</v>
      </c>
      <c r="D45">
        <v>0.26100000000000001</v>
      </c>
      <c r="E45">
        <v>0.2</v>
      </c>
      <c r="F45">
        <f t="shared" si="0"/>
        <v>0.96953597148326576</v>
      </c>
      <c r="G45">
        <v>0.94</v>
      </c>
      <c r="H45" t="s">
        <v>1410</v>
      </c>
      <c r="I45">
        <v>0.1482</v>
      </c>
      <c r="J45" t="s">
        <v>47</v>
      </c>
      <c r="K45" t="s">
        <v>35</v>
      </c>
      <c r="L45" t="s">
        <v>1417</v>
      </c>
      <c r="M45" t="s">
        <v>1416</v>
      </c>
      <c r="N45" t="s">
        <v>1414</v>
      </c>
      <c r="O45">
        <v>0.44934000000000002</v>
      </c>
    </row>
    <row r="46" spans="1:15" x14ac:dyDescent="0.2">
      <c r="A46">
        <v>160</v>
      </c>
      <c r="B46">
        <v>0.29089999999999999</v>
      </c>
      <c r="C46">
        <v>22.1</v>
      </c>
      <c r="D46">
        <v>0.26100000000000001</v>
      </c>
      <c r="E46">
        <v>0.2</v>
      </c>
      <c r="F46">
        <f t="shared" si="0"/>
        <v>1.0295630140987</v>
      </c>
      <c r="G46">
        <v>1.06</v>
      </c>
      <c r="H46" t="s">
        <v>1410</v>
      </c>
      <c r="I46">
        <v>9.98E-2</v>
      </c>
      <c r="J46" t="s">
        <v>48</v>
      </c>
      <c r="K46" t="s">
        <v>698</v>
      </c>
      <c r="L46" t="s">
        <v>1417</v>
      </c>
      <c r="M46" t="s">
        <v>1416</v>
      </c>
      <c r="N46" t="s">
        <v>1414</v>
      </c>
      <c r="O46">
        <v>0.44934000000000002</v>
      </c>
    </row>
    <row r="47" spans="1:15" x14ac:dyDescent="0.2">
      <c r="A47">
        <v>160</v>
      </c>
      <c r="B47">
        <v>0.29089999999999999</v>
      </c>
      <c r="C47">
        <v>22.1</v>
      </c>
      <c r="D47">
        <v>0.26100000000000001</v>
      </c>
      <c r="E47">
        <v>0.2</v>
      </c>
      <c r="F47">
        <f t="shared" si="0"/>
        <v>1.0862780491200215</v>
      </c>
      <c r="G47">
        <v>1.18</v>
      </c>
      <c r="H47" t="s">
        <v>1410</v>
      </c>
      <c r="I47">
        <v>7.1900000000000006E-2</v>
      </c>
      <c r="J47" t="s">
        <v>49</v>
      </c>
      <c r="K47" t="s">
        <v>699</v>
      </c>
      <c r="L47" t="s">
        <v>1417</v>
      </c>
      <c r="M47" t="s">
        <v>1416</v>
      </c>
      <c r="N47" t="s">
        <v>1414</v>
      </c>
      <c r="O47">
        <v>0.44934000000000002</v>
      </c>
    </row>
    <row r="48" spans="1:15" x14ac:dyDescent="0.2">
      <c r="A48">
        <v>160</v>
      </c>
      <c r="B48">
        <v>0.29089999999999999</v>
      </c>
      <c r="C48">
        <v>22.1</v>
      </c>
      <c r="D48">
        <v>0.26100000000000001</v>
      </c>
      <c r="E48">
        <v>0.2</v>
      </c>
      <c r="F48">
        <f t="shared" si="0"/>
        <v>1.1445523142259597</v>
      </c>
      <c r="G48">
        <v>1.31</v>
      </c>
      <c r="H48" t="s">
        <v>1410</v>
      </c>
      <c r="I48">
        <v>4.4299999999999999E-2</v>
      </c>
      <c r="J48" t="s">
        <v>50</v>
      </c>
      <c r="K48" t="s">
        <v>700</v>
      </c>
      <c r="L48" t="s">
        <v>1417</v>
      </c>
      <c r="M48" t="s">
        <v>1416</v>
      </c>
      <c r="N48" t="s">
        <v>1414</v>
      </c>
      <c r="O48">
        <v>0.44934000000000002</v>
      </c>
    </row>
    <row r="49" spans="1:15" x14ac:dyDescent="0.2">
      <c r="A49">
        <v>160</v>
      </c>
      <c r="B49">
        <v>0.29089999999999999</v>
      </c>
      <c r="C49">
        <v>22.1</v>
      </c>
      <c r="D49">
        <v>0.26100000000000001</v>
      </c>
      <c r="E49">
        <v>0.2</v>
      </c>
      <c r="F49">
        <f t="shared" si="0"/>
        <v>1.2041594578792296</v>
      </c>
      <c r="G49">
        <v>1.45</v>
      </c>
      <c r="H49" t="s">
        <v>1410</v>
      </c>
      <c r="I49">
        <v>2.76E-2</v>
      </c>
      <c r="J49" t="s">
        <v>51</v>
      </c>
      <c r="K49" t="s">
        <v>701</v>
      </c>
      <c r="L49" t="s">
        <v>1417</v>
      </c>
      <c r="M49" t="s">
        <v>1416</v>
      </c>
      <c r="N49" t="s">
        <v>1414</v>
      </c>
      <c r="O49">
        <v>0.44934000000000002</v>
      </c>
    </row>
    <row r="50" spans="1:15" x14ac:dyDescent="0.2">
      <c r="A50">
        <v>160</v>
      </c>
      <c r="B50">
        <v>0.29089999999999999</v>
      </c>
      <c r="C50">
        <v>22.1</v>
      </c>
      <c r="D50">
        <v>0.26100000000000001</v>
      </c>
      <c r="E50">
        <v>0.2</v>
      </c>
      <c r="F50">
        <f t="shared" si="0"/>
        <v>1.2649110640673518</v>
      </c>
      <c r="G50">
        <v>1.6</v>
      </c>
      <c r="H50" t="s">
        <v>1410</v>
      </c>
      <c r="I50">
        <v>2.1700000000000001E-2</v>
      </c>
      <c r="J50" t="s">
        <v>52</v>
      </c>
      <c r="K50" t="s">
        <v>702</v>
      </c>
      <c r="L50" t="s">
        <v>1417</v>
      </c>
      <c r="M50" t="s">
        <v>1416</v>
      </c>
      <c r="N50" t="s">
        <v>1414</v>
      </c>
      <c r="O50">
        <v>0.44934000000000002</v>
      </c>
    </row>
    <row r="51" spans="1:15" x14ac:dyDescent="0.2">
      <c r="A51">
        <v>160</v>
      </c>
      <c r="B51">
        <v>0.29089999999999999</v>
      </c>
      <c r="C51">
        <v>22.1</v>
      </c>
      <c r="D51">
        <v>0.26100000000000001</v>
      </c>
      <c r="E51">
        <v>0.2</v>
      </c>
      <c r="F51">
        <f t="shared" si="0"/>
        <v>1.3304134695650072</v>
      </c>
      <c r="G51">
        <v>1.77</v>
      </c>
      <c r="H51" t="s">
        <v>1410</v>
      </c>
      <c r="I51">
        <v>1.2500000000000001E-2</v>
      </c>
      <c r="J51" t="s">
        <v>53</v>
      </c>
      <c r="K51" t="s">
        <v>703</v>
      </c>
      <c r="L51" t="s">
        <v>1417</v>
      </c>
      <c r="M51" t="s">
        <v>1416</v>
      </c>
      <c r="N51" t="s">
        <v>1414</v>
      </c>
      <c r="O51">
        <v>0.44934000000000002</v>
      </c>
    </row>
    <row r="52" spans="1:15" x14ac:dyDescent="0.2">
      <c r="A52">
        <v>160</v>
      </c>
      <c r="B52">
        <v>0.29089999999999999</v>
      </c>
      <c r="C52">
        <v>22.1</v>
      </c>
      <c r="D52">
        <v>0.26100000000000001</v>
      </c>
      <c r="E52">
        <v>0.2</v>
      </c>
      <c r="F52">
        <f t="shared" si="0"/>
        <v>1.3964240043768941</v>
      </c>
      <c r="G52">
        <v>1.95</v>
      </c>
      <c r="H52" t="s">
        <v>1410</v>
      </c>
      <c r="I52">
        <v>7.3000000000000001E-3</v>
      </c>
      <c r="J52" t="s">
        <v>54</v>
      </c>
      <c r="K52" t="s">
        <v>704</v>
      </c>
      <c r="L52" t="s">
        <v>1417</v>
      </c>
      <c r="M52" t="s">
        <v>1416</v>
      </c>
      <c r="N52" t="s">
        <v>1414</v>
      </c>
      <c r="O52">
        <v>0.44934000000000002</v>
      </c>
    </row>
    <row r="53" spans="1:15" x14ac:dyDescent="0.2">
      <c r="A53">
        <v>160</v>
      </c>
      <c r="B53">
        <v>0.29089999999999999</v>
      </c>
      <c r="C53">
        <v>22.1</v>
      </c>
      <c r="D53">
        <v>0.26100000000000001</v>
      </c>
      <c r="E53">
        <v>0.2</v>
      </c>
      <c r="F53">
        <f t="shared" si="0"/>
        <v>1.4832396974191326</v>
      </c>
      <c r="G53">
        <v>2.2000000000000002</v>
      </c>
      <c r="H53" t="s">
        <v>1410</v>
      </c>
      <c r="I53">
        <v>4.5999999999999999E-3</v>
      </c>
      <c r="J53" t="s">
        <v>55</v>
      </c>
      <c r="K53" t="s">
        <v>705</v>
      </c>
      <c r="L53" t="s">
        <v>1417</v>
      </c>
      <c r="M53" t="s">
        <v>1416</v>
      </c>
      <c r="N53" t="s">
        <v>1414</v>
      </c>
      <c r="O53">
        <v>0.44934000000000002</v>
      </c>
    </row>
    <row r="54" spans="1:15" x14ac:dyDescent="0.2">
      <c r="A54">
        <v>160</v>
      </c>
      <c r="B54">
        <v>0.29089999999999999</v>
      </c>
      <c r="C54">
        <v>22.1</v>
      </c>
      <c r="D54">
        <v>0.26100000000000001</v>
      </c>
      <c r="E54">
        <v>0.2</v>
      </c>
      <c r="F54">
        <f t="shared" si="0"/>
        <v>1.5811388300841898</v>
      </c>
      <c r="G54">
        <v>2.5</v>
      </c>
      <c r="H54" t="s">
        <v>1410</v>
      </c>
      <c r="I54">
        <v>4.8999999999999998E-3</v>
      </c>
      <c r="J54" t="s">
        <v>56</v>
      </c>
      <c r="K54" t="s">
        <v>706</v>
      </c>
      <c r="L54" t="s">
        <v>1417</v>
      </c>
      <c r="M54" t="s">
        <v>1416</v>
      </c>
      <c r="N54" t="s">
        <v>1414</v>
      </c>
      <c r="O54">
        <v>0.44934000000000002</v>
      </c>
    </row>
    <row r="55" spans="1:15" x14ac:dyDescent="0.2">
      <c r="A55">
        <v>160</v>
      </c>
      <c r="B55">
        <v>0.29089999999999999</v>
      </c>
      <c r="C55">
        <v>22.1</v>
      </c>
      <c r="D55">
        <v>0.26100000000000001</v>
      </c>
      <c r="E55">
        <v>0.2</v>
      </c>
      <c r="F55">
        <f t="shared" si="0"/>
        <v>1.6822603841260722</v>
      </c>
      <c r="G55">
        <v>2.83</v>
      </c>
      <c r="H55" t="s">
        <v>1410</v>
      </c>
      <c r="I55">
        <v>2.5000000000000001E-3</v>
      </c>
      <c r="J55" t="s">
        <v>57</v>
      </c>
      <c r="K55" t="s">
        <v>707</v>
      </c>
      <c r="L55" t="s">
        <v>1417</v>
      </c>
      <c r="M55" t="s">
        <v>1416</v>
      </c>
      <c r="N55" t="s">
        <v>1414</v>
      </c>
      <c r="O55">
        <v>0.44934000000000002</v>
      </c>
    </row>
    <row r="56" spans="1:15" x14ac:dyDescent="0.2">
      <c r="A56">
        <v>160</v>
      </c>
      <c r="B56">
        <v>4.5499999999999999E-2</v>
      </c>
      <c r="C56">
        <v>8.3000000000000007</v>
      </c>
      <c r="D56">
        <v>0.61799999999999999</v>
      </c>
      <c r="E56">
        <v>0.2</v>
      </c>
      <c r="F56">
        <f t="shared" si="0"/>
        <v>0.3</v>
      </c>
      <c r="G56">
        <v>0.09</v>
      </c>
      <c r="H56" t="s">
        <v>1410</v>
      </c>
      <c r="I56">
        <v>4.4592000000000001</v>
      </c>
      <c r="J56" t="s">
        <v>58</v>
      </c>
      <c r="K56" t="s">
        <v>708</v>
      </c>
      <c r="L56" t="s">
        <v>1417</v>
      </c>
      <c r="M56" t="s">
        <v>1416</v>
      </c>
      <c r="N56" t="s">
        <v>1414</v>
      </c>
      <c r="O56">
        <v>0.80135999999999996</v>
      </c>
    </row>
    <row r="57" spans="1:15" x14ac:dyDescent="0.2">
      <c r="A57">
        <v>160</v>
      </c>
      <c r="B57">
        <v>4.5499999999999999E-2</v>
      </c>
      <c r="C57">
        <v>8.3000000000000007</v>
      </c>
      <c r="D57">
        <v>0.61799999999999999</v>
      </c>
      <c r="E57">
        <v>0.2</v>
      </c>
      <c r="F57">
        <f t="shared" si="0"/>
        <v>0.33166247903553997</v>
      </c>
      <c r="G57">
        <v>0.11</v>
      </c>
      <c r="H57" t="s">
        <v>1410</v>
      </c>
      <c r="I57">
        <v>4.6329000000000002</v>
      </c>
      <c r="J57" t="s">
        <v>59</v>
      </c>
      <c r="K57" t="s">
        <v>708</v>
      </c>
      <c r="L57" t="s">
        <v>1417</v>
      </c>
      <c r="M57" t="s">
        <v>1416</v>
      </c>
      <c r="N57" t="s">
        <v>1414</v>
      </c>
      <c r="O57">
        <v>0.80135999999999996</v>
      </c>
    </row>
    <row r="58" spans="1:15" x14ac:dyDescent="0.2">
      <c r="A58">
        <v>160</v>
      </c>
      <c r="B58">
        <v>4.5499999999999999E-2</v>
      </c>
      <c r="C58">
        <v>8.3000000000000007</v>
      </c>
      <c r="D58">
        <v>0.61799999999999999</v>
      </c>
      <c r="E58">
        <v>0.2</v>
      </c>
      <c r="F58">
        <f t="shared" si="0"/>
        <v>0.36055512754639896</v>
      </c>
      <c r="G58">
        <v>0.13</v>
      </c>
      <c r="H58" t="s">
        <v>1410</v>
      </c>
      <c r="I58">
        <v>3.7869000000000002</v>
      </c>
      <c r="J58" t="s">
        <v>60</v>
      </c>
      <c r="K58" t="s">
        <v>709</v>
      </c>
      <c r="L58" t="s">
        <v>1417</v>
      </c>
      <c r="M58" t="s">
        <v>1416</v>
      </c>
      <c r="N58" t="s">
        <v>1414</v>
      </c>
      <c r="O58">
        <v>0.80135999999999996</v>
      </c>
    </row>
    <row r="59" spans="1:15" x14ac:dyDescent="0.2">
      <c r="A59">
        <v>160</v>
      </c>
      <c r="B59">
        <v>4.5499999999999999E-2</v>
      </c>
      <c r="C59">
        <v>8.3000000000000007</v>
      </c>
      <c r="D59">
        <v>0.61799999999999999</v>
      </c>
      <c r="E59">
        <v>0.2</v>
      </c>
      <c r="F59">
        <f t="shared" si="0"/>
        <v>0.4</v>
      </c>
      <c r="G59">
        <v>0.16</v>
      </c>
      <c r="H59" t="s">
        <v>1410</v>
      </c>
      <c r="I59">
        <v>3.9451000000000001</v>
      </c>
      <c r="J59" t="s">
        <v>61</v>
      </c>
      <c r="K59" t="s">
        <v>710</v>
      </c>
      <c r="L59" t="s">
        <v>1417</v>
      </c>
      <c r="M59" t="s">
        <v>1416</v>
      </c>
      <c r="N59" t="s">
        <v>1414</v>
      </c>
      <c r="O59">
        <v>0.80135999999999996</v>
      </c>
    </row>
    <row r="60" spans="1:15" x14ac:dyDescent="0.2">
      <c r="A60">
        <v>160</v>
      </c>
      <c r="B60">
        <v>4.5499999999999999E-2</v>
      </c>
      <c r="C60">
        <v>8.3000000000000007</v>
      </c>
      <c r="D60">
        <v>0.61799999999999999</v>
      </c>
      <c r="E60">
        <v>0.2</v>
      </c>
      <c r="F60">
        <f t="shared" si="0"/>
        <v>0.42426406871192851</v>
      </c>
      <c r="G60">
        <v>0.18</v>
      </c>
      <c r="H60" t="s">
        <v>1410</v>
      </c>
      <c r="I60">
        <v>3.4601999999999999</v>
      </c>
      <c r="J60" t="s">
        <v>62</v>
      </c>
      <c r="K60" t="s">
        <v>711</v>
      </c>
      <c r="L60" t="s">
        <v>1417</v>
      </c>
      <c r="M60" t="s">
        <v>1416</v>
      </c>
      <c r="N60" t="s">
        <v>1414</v>
      </c>
      <c r="O60">
        <v>0.80135999999999996</v>
      </c>
    </row>
    <row r="61" spans="1:15" x14ac:dyDescent="0.2">
      <c r="A61">
        <v>160</v>
      </c>
      <c r="B61">
        <v>4.5499999999999999E-2</v>
      </c>
      <c r="C61">
        <v>8.3000000000000007</v>
      </c>
      <c r="D61">
        <v>0.61799999999999999</v>
      </c>
      <c r="E61">
        <v>0.2</v>
      </c>
      <c r="F61">
        <f t="shared" si="0"/>
        <v>0.45825756949558399</v>
      </c>
      <c r="G61">
        <v>0.21</v>
      </c>
      <c r="H61" t="s">
        <v>1410</v>
      </c>
      <c r="I61">
        <v>3.0809000000000002</v>
      </c>
      <c r="J61" t="s">
        <v>63</v>
      </c>
      <c r="K61" t="s">
        <v>712</v>
      </c>
      <c r="L61" t="s">
        <v>1417</v>
      </c>
      <c r="M61" t="s">
        <v>1416</v>
      </c>
      <c r="N61" t="s">
        <v>1414</v>
      </c>
      <c r="O61">
        <v>0.80135999999999996</v>
      </c>
    </row>
    <row r="62" spans="1:15" x14ac:dyDescent="0.2">
      <c r="A62">
        <v>160</v>
      </c>
      <c r="B62">
        <v>4.5499999999999999E-2</v>
      </c>
      <c r="C62">
        <v>8.3000000000000007</v>
      </c>
      <c r="D62">
        <v>0.61799999999999999</v>
      </c>
      <c r="E62">
        <v>0.2</v>
      </c>
      <c r="F62">
        <f t="shared" si="0"/>
        <v>0.5</v>
      </c>
      <c r="G62">
        <v>0.25</v>
      </c>
      <c r="H62" t="s">
        <v>1410</v>
      </c>
      <c r="I62">
        <v>2.4601000000000002</v>
      </c>
      <c r="J62" t="s">
        <v>64</v>
      </c>
      <c r="K62" t="s">
        <v>411</v>
      </c>
      <c r="L62" t="s">
        <v>1417</v>
      </c>
      <c r="M62" t="s">
        <v>1416</v>
      </c>
      <c r="N62" t="s">
        <v>1414</v>
      </c>
      <c r="O62">
        <v>0.80135999999999996</v>
      </c>
    </row>
    <row r="63" spans="1:15" x14ac:dyDescent="0.2">
      <c r="A63">
        <v>160</v>
      </c>
      <c r="B63">
        <v>4.5499999999999999E-2</v>
      </c>
      <c r="C63">
        <v>8.3000000000000007</v>
      </c>
      <c r="D63">
        <v>0.61799999999999999</v>
      </c>
      <c r="E63">
        <v>0.2</v>
      </c>
      <c r="F63">
        <f t="shared" si="0"/>
        <v>0.53851648071345037</v>
      </c>
      <c r="G63">
        <v>0.28999999999999998</v>
      </c>
      <c r="H63" t="s">
        <v>1410</v>
      </c>
      <c r="I63">
        <v>2.1347</v>
      </c>
      <c r="J63" t="s">
        <v>65</v>
      </c>
      <c r="K63" t="s">
        <v>713</v>
      </c>
      <c r="L63" t="s">
        <v>1417</v>
      </c>
      <c r="M63" t="s">
        <v>1416</v>
      </c>
      <c r="N63" t="s">
        <v>1414</v>
      </c>
      <c r="O63">
        <v>0.80135999999999996</v>
      </c>
    </row>
    <row r="64" spans="1:15" x14ac:dyDescent="0.2">
      <c r="A64">
        <v>160</v>
      </c>
      <c r="B64">
        <v>4.5499999999999999E-2</v>
      </c>
      <c r="C64">
        <v>8.3000000000000007</v>
      </c>
      <c r="D64">
        <v>0.61799999999999999</v>
      </c>
      <c r="E64">
        <v>0.2</v>
      </c>
      <c r="F64">
        <f t="shared" si="0"/>
        <v>0.56568542494923801</v>
      </c>
      <c r="G64">
        <v>0.32</v>
      </c>
      <c r="H64" t="s">
        <v>1410</v>
      </c>
      <c r="I64">
        <v>1.9214</v>
      </c>
      <c r="J64" t="s">
        <v>66</v>
      </c>
      <c r="K64" t="s">
        <v>714</v>
      </c>
      <c r="L64" t="s">
        <v>1417</v>
      </c>
      <c r="M64" t="s">
        <v>1416</v>
      </c>
      <c r="N64" t="s">
        <v>1414</v>
      </c>
      <c r="O64">
        <v>0.80135999999999996</v>
      </c>
    </row>
    <row r="65" spans="1:15" x14ac:dyDescent="0.2">
      <c r="A65">
        <v>160</v>
      </c>
      <c r="B65">
        <v>4.5499999999999999E-2</v>
      </c>
      <c r="C65">
        <v>8.3000000000000007</v>
      </c>
      <c r="D65">
        <v>0.61799999999999999</v>
      </c>
      <c r="E65">
        <v>0.2</v>
      </c>
      <c r="F65">
        <f t="shared" si="0"/>
        <v>0.61644140029689765</v>
      </c>
      <c r="G65">
        <v>0.38</v>
      </c>
      <c r="H65" t="s">
        <v>1410</v>
      </c>
      <c r="I65">
        <v>1.6607000000000001</v>
      </c>
      <c r="J65" t="s">
        <v>67</v>
      </c>
      <c r="K65" t="s">
        <v>715</v>
      </c>
      <c r="L65" t="s">
        <v>1417</v>
      </c>
      <c r="M65" t="s">
        <v>1416</v>
      </c>
      <c r="N65" t="s">
        <v>1414</v>
      </c>
      <c r="O65">
        <v>0.80135999999999996</v>
      </c>
    </row>
    <row r="66" spans="1:15" x14ac:dyDescent="0.2">
      <c r="A66">
        <v>160</v>
      </c>
      <c r="B66">
        <v>4.5499999999999999E-2</v>
      </c>
      <c r="C66">
        <v>8.3000000000000007</v>
      </c>
      <c r="D66">
        <v>0.61799999999999999</v>
      </c>
      <c r="E66">
        <v>0.2</v>
      </c>
      <c r="F66">
        <f t="shared" si="0"/>
        <v>0.65574385243020006</v>
      </c>
      <c r="G66">
        <v>0.43</v>
      </c>
      <c r="H66" t="s">
        <v>1410</v>
      </c>
      <c r="I66">
        <v>1.2848999999999999</v>
      </c>
      <c r="J66" t="s">
        <v>68</v>
      </c>
      <c r="K66" t="s">
        <v>716</v>
      </c>
      <c r="L66" t="s">
        <v>1417</v>
      </c>
      <c r="M66" t="s">
        <v>1416</v>
      </c>
      <c r="N66" t="s">
        <v>1414</v>
      </c>
      <c r="O66">
        <v>0.80135999999999996</v>
      </c>
    </row>
    <row r="67" spans="1:15" x14ac:dyDescent="0.2">
      <c r="A67">
        <v>160</v>
      </c>
      <c r="B67">
        <v>4.5499999999999999E-2</v>
      </c>
      <c r="C67">
        <v>8.3000000000000007</v>
      </c>
      <c r="D67">
        <v>0.61799999999999999</v>
      </c>
      <c r="E67">
        <v>0.2</v>
      </c>
      <c r="F67">
        <f t="shared" ref="F67:F130" si="1">SQRT(G67)</f>
        <v>0.7</v>
      </c>
      <c r="G67">
        <v>0.49</v>
      </c>
      <c r="H67" t="s">
        <v>1410</v>
      </c>
      <c r="I67">
        <v>0.9758</v>
      </c>
      <c r="J67" t="s">
        <v>69</v>
      </c>
      <c r="K67" t="s">
        <v>717</v>
      </c>
      <c r="L67" t="s">
        <v>1417</v>
      </c>
      <c r="M67" t="s">
        <v>1416</v>
      </c>
      <c r="N67" t="s">
        <v>1414</v>
      </c>
      <c r="O67">
        <v>0.80135999999999996</v>
      </c>
    </row>
    <row r="68" spans="1:15" x14ac:dyDescent="0.2">
      <c r="A68">
        <v>160</v>
      </c>
      <c r="B68">
        <v>4.5499999999999999E-2</v>
      </c>
      <c r="C68">
        <v>8.3000000000000007</v>
      </c>
      <c r="D68">
        <v>0.61799999999999999</v>
      </c>
      <c r="E68">
        <v>0.2</v>
      </c>
      <c r="F68">
        <f t="shared" si="1"/>
        <v>0.74833147735478833</v>
      </c>
      <c r="G68">
        <v>0.56000000000000005</v>
      </c>
      <c r="H68" t="s">
        <v>1410</v>
      </c>
      <c r="I68">
        <v>0.73839999999999995</v>
      </c>
      <c r="J68" t="s">
        <v>70</v>
      </c>
      <c r="K68" t="s">
        <v>718</v>
      </c>
      <c r="L68" t="s">
        <v>1417</v>
      </c>
      <c r="M68" t="s">
        <v>1416</v>
      </c>
      <c r="N68" t="s">
        <v>1414</v>
      </c>
      <c r="O68">
        <v>0.80135999999999996</v>
      </c>
    </row>
    <row r="69" spans="1:15" x14ac:dyDescent="0.2">
      <c r="A69">
        <v>160</v>
      </c>
      <c r="B69">
        <v>4.5499999999999999E-2</v>
      </c>
      <c r="C69">
        <v>8.3000000000000007</v>
      </c>
      <c r="D69">
        <v>0.61799999999999999</v>
      </c>
      <c r="E69">
        <v>0.2</v>
      </c>
      <c r="F69">
        <f t="shared" si="1"/>
        <v>0.8</v>
      </c>
      <c r="G69">
        <v>0.64</v>
      </c>
      <c r="H69" t="s">
        <v>1410</v>
      </c>
      <c r="I69">
        <v>0.5161</v>
      </c>
      <c r="J69" t="s">
        <v>71</v>
      </c>
      <c r="K69" t="s">
        <v>719</v>
      </c>
      <c r="L69" t="s">
        <v>1417</v>
      </c>
      <c r="M69" t="s">
        <v>1416</v>
      </c>
      <c r="N69" t="s">
        <v>1414</v>
      </c>
      <c r="O69">
        <v>0.80135999999999996</v>
      </c>
    </row>
    <row r="70" spans="1:15" x14ac:dyDescent="0.2">
      <c r="A70">
        <v>160</v>
      </c>
      <c r="B70">
        <v>4.5499999999999999E-2</v>
      </c>
      <c r="C70">
        <v>8.3000000000000007</v>
      </c>
      <c r="D70">
        <v>0.61799999999999999</v>
      </c>
      <c r="E70">
        <v>0.2</v>
      </c>
      <c r="F70">
        <f t="shared" si="1"/>
        <v>0.84852813742385702</v>
      </c>
      <c r="G70">
        <v>0.72</v>
      </c>
      <c r="H70" t="s">
        <v>1410</v>
      </c>
      <c r="I70">
        <v>0.48320000000000002</v>
      </c>
      <c r="J70" t="s">
        <v>72</v>
      </c>
      <c r="K70" t="s">
        <v>720</v>
      </c>
      <c r="L70" t="s">
        <v>1417</v>
      </c>
      <c r="M70" t="s">
        <v>1416</v>
      </c>
      <c r="N70" t="s">
        <v>1414</v>
      </c>
      <c r="O70">
        <v>0.80135999999999996</v>
      </c>
    </row>
    <row r="71" spans="1:15" x14ac:dyDescent="0.2">
      <c r="A71">
        <v>160</v>
      </c>
      <c r="B71">
        <v>4.5499999999999999E-2</v>
      </c>
      <c r="C71">
        <v>8.3000000000000007</v>
      </c>
      <c r="D71">
        <v>0.61799999999999999</v>
      </c>
      <c r="E71">
        <v>0.2</v>
      </c>
      <c r="F71">
        <f t="shared" si="1"/>
        <v>0.9</v>
      </c>
      <c r="G71">
        <v>0.81</v>
      </c>
      <c r="H71" t="s">
        <v>1410</v>
      </c>
      <c r="I71">
        <v>0.32050000000000001</v>
      </c>
      <c r="J71" t="s">
        <v>73</v>
      </c>
      <c r="K71" t="s">
        <v>659</v>
      </c>
      <c r="L71" t="s">
        <v>1417</v>
      </c>
      <c r="M71" t="s">
        <v>1416</v>
      </c>
      <c r="N71" t="s">
        <v>1414</v>
      </c>
      <c r="O71">
        <v>0.80135999999999996</v>
      </c>
    </row>
    <row r="72" spans="1:15" x14ac:dyDescent="0.2">
      <c r="A72">
        <v>160</v>
      </c>
      <c r="B72">
        <v>4.5499999999999999E-2</v>
      </c>
      <c r="C72">
        <v>8.3000000000000007</v>
      </c>
      <c r="D72">
        <v>0.61799999999999999</v>
      </c>
      <c r="E72">
        <v>0.2</v>
      </c>
      <c r="F72">
        <f t="shared" si="1"/>
        <v>0.96953597148326576</v>
      </c>
      <c r="G72">
        <v>0.94</v>
      </c>
      <c r="H72" t="s">
        <v>1410</v>
      </c>
      <c r="I72">
        <v>0.25509999999999999</v>
      </c>
      <c r="J72" t="s">
        <v>74</v>
      </c>
      <c r="K72" t="s">
        <v>721</v>
      </c>
      <c r="L72" t="s">
        <v>1417</v>
      </c>
      <c r="M72" t="s">
        <v>1416</v>
      </c>
      <c r="N72" t="s">
        <v>1414</v>
      </c>
      <c r="O72">
        <v>0.80135999999999996</v>
      </c>
    </row>
    <row r="73" spans="1:15" x14ac:dyDescent="0.2">
      <c r="A73">
        <v>160</v>
      </c>
      <c r="B73">
        <v>4.5499999999999999E-2</v>
      </c>
      <c r="C73">
        <v>8.3000000000000007</v>
      </c>
      <c r="D73">
        <v>0.61799999999999999</v>
      </c>
      <c r="E73">
        <v>0.2</v>
      </c>
      <c r="F73">
        <f t="shared" si="1"/>
        <v>1.0295630140987</v>
      </c>
      <c r="G73">
        <v>1.06</v>
      </c>
      <c r="H73" t="s">
        <v>1410</v>
      </c>
      <c r="I73">
        <v>0.1799</v>
      </c>
      <c r="J73" t="s">
        <v>75</v>
      </c>
      <c r="K73" t="s">
        <v>722</v>
      </c>
      <c r="L73" t="s">
        <v>1417</v>
      </c>
      <c r="M73" t="s">
        <v>1416</v>
      </c>
      <c r="N73" t="s">
        <v>1414</v>
      </c>
      <c r="O73">
        <v>0.80135999999999996</v>
      </c>
    </row>
    <row r="74" spans="1:15" x14ac:dyDescent="0.2">
      <c r="A74">
        <v>160</v>
      </c>
      <c r="B74">
        <v>4.5499999999999999E-2</v>
      </c>
      <c r="C74">
        <v>8.3000000000000007</v>
      </c>
      <c r="D74">
        <v>0.61799999999999999</v>
      </c>
      <c r="E74">
        <v>0.2</v>
      </c>
      <c r="F74">
        <f t="shared" si="1"/>
        <v>1.0862780491200215</v>
      </c>
      <c r="G74">
        <v>1.18</v>
      </c>
      <c r="H74" t="s">
        <v>1410</v>
      </c>
      <c r="I74">
        <v>0.1605</v>
      </c>
      <c r="J74" t="s">
        <v>76</v>
      </c>
      <c r="K74" t="s">
        <v>723</v>
      </c>
      <c r="L74" t="s">
        <v>1417</v>
      </c>
      <c r="M74" t="s">
        <v>1416</v>
      </c>
      <c r="N74" t="s">
        <v>1414</v>
      </c>
      <c r="O74">
        <v>0.80135999999999996</v>
      </c>
    </row>
    <row r="75" spans="1:15" x14ac:dyDescent="0.2">
      <c r="A75">
        <v>160</v>
      </c>
      <c r="B75">
        <v>4.5499999999999999E-2</v>
      </c>
      <c r="C75">
        <v>8.3000000000000007</v>
      </c>
      <c r="D75">
        <v>0.61799999999999999</v>
      </c>
      <c r="E75">
        <v>0.2</v>
      </c>
      <c r="F75">
        <f t="shared" si="1"/>
        <v>1.1445523142259597</v>
      </c>
      <c r="G75">
        <v>1.31</v>
      </c>
      <c r="H75" t="s">
        <v>1410</v>
      </c>
      <c r="I75">
        <v>0.1055</v>
      </c>
      <c r="J75" t="s">
        <v>77</v>
      </c>
      <c r="K75" t="s">
        <v>724</v>
      </c>
      <c r="L75" t="s">
        <v>1417</v>
      </c>
      <c r="M75" t="s">
        <v>1416</v>
      </c>
      <c r="N75" t="s">
        <v>1414</v>
      </c>
      <c r="O75">
        <v>0.80135999999999996</v>
      </c>
    </row>
    <row r="76" spans="1:15" x14ac:dyDescent="0.2">
      <c r="A76">
        <v>160</v>
      </c>
      <c r="B76">
        <v>4.5499999999999999E-2</v>
      </c>
      <c r="C76">
        <v>8.3000000000000007</v>
      </c>
      <c r="D76">
        <v>0.61799999999999999</v>
      </c>
      <c r="E76">
        <v>0.2</v>
      </c>
      <c r="F76">
        <f t="shared" si="1"/>
        <v>1.2041594578792296</v>
      </c>
      <c r="G76">
        <v>1.45</v>
      </c>
      <c r="H76" t="s">
        <v>1410</v>
      </c>
      <c r="I76">
        <v>6.7400000000000002E-2</v>
      </c>
      <c r="J76" t="s">
        <v>78</v>
      </c>
      <c r="K76" t="s">
        <v>725</v>
      </c>
      <c r="L76" t="s">
        <v>1417</v>
      </c>
      <c r="M76" t="s">
        <v>1416</v>
      </c>
      <c r="N76" t="s">
        <v>1414</v>
      </c>
      <c r="O76">
        <v>0.80135999999999996</v>
      </c>
    </row>
    <row r="77" spans="1:15" x14ac:dyDescent="0.2">
      <c r="A77">
        <v>160</v>
      </c>
      <c r="B77">
        <v>4.5499999999999999E-2</v>
      </c>
      <c r="C77">
        <v>8.3000000000000007</v>
      </c>
      <c r="D77">
        <v>0.61799999999999999</v>
      </c>
      <c r="E77">
        <v>0.2</v>
      </c>
      <c r="F77">
        <f t="shared" si="1"/>
        <v>1.2649110640673518</v>
      </c>
      <c r="G77">
        <v>1.6</v>
      </c>
      <c r="H77" t="s">
        <v>1410</v>
      </c>
      <c r="I77">
        <v>5.5500000000000001E-2</v>
      </c>
      <c r="J77" t="s">
        <v>79</v>
      </c>
      <c r="K77" t="s">
        <v>726</v>
      </c>
      <c r="L77" t="s">
        <v>1417</v>
      </c>
      <c r="M77" t="s">
        <v>1416</v>
      </c>
      <c r="N77" t="s">
        <v>1414</v>
      </c>
      <c r="O77">
        <v>0.80135999999999996</v>
      </c>
    </row>
    <row r="78" spans="1:15" x14ac:dyDescent="0.2">
      <c r="A78">
        <v>160</v>
      </c>
      <c r="B78">
        <v>4.5499999999999999E-2</v>
      </c>
      <c r="C78">
        <v>8.3000000000000007</v>
      </c>
      <c r="D78">
        <v>0.61799999999999999</v>
      </c>
      <c r="E78">
        <v>0.2</v>
      </c>
      <c r="F78">
        <f t="shared" si="1"/>
        <v>1.3304134695650072</v>
      </c>
      <c r="G78">
        <v>1.77</v>
      </c>
      <c r="H78" t="s">
        <v>1410</v>
      </c>
      <c r="I78">
        <v>4.8399999999999999E-2</v>
      </c>
      <c r="J78" t="s">
        <v>80</v>
      </c>
      <c r="K78" t="s">
        <v>727</v>
      </c>
      <c r="L78" t="s">
        <v>1417</v>
      </c>
      <c r="M78" t="s">
        <v>1416</v>
      </c>
      <c r="N78" t="s">
        <v>1414</v>
      </c>
      <c r="O78">
        <v>0.80135999999999996</v>
      </c>
    </row>
    <row r="79" spans="1:15" x14ac:dyDescent="0.2">
      <c r="A79">
        <v>160</v>
      </c>
      <c r="B79">
        <v>4.5499999999999999E-2</v>
      </c>
      <c r="C79">
        <v>8.3000000000000007</v>
      </c>
      <c r="D79">
        <v>0.61799999999999999</v>
      </c>
      <c r="E79">
        <v>0.2</v>
      </c>
      <c r="F79">
        <f t="shared" si="1"/>
        <v>1.3964240043768941</v>
      </c>
      <c r="G79">
        <v>1.95</v>
      </c>
      <c r="H79" t="s">
        <v>1410</v>
      </c>
      <c r="I79">
        <v>3.56E-2</v>
      </c>
      <c r="J79" t="s">
        <v>81</v>
      </c>
      <c r="K79" t="s">
        <v>728</v>
      </c>
      <c r="L79" t="s">
        <v>1417</v>
      </c>
      <c r="M79" t="s">
        <v>1416</v>
      </c>
      <c r="N79" t="s">
        <v>1414</v>
      </c>
      <c r="O79">
        <v>0.80135999999999996</v>
      </c>
    </row>
    <row r="80" spans="1:15" x14ac:dyDescent="0.2">
      <c r="A80">
        <v>160</v>
      </c>
      <c r="B80">
        <v>4.5499999999999999E-2</v>
      </c>
      <c r="C80">
        <v>8.3000000000000007</v>
      </c>
      <c r="D80">
        <v>0.61799999999999999</v>
      </c>
      <c r="E80">
        <v>0.2</v>
      </c>
      <c r="F80">
        <f t="shared" si="1"/>
        <v>1.4832396974191326</v>
      </c>
      <c r="G80">
        <v>2.2000000000000002</v>
      </c>
      <c r="H80" t="s">
        <v>1410</v>
      </c>
      <c r="I80">
        <v>2.8500000000000001E-2</v>
      </c>
      <c r="J80" t="s">
        <v>82</v>
      </c>
      <c r="K80" t="s">
        <v>729</v>
      </c>
      <c r="L80" t="s">
        <v>1417</v>
      </c>
      <c r="M80" t="s">
        <v>1416</v>
      </c>
      <c r="N80" t="s">
        <v>1414</v>
      </c>
      <c r="O80">
        <v>0.80135999999999996</v>
      </c>
    </row>
    <row r="81" spans="1:15" x14ac:dyDescent="0.2">
      <c r="A81">
        <v>160</v>
      </c>
      <c r="B81">
        <v>4.5499999999999999E-2</v>
      </c>
      <c r="C81">
        <v>8.3000000000000007</v>
      </c>
      <c r="D81">
        <v>0.61799999999999999</v>
      </c>
      <c r="E81">
        <v>0.2</v>
      </c>
      <c r="F81">
        <f t="shared" si="1"/>
        <v>1.5811388300841898</v>
      </c>
      <c r="G81">
        <v>2.5</v>
      </c>
      <c r="H81" t="s">
        <v>1410</v>
      </c>
      <c r="I81">
        <v>1.2699999999999999E-2</v>
      </c>
      <c r="J81" t="s">
        <v>83</v>
      </c>
      <c r="K81" t="s">
        <v>730</v>
      </c>
      <c r="L81" t="s">
        <v>1417</v>
      </c>
      <c r="M81" t="s">
        <v>1416</v>
      </c>
      <c r="N81" t="s">
        <v>1414</v>
      </c>
      <c r="O81">
        <v>0.80135999999999996</v>
      </c>
    </row>
    <row r="82" spans="1:15" x14ac:dyDescent="0.2">
      <c r="A82">
        <v>160</v>
      </c>
      <c r="B82">
        <v>4.5499999999999999E-2</v>
      </c>
      <c r="C82">
        <v>8.3000000000000007</v>
      </c>
      <c r="D82">
        <v>0.61799999999999999</v>
      </c>
      <c r="E82">
        <v>0.2</v>
      </c>
      <c r="F82">
        <f t="shared" si="1"/>
        <v>1.6822603841260722</v>
      </c>
      <c r="G82">
        <v>2.83</v>
      </c>
      <c r="H82" t="s">
        <v>1410</v>
      </c>
      <c r="I82">
        <v>9.9000000000000008E-3</v>
      </c>
      <c r="J82" t="s">
        <v>84</v>
      </c>
      <c r="K82" t="s">
        <v>731</v>
      </c>
      <c r="L82" t="s">
        <v>1417</v>
      </c>
      <c r="M82" t="s">
        <v>1416</v>
      </c>
      <c r="N82" t="s">
        <v>1414</v>
      </c>
      <c r="O82">
        <v>0.80135999999999996</v>
      </c>
    </row>
    <row r="83" spans="1:15" x14ac:dyDescent="0.2">
      <c r="A83">
        <v>160</v>
      </c>
      <c r="B83">
        <v>7.7100000000000002E-2</v>
      </c>
      <c r="C83">
        <v>9.3000000000000007</v>
      </c>
      <c r="D83">
        <v>0.41399999999999998</v>
      </c>
      <c r="E83">
        <v>0.2</v>
      </c>
      <c r="F83">
        <f t="shared" si="1"/>
        <v>0.4</v>
      </c>
      <c r="G83">
        <v>0.16</v>
      </c>
      <c r="H83" t="s">
        <v>1410</v>
      </c>
      <c r="I83">
        <v>3.9763999999999999</v>
      </c>
      <c r="J83" t="s">
        <v>85</v>
      </c>
      <c r="K83" t="s">
        <v>732</v>
      </c>
      <c r="L83" t="s">
        <v>1417</v>
      </c>
      <c r="M83" t="s">
        <v>1416</v>
      </c>
      <c r="N83" t="s">
        <v>1414</v>
      </c>
      <c r="O83">
        <v>0.75349999999999995</v>
      </c>
    </row>
    <row r="84" spans="1:15" x14ac:dyDescent="0.2">
      <c r="A84">
        <v>160</v>
      </c>
      <c r="B84">
        <v>7.7100000000000002E-2</v>
      </c>
      <c r="C84">
        <v>9.3000000000000007</v>
      </c>
      <c r="D84">
        <v>0.41399999999999998</v>
      </c>
      <c r="E84">
        <v>0.2</v>
      </c>
      <c r="F84">
        <f t="shared" si="1"/>
        <v>0.42426406871192851</v>
      </c>
      <c r="G84">
        <v>0.18</v>
      </c>
      <c r="H84" t="s">
        <v>1410</v>
      </c>
      <c r="I84">
        <v>3.5186999999999999</v>
      </c>
      <c r="J84" t="s">
        <v>86</v>
      </c>
      <c r="K84" t="s">
        <v>733</v>
      </c>
      <c r="L84" t="s">
        <v>1417</v>
      </c>
      <c r="M84" t="s">
        <v>1416</v>
      </c>
      <c r="N84" t="s">
        <v>1414</v>
      </c>
      <c r="O84">
        <v>0.75349999999999995</v>
      </c>
    </row>
    <row r="85" spans="1:15" x14ac:dyDescent="0.2">
      <c r="A85">
        <v>160</v>
      </c>
      <c r="B85">
        <v>7.7100000000000002E-2</v>
      </c>
      <c r="C85">
        <v>9.3000000000000007</v>
      </c>
      <c r="D85">
        <v>0.41399999999999998</v>
      </c>
      <c r="E85">
        <v>0.2</v>
      </c>
      <c r="F85">
        <f t="shared" si="1"/>
        <v>0.45825756949558399</v>
      </c>
      <c r="G85">
        <v>0.21</v>
      </c>
      <c r="H85" t="s">
        <v>1410</v>
      </c>
      <c r="I85">
        <v>3.0724999999999998</v>
      </c>
      <c r="J85" t="s">
        <v>87</v>
      </c>
      <c r="K85" t="s">
        <v>734</v>
      </c>
      <c r="L85" t="s">
        <v>1417</v>
      </c>
      <c r="M85" t="s">
        <v>1416</v>
      </c>
      <c r="N85" t="s">
        <v>1414</v>
      </c>
      <c r="O85">
        <v>0.75349999999999995</v>
      </c>
    </row>
    <row r="86" spans="1:15" x14ac:dyDescent="0.2">
      <c r="A86">
        <v>160</v>
      </c>
      <c r="B86">
        <v>7.7100000000000002E-2</v>
      </c>
      <c r="C86">
        <v>9.3000000000000007</v>
      </c>
      <c r="D86">
        <v>0.41399999999999998</v>
      </c>
      <c r="E86">
        <v>0.2</v>
      </c>
      <c r="F86">
        <f t="shared" si="1"/>
        <v>0.5</v>
      </c>
      <c r="G86">
        <v>0.25</v>
      </c>
      <c r="H86" t="s">
        <v>1410</v>
      </c>
      <c r="I86">
        <v>2.6301000000000001</v>
      </c>
      <c r="J86" t="s">
        <v>88</v>
      </c>
      <c r="K86" t="s">
        <v>735</v>
      </c>
      <c r="L86" t="s">
        <v>1417</v>
      </c>
      <c r="M86" t="s">
        <v>1416</v>
      </c>
      <c r="N86" t="s">
        <v>1414</v>
      </c>
      <c r="O86">
        <v>0.75349999999999995</v>
      </c>
    </row>
    <row r="87" spans="1:15" x14ac:dyDescent="0.2">
      <c r="A87">
        <v>160</v>
      </c>
      <c r="B87">
        <v>7.7100000000000002E-2</v>
      </c>
      <c r="C87">
        <v>9.3000000000000007</v>
      </c>
      <c r="D87">
        <v>0.41399999999999998</v>
      </c>
      <c r="E87">
        <v>0.2</v>
      </c>
      <c r="F87">
        <f t="shared" si="1"/>
        <v>0.53851648071345037</v>
      </c>
      <c r="G87">
        <v>0.28999999999999998</v>
      </c>
      <c r="H87" t="s">
        <v>1410</v>
      </c>
      <c r="I87">
        <v>2.2496999999999998</v>
      </c>
      <c r="J87" t="s">
        <v>89</v>
      </c>
      <c r="K87" t="s">
        <v>736</v>
      </c>
      <c r="L87" t="s">
        <v>1417</v>
      </c>
      <c r="M87" t="s">
        <v>1416</v>
      </c>
      <c r="N87" t="s">
        <v>1414</v>
      </c>
      <c r="O87">
        <v>0.75349999999999995</v>
      </c>
    </row>
    <row r="88" spans="1:15" x14ac:dyDescent="0.2">
      <c r="A88">
        <v>160</v>
      </c>
      <c r="B88">
        <v>7.7100000000000002E-2</v>
      </c>
      <c r="C88">
        <v>9.3000000000000007</v>
      </c>
      <c r="D88">
        <v>0.41399999999999998</v>
      </c>
      <c r="E88">
        <v>0.2</v>
      </c>
      <c r="F88">
        <f t="shared" si="1"/>
        <v>0.56568542494923801</v>
      </c>
      <c r="G88">
        <v>0.32</v>
      </c>
      <c r="H88" t="s">
        <v>1410</v>
      </c>
      <c r="I88">
        <v>1.8877999999999999</v>
      </c>
      <c r="J88" t="s">
        <v>90</v>
      </c>
      <c r="K88" t="s">
        <v>350</v>
      </c>
      <c r="L88" t="s">
        <v>1417</v>
      </c>
      <c r="M88" t="s">
        <v>1416</v>
      </c>
      <c r="N88" t="s">
        <v>1414</v>
      </c>
      <c r="O88">
        <v>0.75349999999999995</v>
      </c>
    </row>
    <row r="89" spans="1:15" x14ac:dyDescent="0.2">
      <c r="A89">
        <v>160</v>
      </c>
      <c r="B89">
        <v>7.7100000000000002E-2</v>
      </c>
      <c r="C89">
        <v>9.3000000000000007</v>
      </c>
      <c r="D89">
        <v>0.41399999999999998</v>
      </c>
      <c r="E89">
        <v>0.2</v>
      </c>
      <c r="F89">
        <f t="shared" si="1"/>
        <v>0.61644140029689765</v>
      </c>
      <c r="G89">
        <v>0.38</v>
      </c>
      <c r="H89" t="s">
        <v>1410</v>
      </c>
      <c r="I89">
        <v>1.5649</v>
      </c>
      <c r="J89" t="s">
        <v>91</v>
      </c>
      <c r="K89" t="s">
        <v>737</v>
      </c>
      <c r="L89" t="s">
        <v>1417</v>
      </c>
      <c r="M89" t="s">
        <v>1416</v>
      </c>
      <c r="N89" t="s">
        <v>1414</v>
      </c>
      <c r="O89">
        <v>0.75349999999999995</v>
      </c>
    </row>
    <row r="90" spans="1:15" x14ac:dyDescent="0.2">
      <c r="A90">
        <v>160</v>
      </c>
      <c r="B90">
        <v>7.7100000000000002E-2</v>
      </c>
      <c r="C90">
        <v>9.3000000000000007</v>
      </c>
      <c r="D90">
        <v>0.41399999999999998</v>
      </c>
      <c r="E90">
        <v>0.2</v>
      </c>
      <c r="F90">
        <f t="shared" si="1"/>
        <v>0.65574385243020006</v>
      </c>
      <c r="G90">
        <v>0.43</v>
      </c>
      <c r="H90" t="s">
        <v>1410</v>
      </c>
      <c r="I90">
        <v>1.2870999999999999</v>
      </c>
      <c r="J90" t="s">
        <v>92</v>
      </c>
      <c r="K90" t="s">
        <v>738</v>
      </c>
      <c r="L90" t="s">
        <v>1417</v>
      </c>
      <c r="M90" t="s">
        <v>1416</v>
      </c>
      <c r="N90" t="s">
        <v>1414</v>
      </c>
      <c r="O90">
        <v>0.75349999999999995</v>
      </c>
    </row>
    <row r="91" spans="1:15" x14ac:dyDescent="0.2">
      <c r="A91">
        <v>160</v>
      </c>
      <c r="B91">
        <v>7.7100000000000002E-2</v>
      </c>
      <c r="C91">
        <v>9.3000000000000007</v>
      </c>
      <c r="D91">
        <v>0.41399999999999998</v>
      </c>
      <c r="E91">
        <v>0.2</v>
      </c>
      <c r="F91">
        <f t="shared" si="1"/>
        <v>0.7</v>
      </c>
      <c r="G91">
        <v>0.49</v>
      </c>
      <c r="H91" t="s">
        <v>1410</v>
      </c>
      <c r="I91">
        <v>1.0375000000000001</v>
      </c>
      <c r="J91" t="s">
        <v>93</v>
      </c>
      <c r="K91" t="s">
        <v>739</v>
      </c>
      <c r="L91" t="s">
        <v>1417</v>
      </c>
      <c r="M91" t="s">
        <v>1416</v>
      </c>
      <c r="N91" t="s">
        <v>1414</v>
      </c>
      <c r="O91">
        <v>0.75349999999999995</v>
      </c>
    </row>
    <row r="92" spans="1:15" x14ac:dyDescent="0.2">
      <c r="A92">
        <v>160</v>
      </c>
      <c r="B92">
        <v>7.7100000000000002E-2</v>
      </c>
      <c r="C92">
        <v>9.3000000000000007</v>
      </c>
      <c r="D92">
        <v>0.41399999999999998</v>
      </c>
      <c r="E92">
        <v>0.2</v>
      </c>
      <c r="F92">
        <f t="shared" si="1"/>
        <v>0.74833147735478833</v>
      </c>
      <c r="G92">
        <v>0.56000000000000005</v>
      </c>
      <c r="H92" t="s">
        <v>1410</v>
      </c>
      <c r="I92">
        <v>0.7772</v>
      </c>
      <c r="J92" t="s">
        <v>94</v>
      </c>
      <c r="K92" t="s">
        <v>327</v>
      </c>
      <c r="L92" t="s">
        <v>1417</v>
      </c>
      <c r="M92" t="s">
        <v>1416</v>
      </c>
      <c r="N92" t="s">
        <v>1414</v>
      </c>
      <c r="O92">
        <v>0.75349999999999995</v>
      </c>
    </row>
    <row r="93" spans="1:15" x14ac:dyDescent="0.2">
      <c r="A93">
        <v>160</v>
      </c>
      <c r="B93">
        <v>7.7100000000000002E-2</v>
      </c>
      <c r="C93">
        <v>9.3000000000000007</v>
      </c>
      <c r="D93">
        <v>0.41399999999999998</v>
      </c>
      <c r="E93">
        <v>0.2</v>
      </c>
      <c r="F93">
        <f t="shared" si="1"/>
        <v>0.8</v>
      </c>
      <c r="G93">
        <v>0.64</v>
      </c>
      <c r="H93" t="s">
        <v>1410</v>
      </c>
      <c r="I93">
        <v>0.57330000000000003</v>
      </c>
      <c r="J93" t="s">
        <v>95</v>
      </c>
      <c r="K93" t="s">
        <v>740</v>
      </c>
      <c r="L93" t="s">
        <v>1417</v>
      </c>
      <c r="M93" t="s">
        <v>1416</v>
      </c>
      <c r="N93" t="s">
        <v>1414</v>
      </c>
      <c r="O93">
        <v>0.75349999999999995</v>
      </c>
    </row>
    <row r="94" spans="1:15" x14ac:dyDescent="0.2">
      <c r="A94">
        <v>160</v>
      </c>
      <c r="B94">
        <v>7.7100000000000002E-2</v>
      </c>
      <c r="C94">
        <v>9.3000000000000007</v>
      </c>
      <c r="D94">
        <v>0.41399999999999998</v>
      </c>
      <c r="E94">
        <v>0.2</v>
      </c>
      <c r="F94">
        <f t="shared" si="1"/>
        <v>0.84852813742385702</v>
      </c>
      <c r="G94">
        <v>0.72</v>
      </c>
      <c r="H94" t="s">
        <v>1410</v>
      </c>
      <c r="I94">
        <v>0.42699999999999999</v>
      </c>
      <c r="J94" t="s">
        <v>96</v>
      </c>
      <c r="K94" t="s">
        <v>741</v>
      </c>
      <c r="L94" t="s">
        <v>1417</v>
      </c>
      <c r="M94" t="s">
        <v>1416</v>
      </c>
      <c r="N94" t="s">
        <v>1414</v>
      </c>
      <c r="O94">
        <v>0.75349999999999995</v>
      </c>
    </row>
    <row r="95" spans="1:15" x14ac:dyDescent="0.2">
      <c r="A95">
        <v>160</v>
      </c>
      <c r="B95">
        <v>7.7100000000000002E-2</v>
      </c>
      <c r="C95">
        <v>9.3000000000000007</v>
      </c>
      <c r="D95">
        <v>0.41399999999999998</v>
      </c>
      <c r="E95">
        <v>0.2</v>
      </c>
      <c r="F95">
        <f t="shared" si="1"/>
        <v>0.9</v>
      </c>
      <c r="G95">
        <v>0.81</v>
      </c>
      <c r="H95" t="s">
        <v>1410</v>
      </c>
      <c r="I95">
        <v>0.33860000000000001</v>
      </c>
      <c r="J95" t="s">
        <v>97</v>
      </c>
      <c r="K95" t="s">
        <v>742</v>
      </c>
      <c r="L95" t="s">
        <v>1417</v>
      </c>
      <c r="M95" t="s">
        <v>1416</v>
      </c>
      <c r="N95" t="s">
        <v>1414</v>
      </c>
      <c r="O95">
        <v>0.75349999999999995</v>
      </c>
    </row>
    <row r="96" spans="1:15" x14ac:dyDescent="0.2">
      <c r="A96">
        <v>160</v>
      </c>
      <c r="B96">
        <v>7.7100000000000002E-2</v>
      </c>
      <c r="C96">
        <v>9.3000000000000007</v>
      </c>
      <c r="D96">
        <v>0.41399999999999998</v>
      </c>
      <c r="E96">
        <v>0.2</v>
      </c>
      <c r="F96">
        <f t="shared" si="1"/>
        <v>0.96953597148326576</v>
      </c>
      <c r="G96">
        <v>0.94</v>
      </c>
      <c r="H96" t="s">
        <v>1410</v>
      </c>
      <c r="I96">
        <v>0.2223</v>
      </c>
      <c r="J96" t="s">
        <v>98</v>
      </c>
      <c r="K96" t="s">
        <v>743</v>
      </c>
      <c r="L96" t="s">
        <v>1417</v>
      </c>
      <c r="M96" t="s">
        <v>1416</v>
      </c>
      <c r="N96" t="s">
        <v>1414</v>
      </c>
      <c r="O96">
        <v>0.75349999999999995</v>
      </c>
    </row>
    <row r="97" spans="1:15" x14ac:dyDescent="0.2">
      <c r="A97">
        <v>160</v>
      </c>
      <c r="B97">
        <v>7.7100000000000002E-2</v>
      </c>
      <c r="C97">
        <v>9.3000000000000007</v>
      </c>
      <c r="D97">
        <v>0.41399999999999998</v>
      </c>
      <c r="E97">
        <v>0.2</v>
      </c>
      <c r="F97">
        <f t="shared" si="1"/>
        <v>1.0295630140987</v>
      </c>
      <c r="G97">
        <v>1.06</v>
      </c>
      <c r="H97" t="s">
        <v>1410</v>
      </c>
      <c r="I97">
        <v>0.15160000000000001</v>
      </c>
      <c r="J97" t="s">
        <v>99</v>
      </c>
      <c r="K97" t="s">
        <v>744</v>
      </c>
      <c r="L97" t="s">
        <v>1417</v>
      </c>
      <c r="M97" t="s">
        <v>1416</v>
      </c>
      <c r="N97" t="s">
        <v>1414</v>
      </c>
      <c r="O97">
        <v>0.75349999999999995</v>
      </c>
    </row>
    <row r="98" spans="1:15" x14ac:dyDescent="0.2">
      <c r="A98">
        <v>160</v>
      </c>
      <c r="B98">
        <v>7.7100000000000002E-2</v>
      </c>
      <c r="C98">
        <v>9.3000000000000007</v>
      </c>
      <c r="D98">
        <v>0.41399999999999998</v>
      </c>
      <c r="E98">
        <v>0.2</v>
      </c>
      <c r="F98">
        <f t="shared" si="1"/>
        <v>1.0862780491200215</v>
      </c>
      <c r="G98">
        <v>1.18</v>
      </c>
      <c r="H98" t="s">
        <v>1410</v>
      </c>
      <c r="I98">
        <v>0.1229</v>
      </c>
      <c r="J98" t="s">
        <v>100</v>
      </c>
      <c r="K98" t="s">
        <v>745</v>
      </c>
      <c r="L98" t="s">
        <v>1417</v>
      </c>
      <c r="M98" t="s">
        <v>1416</v>
      </c>
      <c r="N98" t="s">
        <v>1414</v>
      </c>
      <c r="O98">
        <v>0.75349999999999995</v>
      </c>
    </row>
    <row r="99" spans="1:15" x14ac:dyDescent="0.2">
      <c r="A99">
        <v>160</v>
      </c>
      <c r="B99">
        <v>7.7100000000000002E-2</v>
      </c>
      <c r="C99">
        <v>9.3000000000000007</v>
      </c>
      <c r="D99">
        <v>0.41399999999999998</v>
      </c>
      <c r="E99">
        <v>0.2</v>
      </c>
      <c r="F99">
        <f t="shared" si="1"/>
        <v>1.1445523142259597</v>
      </c>
      <c r="G99">
        <v>1.31</v>
      </c>
      <c r="H99" t="s">
        <v>1410</v>
      </c>
      <c r="I99">
        <v>8.8999999999999996E-2</v>
      </c>
      <c r="J99" t="s">
        <v>101</v>
      </c>
      <c r="K99" t="s">
        <v>34</v>
      </c>
      <c r="L99" t="s">
        <v>1417</v>
      </c>
      <c r="M99" t="s">
        <v>1416</v>
      </c>
      <c r="N99" t="s">
        <v>1414</v>
      </c>
      <c r="O99">
        <v>0.75349999999999995</v>
      </c>
    </row>
    <row r="100" spans="1:15" x14ac:dyDescent="0.2">
      <c r="A100">
        <v>160</v>
      </c>
      <c r="B100">
        <v>7.7100000000000002E-2</v>
      </c>
      <c r="C100">
        <v>9.3000000000000007</v>
      </c>
      <c r="D100">
        <v>0.41399999999999998</v>
      </c>
      <c r="E100">
        <v>0.2</v>
      </c>
      <c r="F100">
        <f t="shared" si="1"/>
        <v>1.2041594578792296</v>
      </c>
      <c r="G100">
        <v>1.45</v>
      </c>
      <c r="H100" t="s">
        <v>1410</v>
      </c>
      <c r="I100">
        <v>6.2E-2</v>
      </c>
      <c r="J100" t="s">
        <v>102</v>
      </c>
      <c r="K100" t="s">
        <v>746</v>
      </c>
      <c r="L100" t="s">
        <v>1417</v>
      </c>
      <c r="M100" t="s">
        <v>1416</v>
      </c>
      <c r="N100" t="s">
        <v>1414</v>
      </c>
      <c r="O100">
        <v>0.75349999999999995</v>
      </c>
    </row>
    <row r="101" spans="1:15" x14ac:dyDescent="0.2">
      <c r="A101">
        <v>160</v>
      </c>
      <c r="B101">
        <v>7.7100000000000002E-2</v>
      </c>
      <c r="C101">
        <v>9.3000000000000007</v>
      </c>
      <c r="D101">
        <v>0.41399999999999998</v>
      </c>
      <c r="E101">
        <v>0.2</v>
      </c>
      <c r="F101">
        <f t="shared" si="1"/>
        <v>1.2649110640673518</v>
      </c>
      <c r="G101">
        <v>1.6</v>
      </c>
      <c r="H101" t="s">
        <v>1410</v>
      </c>
      <c r="I101">
        <v>4.3099999999999999E-2</v>
      </c>
      <c r="J101" t="s">
        <v>28</v>
      </c>
      <c r="K101" t="s">
        <v>747</v>
      </c>
      <c r="L101" t="s">
        <v>1417</v>
      </c>
      <c r="M101" t="s">
        <v>1416</v>
      </c>
      <c r="N101" t="s">
        <v>1414</v>
      </c>
      <c r="O101">
        <v>0.75349999999999995</v>
      </c>
    </row>
    <row r="102" spans="1:15" x14ac:dyDescent="0.2">
      <c r="A102">
        <v>160</v>
      </c>
      <c r="B102">
        <v>7.7100000000000002E-2</v>
      </c>
      <c r="C102">
        <v>9.3000000000000007</v>
      </c>
      <c r="D102">
        <v>0.41399999999999998</v>
      </c>
      <c r="E102">
        <v>0.2</v>
      </c>
      <c r="F102">
        <f t="shared" si="1"/>
        <v>1.3304134695650072</v>
      </c>
      <c r="G102">
        <v>1.77</v>
      </c>
      <c r="H102" t="s">
        <v>1410</v>
      </c>
      <c r="I102">
        <v>3.2199999999999999E-2</v>
      </c>
      <c r="J102" t="s">
        <v>103</v>
      </c>
      <c r="K102" t="s">
        <v>748</v>
      </c>
      <c r="L102" t="s">
        <v>1417</v>
      </c>
      <c r="M102" t="s">
        <v>1416</v>
      </c>
      <c r="N102" t="s">
        <v>1414</v>
      </c>
      <c r="O102">
        <v>0.75349999999999995</v>
      </c>
    </row>
    <row r="103" spans="1:15" x14ac:dyDescent="0.2">
      <c r="A103">
        <v>160</v>
      </c>
      <c r="B103">
        <v>7.7100000000000002E-2</v>
      </c>
      <c r="C103">
        <v>9.3000000000000007</v>
      </c>
      <c r="D103">
        <v>0.41399999999999998</v>
      </c>
      <c r="E103">
        <v>0.2</v>
      </c>
      <c r="F103">
        <f t="shared" si="1"/>
        <v>1.3964240043768941</v>
      </c>
      <c r="G103">
        <v>1.95</v>
      </c>
      <c r="H103" t="s">
        <v>1410</v>
      </c>
      <c r="I103">
        <v>2.5399999999999999E-2</v>
      </c>
      <c r="J103" t="s">
        <v>104</v>
      </c>
      <c r="K103" t="s">
        <v>749</v>
      </c>
      <c r="L103" t="s">
        <v>1417</v>
      </c>
      <c r="M103" t="s">
        <v>1416</v>
      </c>
      <c r="N103" t="s">
        <v>1414</v>
      </c>
      <c r="O103">
        <v>0.75349999999999995</v>
      </c>
    </row>
    <row r="104" spans="1:15" x14ac:dyDescent="0.2">
      <c r="A104">
        <v>160</v>
      </c>
      <c r="B104">
        <v>7.7100000000000002E-2</v>
      </c>
      <c r="C104">
        <v>9.3000000000000007</v>
      </c>
      <c r="D104">
        <v>0.41399999999999998</v>
      </c>
      <c r="E104">
        <v>0.2</v>
      </c>
      <c r="F104">
        <f t="shared" si="1"/>
        <v>1.4832396974191326</v>
      </c>
      <c r="G104">
        <v>2.2000000000000002</v>
      </c>
      <c r="H104" t="s">
        <v>1410</v>
      </c>
      <c r="I104">
        <v>1.7299999999999999E-2</v>
      </c>
      <c r="J104" t="s">
        <v>55</v>
      </c>
      <c r="K104" t="s">
        <v>750</v>
      </c>
      <c r="L104" t="s">
        <v>1417</v>
      </c>
      <c r="M104" t="s">
        <v>1416</v>
      </c>
      <c r="N104" t="s">
        <v>1414</v>
      </c>
      <c r="O104">
        <v>0.75349999999999995</v>
      </c>
    </row>
    <row r="105" spans="1:15" x14ac:dyDescent="0.2">
      <c r="A105">
        <v>160</v>
      </c>
      <c r="B105">
        <v>7.7100000000000002E-2</v>
      </c>
      <c r="C105">
        <v>9.3000000000000007</v>
      </c>
      <c r="D105">
        <v>0.41399999999999998</v>
      </c>
      <c r="E105">
        <v>0.2</v>
      </c>
      <c r="F105">
        <f t="shared" si="1"/>
        <v>1.5811388300841898</v>
      </c>
      <c r="G105">
        <v>2.5</v>
      </c>
      <c r="H105" t="s">
        <v>1410</v>
      </c>
      <c r="I105">
        <v>9.4999999999999998E-3</v>
      </c>
      <c r="J105" t="s">
        <v>105</v>
      </c>
      <c r="K105" t="s">
        <v>751</v>
      </c>
      <c r="L105" t="s">
        <v>1417</v>
      </c>
      <c r="M105" t="s">
        <v>1416</v>
      </c>
      <c r="N105" t="s">
        <v>1414</v>
      </c>
      <c r="O105">
        <v>0.75349999999999995</v>
      </c>
    </row>
    <row r="106" spans="1:15" x14ac:dyDescent="0.2">
      <c r="A106">
        <v>160</v>
      </c>
      <c r="B106">
        <v>7.7100000000000002E-2</v>
      </c>
      <c r="C106">
        <v>9.3000000000000007</v>
      </c>
      <c r="D106">
        <v>0.41399999999999998</v>
      </c>
      <c r="E106">
        <v>0.2</v>
      </c>
      <c r="F106">
        <f t="shared" si="1"/>
        <v>1.6822603841260722</v>
      </c>
      <c r="G106">
        <v>2.83</v>
      </c>
      <c r="H106" t="s">
        <v>1410</v>
      </c>
      <c r="I106">
        <v>7.4999999999999997E-3</v>
      </c>
      <c r="J106" t="s">
        <v>106</v>
      </c>
      <c r="K106" t="s">
        <v>752</v>
      </c>
      <c r="L106" t="s">
        <v>1417</v>
      </c>
      <c r="M106" t="s">
        <v>1416</v>
      </c>
      <c r="N106" t="s">
        <v>1414</v>
      </c>
      <c r="O106">
        <v>0.75349999999999995</v>
      </c>
    </row>
    <row r="107" spans="1:15" x14ac:dyDescent="0.2">
      <c r="A107">
        <v>160</v>
      </c>
      <c r="B107">
        <v>0.14879999999999999</v>
      </c>
      <c r="C107">
        <v>9.8000000000000007</v>
      </c>
      <c r="D107">
        <v>0.23</v>
      </c>
      <c r="E107">
        <v>0.2</v>
      </c>
      <c r="F107">
        <f t="shared" si="1"/>
        <v>0.33166247903553997</v>
      </c>
      <c r="G107">
        <v>0.11</v>
      </c>
      <c r="H107" t="s">
        <v>1410</v>
      </c>
      <c r="I107">
        <v>4.7287999999999997</v>
      </c>
      <c r="J107" t="s">
        <v>107</v>
      </c>
      <c r="K107" t="s">
        <v>753</v>
      </c>
      <c r="L107" t="s">
        <v>1417</v>
      </c>
      <c r="M107" t="s">
        <v>1416</v>
      </c>
      <c r="N107" t="s">
        <v>1414</v>
      </c>
      <c r="O107">
        <v>0.66156000000000004</v>
      </c>
    </row>
    <row r="108" spans="1:15" x14ac:dyDescent="0.2">
      <c r="A108">
        <v>160</v>
      </c>
      <c r="B108">
        <v>0.14879999999999999</v>
      </c>
      <c r="C108">
        <v>9.8000000000000007</v>
      </c>
      <c r="D108">
        <v>0.23</v>
      </c>
      <c r="E108">
        <v>0.2</v>
      </c>
      <c r="F108">
        <f t="shared" si="1"/>
        <v>0.36055512754639896</v>
      </c>
      <c r="G108">
        <v>0.13</v>
      </c>
      <c r="H108" t="s">
        <v>1410</v>
      </c>
      <c r="I108">
        <v>4.3654999999999999</v>
      </c>
      <c r="J108" t="s">
        <v>108</v>
      </c>
      <c r="K108" t="s">
        <v>754</v>
      </c>
      <c r="L108" t="s">
        <v>1417</v>
      </c>
      <c r="M108" t="s">
        <v>1416</v>
      </c>
      <c r="N108" t="s">
        <v>1414</v>
      </c>
      <c r="O108">
        <v>0.66156000000000004</v>
      </c>
    </row>
    <row r="109" spans="1:15" x14ac:dyDescent="0.2">
      <c r="A109">
        <v>160</v>
      </c>
      <c r="B109">
        <v>0.14879999999999999</v>
      </c>
      <c r="C109">
        <v>9.8000000000000007</v>
      </c>
      <c r="D109">
        <v>0.23</v>
      </c>
      <c r="E109">
        <v>0.2</v>
      </c>
      <c r="F109">
        <f t="shared" si="1"/>
        <v>0.4</v>
      </c>
      <c r="G109">
        <v>0.16</v>
      </c>
      <c r="H109" t="s">
        <v>1410</v>
      </c>
      <c r="I109">
        <v>3.9287999999999998</v>
      </c>
      <c r="J109" t="s">
        <v>109</v>
      </c>
      <c r="K109" t="s">
        <v>755</v>
      </c>
      <c r="L109" t="s">
        <v>1417</v>
      </c>
      <c r="M109" t="s">
        <v>1416</v>
      </c>
      <c r="N109" t="s">
        <v>1414</v>
      </c>
      <c r="O109">
        <v>0.66156000000000004</v>
      </c>
    </row>
    <row r="110" spans="1:15" x14ac:dyDescent="0.2">
      <c r="A110">
        <v>160</v>
      </c>
      <c r="B110">
        <v>0.14879999999999999</v>
      </c>
      <c r="C110">
        <v>9.8000000000000007</v>
      </c>
      <c r="D110">
        <v>0.23</v>
      </c>
      <c r="E110">
        <v>0.2</v>
      </c>
      <c r="F110">
        <f t="shared" si="1"/>
        <v>0.42426406871192851</v>
      </c>
      <c r="G110">
        <v>0.18</v>
      </c>
      <c r="H110" t="s">
        <v>1410</v>
      </c>
      <c r="I110">
        <v>3.3995000000000002</v>
      </c>
      <c r="J110" t="s">
        <v>110</v>
      </c>
      <c r="K110" t="s">
        <v>756</v>
      </c>
      <c r="L110" t="s">
        <v>1417</v>
      </c>
      <c r="M110" t="s">
        <v>1416</v>
      </c>
      <c r="N110" t="s">
        <v>1414</v>
      </c>
      <c r="O110">
        <v>0.66156000000000004</v>
      </c>
    </row>
    <row r="111" spans="1:15" x14ac:dyDescent="0.2">
      <c r="A111">
        <v>160</v>
      </c>
      <c r="B111">
        <v>0.14879999999999999</v>
      </c>
      <c r="C111">
        <v>9.8000000000000007</v>
      </c>
      <c r="D111">
        <v>0.23</v>
      </c>
      <c r="E111">
        <v>0.2</v>
      </c>
      <c r="F111">
        <f t="shared" si="1"/>
        <v>0.45825756949558399</v>
      </c>
      <c r="G111">
        <v>0.21</v>
      </c>
      <c r="H111" t="s">
        <v>1410</v>
      </c>
      <c r="I111">
        <v>3.0514000000000001</v>
      </c>
      <c r="J111" t="s">
        <v>111</v>
      </c>
      <c r="K111" t="s">
        <v>757</v>
      </c>
      <c r="L111" t="s">
        <v>1417</v>
      </c>
      <c r="M111" t="s">
        <v>1416</v>
      </c>
      <c r="N111" t="s">
        <v>1414</v>
      </c>
      <c r="O111">
        <v>0.66156000000000004</v>
      </c>
    </row>
    <row r="112" spans="1:15" x14ac:dyDescent="0.2">
      <c r="A112">
        <v>160</v>
      </c>
      <c r="B112">
        <v>0.14879999999999999</v>
      </c>
      <c r="C112">
        <v>9.8000000000000007</v>
      </c>
      <c r="D112">
        <v>0.23</v>
      </c>
      <c r="E112">
        <v>0.2</v>
      </c>
      <c r="F112">
        <f t="shared" si="1"/>
        <v>0.5</v>
      </c>
      <c r="G112">
        <v>0.25</v>
      </c>
      <c r="H112" t="s">
        <v>1410</v>
      </c>
      <c r="I112">
        <v>2.6297999999999999</v>
      </c>
      <c r="J112" t="s">
        <v>112</v>
      </c>
      <c r="K112" t="s">
        <v>758</v>
      </c>
      <c r="L112" t="s">
        <v>1417</v>
      </c>
      <c r="M112" t="s">
        <v>1416</v>
      </c>
      <c r="N112" t="s">
        <v>1414</v>
      </c>
      <c r="O112">
        <v>0.66156000000000004</v>
      </c>
    </row>
    <row r="113" spans="1:15" x14ac:dyDescent="0.2">
      <c r="A113">
        <v>160</v>
      </c>
      <c r="B113">
        <v>0.14879999999999999</v>
      </c>
      <c r="C113">
        <v>9.8000000000000007</v>
      </c>
      <c r="D113">
        <v>0.23</v>
      </c>
      <c r="E113">
        <v>0.2</v>
      </c>
      <c r="F113">
        <f t="shared" si="1"/>
        <v>0.53851648071345037</v>
      </c>
      <c r="G113">
        <v>0.28999999999999998</v>
      </c>
      <c r="H113" t="s">
        <v>1410</v>
      </c>
      <c r="I113">
        <v>2.1838000000000002</v>
      </c>
      <c r="J113" t="s">
        <v>113</v>
      </c>
      <c r="K113" t="s">
        <v>759</v>
      </c>
      <c r="L113" t="s">
        <v>1417</v>
      </c>
      <c r="M113" t="s">
        <v>1416</v>
      </c>
      <c r="N113" t="s">
        <v>1414</v>
      </c>
      <c r="O113">
        <v>0.66156000000000004</v>
      </c>
    </row>
    <row r="114" spans="1:15" x14ac:dyDescent="0.2">
      <c r="A114">
        <v>160</v>
      </c>
      <c r="B114">
        <v>0.14879999999999999</v>
      </c>
      <c r="C114">
        <v>9.8000000000000007</v>
      </c>
      <c r="D114">
        <v>0.23</v>
      </c>
      <c r="E114">
        <v>0.2</v>
      </c>
      <c r="F114">
        <f t="shared" si="1"/>
        <v>0.56568542494923801</v>
      </c>
      <c r="G114">
        <v>0.32</v>
      </c>
      <c r="H114" t="s">
        <v>1410</v>
      </c>
      <c r="I114">
        <v>1.8573</v>
      </c>
      <c r="J114" t="s">
        <v>114</v>
      </c>
      <c r="K114" t="s">
        <v>760</v>
      </c>
      <c r="L114" t="s">
        <v>1417</v>
      </c>
      <c r="M114" t="s">
        <v>1416</v>
      </c>
      <c r="N114" t="s">
        <v>1414</v>
      </c>
      <c r="O114">
        <v>0.66156000000000004</v>
      </c>
    </row>
    <row r="115" spans="1:15" x14ac:dyDescent="0.2">
      <c r="A115">
        <v>160</v>
      </c>
      <c r="B115">
        <v>0.14879999999999999</v>
      </c>
      <c r="C115">
        <v>9.8000000000000007</v>
      </c>
      <c r="D115">
        <v>0.23</v>
      </c>
      <c r="E115">
        <v>0.2</v>
      </c>
      <c r="F115">
        <f t="shared" si="1"/>
        <v>0.61644140029689765</v>
      </c>
      <c r="G115">
        <v>0.38</v>
      </c>
      <c r="H115" t="s">
        <v>1410</v>
      </c>
      <c r="I115">
        <v>1.4430000000000001</v>
      </c>
      <c r="J115" t="s">
        <v>115</v>
      </c>
      <c r="K115" t="s">
        <v>761</v>
      </c>
      <c r="L115" t="s">
        <v>1417</v>
      </c>
      <c r="M115" t="s">
        <v>1416</v>
      </c>
      <c r="N115" t="s">
        <v>1414</v>
      </c>
      <c r="O115">
        <v>0.66156000000000004</v>
      </c>
    </row>
    <row r="116" spans="1:15" x14ac:dyDescent="0.2">
      <c r="A116">
        <v>160</v>
      </c>
      <c r="B116">
        <v>0.14879999999999999</v>
      </c>
      <c r="C116">
        <v>9.8000000000000007</v>
      </c>
      <c r="D116">
        <v>0.23</v>
      </c>
      <c r="E116">
        <v>0.2</v>
      </c>
      <c r="F116">
        <f t="shared" si="1"/>
        <v>0.65574385243020006</v>
      </c>
      <c r="G116">
        <v>0.43</v>
      </c>
      <c r="H116" t="s">
        <v>1410</v>
      </c>
      <c r="I116">
        <v>1.1883999999999999</v>
      </c>
      <c r="J116" t="s">
        <v>116</v>
      </c>
      <c r="K116" t="s">
        <v>762</v>
      </c>
      <c r="L116" t="s">
        <v>1417</v>
      </c>
      <c r="M116" t="s">
        <v>1416</v>
      </c>
      <c r="N116" t="s">
        <v>1414</v>
      </c>
      <c r="O116">
        <v>0.66156000000000004</v>
      </c>
    </row>
    <row r="117" spans="1:15" x14ac:dyDescent="0.2">
      <c r="A117">
        <v>160</v>
      </c>
      <c r="B117">
        <v>0.14879999999999999</v>
      </c>
      <c r="C117">
        <v>9.8000000000000007</v>
      </c>
      <c r="D117">
        <v>0.23</v>
      </c>
      <c r="E117">
        <v>0.2</v>
      </c>
      <c r="F117">
        <f t="shared" si="1"/>
        <v>0.7</v>
      </c>
      <c r="G117">
        <v>0.49</v>
      </c>
      <c r="H117" t="s">
        <v>1410</v>
      </c>
      <c r="I117">
        <v>0.91649999999999998</v>
      </c>
      <c r="J117" t="s">
        <v>117</v>
      </c>
      <c r="K117" t="s">
        <v>723</v>
      </c>
      <c r="L117" t="s">
        <v>1417</v>
      </c>
      <c r="M117" t="s">
        <v>1416</v>
      </c>
      <c r="N117" t="s">
        <v>1414</v>
      </c>
      <c r="O117">
        <v>0.66156000000000004</v>
      </c>
    </row>
    <row r="118" spans="1:15" x14ac:dyDescent="0.2">
      <c r="A118">
        <v>160</v>
      </c>
      <c r="B118">
        <v>0.14879999999999999</v>
      </c>
      <c r="C118">
        <v>9.8000000000000007</v>
      </c>
      <c r="D118">
        <v>0.23</v>
      </c>
      <c r="E118">
        <v>0.2</v>
      </c>
      <c r="F118">
        <f t="shared" si="1"/>
        <v>0.74833147735478833</v>
      </c>
      <c r="G118">
        <v>0.56000000000000005</v>
      </c>
      <c r="H118" t="s">
        <v>1410</v>
      </c>
      <c r="I118">
        <v>0.69410000000000005</v>
      </c>
      <c r="J118" t="s">
        <v>118</v>
      </c>
      <c r="K118" t="s">
        <v>763</v>
      </c>
      <c r="L118" t="s">
        <v>1417</v>
      </c>
      <c r="M118" t="s">
        <v>1416</v>
      </c>
      <c r="N118" t="s">
        <v>1414</v>
      </c>
      <c r="O118">
        <v>0.66156000000000004</v>
      </c>
    </row>
    <row r="119" spans="1:15" x14ac:dyDescent="0.2">
      <c r="A119">
        <v>160</v>
      </c>
      <c r="B119">
        <v>0.14879999999999999</v>
      </c>
      <c r="C119">
        <v>9.8000000000000007</v>
      </c>
      <c r="D119">
        <v>0.23</v>
      </c>
      <c r="E119">
        <v>0.2</v>
      </c>
      <c r="F119">
        <f t="shared" si="1"/>
        <v>0.8</v>
      </c>
      <c r="G119">
        <v>0.64</v>
      </c>
      <c r="H119" t="s">
        <v>1410</v>
      </c>
      <c r="I119">
        <v>0.47599999999999998</v>
      </c>
      <c r="J119" t="s">
        <v>119</v>
      </c>
      <c r="K119" t="s">
        <v>764</v>
      </c>
      <c r="L119" t="s">
        <v>1417</v>
      </c>
      <c r="M119" t="s">
        <v>1416</v>
      </c>
      <c r="N119" t="s">
        <v>1414</v>
      </c>
      <c r="O119">
        <v>0.66156000000000004</v>
      </c>
    </row>
    <row r="120" spans="1:15" x14ac:dyDescent="0.2">
      <c r="A120">
        <v>160</v>
      </c>
      <c r="B120">
        <v>0.14879999999999999</v>
      </c>
      <c r="C120">
        <v>9.8000000000000007</v>
      </c>
      <c r="D120">
        <v>0.23</v>
      </c>
      <c r="E120">
        <v>0.2</v>
      </c>
      <c r="F120">
        <f t="shared" si="1"/>
        <v>0.84852813742385702</v>
      </c>
      <c r="G120">
        <v>0.72</v>
      </c>
      <c r="H120" t="s">
        <v>1410</v>
      </c>
      <c r="I120">
        <v>0.34410000000000002</v>
      </c>
      <c r="J120" t="s">
        <v>120</v>
      </c>
      <c r="K120" t="s">
        <v>765</v>
      </c>
      <c r="L120" t="s">
        <v>1417</v>
      </c>
      <c r="M120" t="s">
        <v>1416</v>
      </c>
      <c r="N120" t="s">
        <v>1414</v>
      </c>
      <c r="O120">
        <v>0.66156000000000004</v>
      </c>
    </row>
    <row r="121" spans="1:15" x14ac:dyDescent="0.2">
      <c r="A121">
        <v>160</v>
      </c>
      <c r="B121">
        <v>0.14879999999999999</v>
      </c>
      <c r="C121">
        <v>9.8000000000000007</v>
      </c>
      <c r="D121">
        <v>0.23</v>
      </c>
      <c r="E121">
        <v>0.2</v>
      </c>
      <c r="F121">
        <f t="shared" si="1"/>
        <v>0.9</v>
      </c>
      <c r="G121">
        <v>0.81</v>
      </c>
      <c r="H121" t="s">
        <v>1410</v>
      </c>
      <c r="I121">
        <v>0.2447</v>
      </c>
      <c r="J121" t="s">
        <v>121</v>
      </c>
      <c r="K121" t="s">
        <v>766</v>
      </c>
      <c r="L121" t="s">
        <v>1417</v>
      </c>
      <c r="M121" t="s">
        <v>1416</v>
      </c>
      <c r="N121" t="s">
        <v>1414</v>
      </c>
      <c r="O121">
        <v>0.66156000000000004</v>
      </c>
    </row>
    <row r="122" spans="1:15" x14ac:dyDescent="0.2">
      <c r="A122">
        <v>160</v>
      </c>
      <c r="B122">
        <v>0.14879999999999999</v>
      </c>
      <c r="C122">
        <v>9.8000000000000007</v>
      </c>
      <c r="D122">
        <v>0.23</v>
      </c>
      <c r="E122">
        <v>0.2</v>
      </c>
      <c r="F122">
        <f t="shared" si="1"/>
        <v>0.96953597148326576</v>
      </c>
      <c r="G122">
        <v>0.94</v>
      </c>
      <c r="H122" t="s">
        <v>1410</v>
      </c>
      <c r="I122">
        <v>0.1782</v>
      </c>
      <c r="J122" t="s">
        <v>122</v>
      </c>
      <c r="K122" t="s">
        <v>728</v>
      </c>
      <c r="L122" t="s">
        <v>1417</v>
      </c>
      <c r="M122" t="s">
        <v>1416</v>
      </c>
      <c r="N122" t="s">
        <v>1414</v>
      </c>
      <c r="O122">
        <v>0.66156000000000004</v>
      </c>
    </row>
    <row r="123" spans="1:15" x14ac:dyDescent="0.2">
      <c r="A123">
        <v>160</v>
      </c>
      <c r="B123">
        <v>0.14879999999999999</v>
      </c>
      <c r="C123">
        <v>9.8000000000000007</v>
      </c>
      <c r="D123">
        <v>0.23</v>
      </c>
      <c r="E123">
        <v>0.2</v>
      </c>
      <c r="F123">
        <f t="shared" si="1"/>
        <v>1.0295630140987</v>
      </c>
      <c r="G123">
        <v>1.06</v>
      </c>
      <c r="H123" t="s">
        <v>1410</v>
      </c>
      <c r="I123">
        <v>0.11550000000000001</v>
      </c>
      <c r="J123" t="s">
        <v>123</v>
      </c>
      <c r="K123" t="s">
        <v>767</v>
      </c>
      <c r="L123" t="s">
        <v>1417</v>
      </c>
      <c r="M123" t="s">
        <v>1416</v>
      </c>
      <c r="N123" t="s">
        <v>1414</v>
      </c>
      <c r="O123">
        <v>0.66156000000000004</v>
      </c>
    </row>
    <row r="124" spans="1:15" x14ac:dyDescent="0.2">
      <c r="A124">
        <v>160</v>
      </c>
      <c r="B124">
        <v>0.14879999999999999</v>
      </c>
      <c r="C124">
        <v>9.8000000000000007</v>
      </c>
      <c r="D124">
        <v>0.23</v>
      </c>
      <c r="E124">
        <v>0.2</v>
      </c>
      <c r="F124">
        <f t="shared" si="1"/>
        <v>1.0862780491200215</v>
      </c>
      <c r="G124">
        <v>1.18</v>
      </c>
      <c r="H124" t="s">
        <v>1410</v>
      </c>
      <c r="I124">
        <v>7.4899999999999994E-2</v>
      </c>
      <c r="J124" t="s">
        <v>124</v>
      </c>
      <c r="K124" t="s">
        <v>768</v>
      </c>
      <c r="L124" t="s">
        <v>1417</v>
      </c>
      <c r="M124" t="s">
        <v>1416</v>
      </c>
      <c r="N124" t="s">
        <v>1414</v>
      </c>
      <c r="O124">
        <v>0.66156000000000004</v>
      </c>
    </row>
    <row r="125" spans="1:15" x14ac:dyDescent="0.2">
      <c r="A125">
        <v>160</v>
      </c>
      <c r="B125">
        <v>0.14879999999999999</v>
      </c>
      <c r="C125">
        <v>9.8000000000000007</v>
      </c>
      <c r="D125">
        <v>0.23</v>
      </c>
      <c r="E125">
        <v>0.2</v>
      </c>
      <c r="F125">
        <f t="shared" si="1"/>
        <v>1.1445523142259597</v>
      </c>
      <c r="G125">
        <v>1.31</v>
      </c>
      <c r="H125" t="s">
        <v>1410</v>
      </c>
      <c r="I125">
        <v>5.96E-2</v>
      </c>
      <c r="J125" t="s">
        <v>125</v>
      </c>
      <c r="K125" t="s">
        <v>769</v>
      </c>
      <c r="L125" t="s">
        <v>1417</v>
      </c>
      <c r="M125" t="s">
        <v>1416</v>
      </c>
      <c r="N125" t="s">
        <v>1414</v>
      </c>
      <c r="O125">
        <v>0.66156000000000004</v>
      </c>
    </row>
    <row r="126" spans="1:15" x14ac:dyDescent="0.2">
      <c r="A126">
        <v>160</v>
      </c>
      <c r="B126">
        <v>0.14879999999999999</v>
      </c>
      <c r="C126">
        <v>9.8000000000000007</v>
      </c>
      <c r="D126">
        <v>0.23</v>
      </c>
      <c r="E126">
        <v>0.2</v>
      </c>
      <c r="F126">
        <f t="shared" si="1"/>
        <v>1.2041594578792296</v>
      </c>
      <c r="G126">
        <v>1.45</v>
      </c>
      <c r="H126" t="s">
        <v>1410</v>
      </c>
      <c r="I126">
        <v>3.7199999999999997E-2</v>
      </c>
      <c r="J126" t="s">
        <v>103</v>
      </c>
      <c r="K126" t="s">
        <v>770</v>
      </c>
      <c r="L126" t="s">
        <v>1417</v>
      </c>
      <c r="M126" t="s">
        <v>1416</v>
      </c>
      <c r="N126" t="s">
        <v>1414</v>
      </c>
      <c r="O126">
        <v>0.66156000000000004</v>
      </c>
    </row>
    <row r="127" spans="1:15" x14ac:dyDescent="0.2">
      <c r="A127">
        <v>160</v>
      </c>
      <c r="B127">
        <v>0.14879999999999999</v>
      </c>
      <c r="C127">
        <v>9.8000000000000007</v>
      </c>
      <c r="D127">
        <v>0.23</v>
      </c>
      <c r="E127">
        <v>0.2</v>
      </c>
      <c r="F127">
        <f t="shared" si="1"/>
        <v>1.2649110640673518</v>
      </c>
      <c r="G127">
        <v>1.6</v>
      </c>
      <c r="H127" t="s">
        <v>1410</v>
      </c>
      <c r="I127">
        <v>2.6800000000000001E-2</v>
      </c>
      <c r="J127" t="s">
        <v>30</v>
      </c>
      <c r="K127" t="s">
        <v>771</v>
      </c>
      <c r="L127" t="s">
        <v>1417</v>
      </c>
      <c r="M127" t="s">
        <v>1416</v>
      </c>
      <c r="N127" t="s">
        <v>1414</v>
      </c>
      <c r="O127">
        <v>0.66156000000000004</v>
      </c>
    </row>
    <row r="128" spans="1:15" x14ac:dyDescent="0.2">
      <c r="A128">
        <v>160</v>
      </c>
      <c r="B128">
        <v>0.14879999999999999</v>
      </c>
      <c r="C128">
        <v>9.8000000000000007</v>
      </c>
      <c r="D128">
        <v>0.23</v>
      </c>
      <c r="E128">
        <v>0.2</v>
      </c>
      <c r="F128">
        <f t="shared" si="1"/>
        <v>1.3304134695650072</v>
      </c>
      <c r="G128">
        <v>1.77</v>
      </c>
      <c r="H128" t="s">
        <v>1410</v>
      </c>
      <c r="I128">
        <v>1.6199999999999999E-2</v>
      </c>
      <c r="J128" t="s">
        <v>55</v>
      </c>
      <c r="K128" t="s">
        <v>772</v>
      </c>
      <c r="L128" t="s">
        <v>1417</v>
      </c>
      <c r="M128" t="s">
        <v>1416</v>
      </c>
      <c r="N128" t="s">
        <v>1414</v>
      </c>
      <c r="O128">
        <v>0.66156000000000004</v>
      </c>
    </row>
    <row r="129" spans="1:15" x14ac:dyDescent="0.2">
      <c r="A129">
        <v>160</v>
      </c>
      <c r="B129">
        <v>0.14879999999999999</v>
      </c>
      <c r="C129">
        <v>9.8000000000000007</v>
      </c>
      <c r="D129">
        <v>0.23</v>
      </c>
      <c r="E129">
        <v>0.2</v>
      </c>
      <c r="F129">
        <f t="shared" si="1"/>
        <v>1.3964240043768941</v>
      </c>
      <c r="G129">
        <v>1.95</v>
      </c>
      <c r="H129" t="s">
        <v>1410</v>
      </c>
      <c r="I129">
        <v>1.2800000000000001E-2</v>
      </c>
      <c r="J129" t="s">
        <v>126</v>
      </c>
      <c r="K129" t="s">
        <v>773</v>
      </c>
      <c r="L129" t="s">
        <v>1417</v>
      </c>
      <c r="M129" t="s">
        <v>1416</v>
      </c>
      <c r="N129" t="s">
        <v>1414</v>
      </c>
      <c r="O129">
        <v>0.66156000000000004</v>
      </c>
    </row>
    <row r="130" spans="1:15" x14ac:dyDescent="0.2">
      <c r="A130">
        <v>160</v>
      </c>
      <c r="B130">
        <v>0.14879999999999999</v>
      </c>
      <c r="C130">
        <v>9.8000000000000007</v>
      </c>
      <c r="D130">
        <v>0.23</v>
      </c>
      <c r="E130">
        <v>0.2</v>
      </c>
      <c r="F130">
        <f t="shared" si="1"/>
        <v>1.4832396974191326</v>
      </c>
      <c r="G130">
        <v>2.2000000000000002</v>
      </c>
      <c r="H130" t="s">
        <v>1410</v>
      </c>
      <c r="I130">
        <v>8.5000000000000006E-3</v>
      </c>
      <c r="J130" t="s">
        <v>57</v>
      </c>
      <c r="K130" t="s">
        <v>774</v>
      </c>
      <c r="L130" t="s">
        <v>1417</v>
      </c>
      <c r="M130" t="s">
        <v>1416</v>
      </c>
      <c r="N130" t="s">
        <v>1414</v>
      </c>
      <c r="O130">
        <v>0.66156000000000004</v>
      </c>
    </row>
    <row r="131" spans="1:15" x14ac:dyDescent="0.2">
      <c r="A131">
        <v>160</v>
      </c>
      <c r="B131">
        <v>0.14879999999999999</v>
      </c>
      <c r="C131">
        <v>9.8000000000000007</v>
      </c>
      <c r="D131">
        <v>0.23</v>
      </c>
      <c r="E131">
        <v>0.2</v>
      </c>
      <c r="F131">
        <f t="shared" ref="F131:F194" si="2">SQRT(G131)</f>
        <v>1.5811388300841898</v>
      </c>
      <c r="G131">
        <v>2.5</v>
      </c>
      <c r="H131" t="s">
        <v>1410</v>
      </c>
      <c r="I131">
        <v>4.7999999999999996E-3</v>
      </c>
      <c r="J131" t="s">
        <v>127</v>
      </c>
      <c r="K131" t="s">
        <v>775</v>
      </c>
      <c r="L131" t="s">
        <v>1417</v>
      </c>
      <c r="M131" t="s">
        <v>1416</v>
      </c>
      <c r="N131" t="s">
        <v>1414</v>
      </c>
      <c r="O131">
        <v>0.66156000000000004</v>
      </c>
    </row>
    <row r="132" spans="1:15" x14ac:dyDescent="0.2">
      <c r="A132">
        <v>160</v>
      </c>
      <c r="B132">
        <v>0.14879999999999999</v>
      </c>
      <c r="C132">
        <v>9.8000000000000007</v>
      </c>
      <c r="D132">
        <v>0.23</v>
      </c>
      <c r="E132">
        <v>0.2</v>
      </c>
      <c r="F132">
        <f t="shared" si="2"/>
        <v>1.6822603841260722</v>
      </c>
      <c r="G132">
        <v>2.83</v>
      </c>
      <c r="H132" t="s">
        <v>1410</v>
      </c>
      <c r="I132">
        <v>3.0000000000000001E-3</v>
      </c>
      <c r="J132" t="s">
        <v>128</v>
      </c>
      <c r="K132" t="s">
        <v>776</v>
      </c>
      <c r="L132" t="s">
        <v>1417</v>
      </c>
      <c r="M132" t="s">
        <v>1416</v>
      </c>
      <c r="N132" t="s">
        <v>1414</v>
      </c>
      <c r="O132">
        <v>0.66156000000000004</v>
      </c>
    </row>
    <row r="133" spans="1:15" x14ac:dyDescent="0.2">
      <c r="A133">
        <v>160</v>
      </c>
      <c r="B133">
        <v>1.7000000000000001E-2</v>
      </c>
      <c r="C133">
        <v>3.5</v>
      </c>
      <c r="D133">
        <v>0.69499999999999995</v>
      </c>
      <c r="E133">
        <v>0.2</v>
      </c>
      <c r="F133">
        <f t="shared" si="2"/>
        <v>0.33166247903553997</v>
      </c>
      <c r="G133">
        <v>0.11</v>
      </c>
      <c r="H133" t="s">
        <v>1410</v>
      </c>
      <c r="I133">
        <v>4.4447000000000001</v>
      </c>
      <c r="J133" t="s">
        <v>129</v>
      </c>
      <c r="K133" t="s">
        <v>67</v>
      </c>
      <c r="L133" t="s">
        <v>1417</v>
      </c>
      <c r="M133" t="s">
        <v>1416</v>
      </c>
      <c r="N133" t="s">
        <v>1414</v>
      </c>
      <c r="O133">
        <v>0.77883999999999998</v>
      </c>
    </row>
    <row r="134" spans="1:15" x14ac:dyDescent="0.2">
      <c r="A134">
        <v>160</v>
      </c>
      <c r="B134">
        <v>1.7000000000000001E-2</v>
      </c>
      <c r="C134">
        <v>3.5</v>
      </c>
      <c r="D134">
        <v>0.69499999999999995</v>
      </c>
      <c r="E134">
        <v>0.2</v>
      </c>
      <c r="F134">
        <f t="shared" si="2"/>
        <v>0.36055512754639896</v>
      </c>
      <c r="G134">
        <v>0.13</v>
      </c>
      <c r="H134" t="s">
        <v>1410</v>
      </c>
      <c r="I134">
        <v>3.9927000000000001</v>
      </c>
      <c r="J134" t="s">
        <v>130</v>
      </c>
      <c r="K134" t="s">
        <v>777</v>
      </c>
      <c r="L134" t="s">
        <v>1417</v>
      </c>
      <c r="M134" t="s">
        <v>1416</v>
      </c>
      <c r="N134" t="s">
        <v>1414</v>
      </c>
      <c r="O134">
        <v>0.77883999999999998</v>
      </c>
    </row>
    <row r="135" spans="1:15" x14ac:dyDescent="0.2">
      <c r="A135">
        <v>160</v>
      </c>
      <c r="B135">
        <v>1.7000000000000001E-2</v>
      </c>
      <c r="C135">
        <v>3.5</v>
      </c>
      <c r="D135">
        <v>0.69499999999999995</v>
      </c>
      <c r="E135">
        <v>0.2</v>
      </c>
      <c r="F135">
        <f t="shared" si="2"/>
        <v>0.4</v>
      </c>
      <c r="G135">
        <v>0.16</v>
      </c>
      <c r="H135" t="s">
        <v>1410</v>
      </c>
      <c r="I135">
        <v>3.6454</v>
      </c>
      <c r="J135" t="s">
        <v>131</v>
      </c>
      <c r="K135" t="s">
        <v>778</v>
      </c>
      <c r="L135" t="s">
        <v>1417</v>
      </c>
      <c r="M135" t="s">
        <v>1416</v>
      </c>
      <c r="N135" t="s">
        <v>1414</v>
      </c>
      <c r="O135">
        <v>0.77883999999999998</v>
      </c>
    </row>
    <row r="136" spans="1:15" x14ac:dyDescent="0.2">
      <c r="A136">
        <v>160</v>
      </c>
      <c r="B136">
        <v>1.7000000000000001E-2</v>
      </c>
      <c r="C136">
        <v>3.5</v>
      </c>
      <c r="D136">
        <v>0.69499999999999995</v>
      </c>
      <c r="E136">
        <v>0.2</v>
      </c>
      <c r="F136">
        <f t="shared" si="2"/>
        <v>0.42426406871192851</v>
      </c>
      <c r="G136">
        <v>0.18</v>
      </c>
      <c r="H136" t="s">
        <v>1410</v>
      </c>
      <c r="I136">
        <v>3.1454</v>
      </c>
      <c r="J136" t="s">
        <v>132</v>
      </c>
      <c r="K136" t="s">
        <v>779</v>
      </c>
      <c r="L136" t="s">
        <v>1417</v>
      </c>
      <c r="M136" t="s">
        <v>1416</v>
      </c>
      <c r="N136" t="s">
        <v>1414</v>
      </c>
      <c r="O136">
        <v>0.77883999999999998</v>
      </c>
    </row>
    <row r="137" spans="1:15" x14ac:dyDescent="0.2">
      <c r="A137">
        <v>160</v>
      </c>
      <c r="B137">
        <v>1.7000000000000001E-2</v>
      </c>
      <c r="C137">
        <v>3.5</v>
      </c>
      <c r="D137">
        <v>0.69499999999999995</v>
      </c>
      <c r="E137">
        <v>0.2</v>
      </c>
      <c r="F137">
        <f t="shared" si="2"/>
        <v>0.45825756949558399</v>
      </c>
      <c r="G137">
        <v>0.21</v>
      </c>
      <c r="H137" t="s">
        <v>1410</v>
      </c>
      <c r="I137">
        <v>2.8595999999999999</v>
      </c>
      <c r="J137" t="s">
        <v>133</v>
      </c>
      <c r="K137" t="s">
        <v>780</v>
      </c>
      <c r="L137" t="s">
        <v>1417</v>
      </c>
      <c r="M137" t="s">
        <v>1416</v>
      </c>
      <c r="N137" t="s">
        <v>1414</v>
      </c>
      <c r="O137">
        <v>0.77883999999999998</v>
      </c>
    </row>
    <row r="138" spans="1:15" x14ac:dyDescent="0.2">
      <c r="A138">
        <v>160</v>
      </c>
      <c r="B138">
        <v>1.7000000000000001E-2</v>
      </c>
      <c r="C138">
        <v>3.5</v>
      </c>
      <c r="D138">
        <v>0.69499999999999995</v>
      </c>
      <c r="E138">
        <v>0.2</v>
      </c>
      <c r="F138">
        <f t="shared" si="2"/>
        <v>0.5</v>
      </c>
      <c r="G138">
        <v>0.25</v>
      </c>
      <c r="H138" t="s">
        <v>1410</v>
      </c>
      <c r="I138">
        <v>2.4748000000000001</v>
      </c>
      <c r="J138" t="s">
        <v>134</v>
      </c>
      <c r="K138" t="s">
        <v>781</v>
      </c>
      <c r="L138" t="s">
        <v>1417</v>
      </c>
      <c r="M138" t="s">
        <v>1416</v>
      </c>
      <c r="N138" t="s">
        <v>1414</v>
      </c>
      <c r="O138">
        <v>0.77883999999999998</v>
      </c>
    </row>
    <row r="139" spans="1:15" x14ac:dyDescent="0.2">
      <c r="A139">
        <v>160</v>
      </c>
      <c r="B139">
        <v>1.7000000000000001E-2</v>
      </c>
      <c r="C139">
        <v>3.5</v>
      </c>
      <c r="D139">
        <v>0.69499999999999995</v>
      </c>
      <c r="E139">
        <v>0.2</v>
      </c>
      <c r="F139">
        <f t="shared" si="2"/>
        <v>0.53851648071345037</v>
      </c>
      <c r="G139">
        <v>0.28999999999999998</v>
      </c>
      <c r="H139" t="s">
        <v>1410</v>
      </c>
      <c r="I139">
        <v>2.1324999999999998</v>
      </c>
      <c r="J139" t="s">
        <v>135</v>
      </c>
      <c r="K139" t="s">
        <v>108</v>
      </c>
      <c r="L139" t="s">
        <v>1417</v>
      </c>
      <c r="M139" t="s">
        <v>1416</v>
      </c>
      <c r="N139" t="s">
        <v>1414</v>
      </c>
      <c r="O139">
        <v>0.77883999999999998</v>
      </c>
    </row>
    <row r="140" spans="1:15" x14ac:dyDescent="0.2">
      <c r="A140">
        <v>160</v>
      </c>
      <c r="B140">
        <v>1.7000000000000001E-2</v>
      </c>
      <c r="C140">
        <v>3.5</v>
      </c>
      <c r="D140">
        <v>0.69499999999999995</v>
      </c>
      <c r="E140">
        <v>0.2</v>
      </c>
      <c r="F140">
        <f t="shared" si="2"/>
        <v>0.56568542494923801</v>
      </c>
      <c r="G140">
        <v>0.32</v>
      </c>
      <c r="H140" t="s">
        <v>1410</v>
      </c>
      <c r="I140">
        <v>1.8271999999999999</v>
      </c>
      <c r="J140" t="s">
        <v>136</v>
      </c>
      <c r="K140" t="s">
        <v>782</v>
      </c>
      <c r="L140" t="s">
        <v>1417</v>
      </c>
      <c r="M140" t="s">
        <v>1416</v>
      </c>
      <c r="N140" t="s">
        <v>1414</v>
      </c>
      <c r="O140">
        <v>0.77883999999999998</v>
      </c>
    </row>
    <row r="141" spans="1:15" x14ac:dyDescent="0.2">
      <c r="A141">
        <v>160</v>
      </c>
      <c r="B141">
        <v>1.7000000000000001E-2</v>
      </c>
      <c r="C141">
        <v>3.5</v>
      </c>
      <c r="D141">
        <v>0.69499999999999995</v>
      </c>
      <c r="E141">
        <v>0.2</v>
      </c>
      <c r="F141">
        <f t="shared" si="2"/>
        <v>0.61644140029689765</v>
      </c>
      <c r="G141">
        <v>0.38</v>
      </c>
      <c r="H141" t="s">
        <v>1410</v>
      </c>
      <c r="I141">
        <v>1.4596</v>
      </c>
      <c r="J141" t="s">
        <v>137</v>
      </c>
      <c r="K141" t="s">
        <v>783</v>
      </c>
      <c r="L141" t="s">
        <v>1417</v>
      </c>
      <c r="M141" t="s">
        <v>1416</v>
      </c>
      <c r="N141" t="s">
        <v>1414</v>
      </c>
      <c r="O141">
        <v>0.77883999999999998</v>
      </c>
    </row>
    <row r="142" spans="1:15" x14ac:dyDescent="0.2">
      <c r="A142">
        <v>160</v>
      </c>
      <c r="B142">
        <v>1.7000000000000001E-2</v>
      </c>
      <c r="C142">
        <v>3.5</v>
      </c>
      <c r="D142">
        <v>0.69499999999999995</v>
      </c>
      <c r="E142">
        <v>0.2</v>
      </c>
      <c r="F142">
        <f t="shared" si="2"/>
        <v>0.65574385243020006</v>
      </c>
      <c r="G142">
        <v>0.43</v>
      </c>
      <c r="H142" t="s">
        <v>1410</v>
      </c>
      <c r="I142">
        <v>1.1774</v>
      </c>
      <c r="J142" t="s">
        <v>138</v>
      </c>
      <c r="K142" t="s">
        <v>66</v>
      </c>
      <c r="L142" t="s">
        <v>1417</v>
      </c>
      <c r="M142" t="s">
        <v>1416</v>
      </c>
      <c r="N142" t="s">
        <v>1414</v>
      </c>
      <c r="O142">
        <v>0.77883999999999998</v>
      </c>
    </row>
    <row r="143" spans="1:15" x14ac:dyDescent="0.2">
      <c r="A143">
        <v>160</v>
      </c>
      <c r="B143">
        <v>1.7000000000000001E-2</v>
      </c>
      <c r="C143">
        <v>3.5</v>
      </c>
      <c r="D143">
        <v>0.69499999999999995</v>
      </c>
      <c r="E143">
        <v>0.2</v>
      </c>
      <c r="F143">
        <f t="shared" si="2"/>
        <v>0.7</v>
      </c>
      <c r="G143">
        <v>0.49</v>
      </c>
      <c r="H143" t="s">
        <v>1410</v>
      </c>
      <c r="I143">
        <v>1.0001</v>
      </c>
      <c r="J143" t="s">
        <v>139</v>
      </c>
      <c r="K143" t="s">
        <v>784</v>
      </c>
      <c r="L143" t="s">
        <v>1417</v>
      </c>
      <c r="M143" t="s">
        <v>1416</v>
      </c>
      <c r="N143" t="s">
        <v>1414</v>
      </c>
      <c r="O143">
        <v>0.77883999999999998</v>
      </c>
    </row>
    <row r="144" spans="1:15" x14ac:dyDescent="0.2">
      <c r="A144">
        <v>160</v>
      </c>
      <c r="B144">
        <v>1.7000000000000001E-2</v>
      </c>
      <c r="C144">
        <v>3.5</v>
      </c>
      <c r="D144">
        <v>0.69499999999999995</v>
      </c>
      <c r="E144">
        <v>0.2</v>
      </c>
      <c r="F144">
        <f t="shared" si="2"/>
        <v>0.74833147735478833</v>
      </c>
      <c r="G144">
        <v>0.56000000000000005</v>
      </c>
      <c r="H144" t="s">
        <v>1410</v>
      </c>
      <c r="I144">
        <v>0.75560000000000005</v>
      </c>
      <c r="J144" t="s">
        <v>140</v>
      </c>
      <c r="K144" t="s">
        <v>712</v>
      </c>
      <c r="L144" t="s">
        <v>1417</v>
      </c>
      <c r="M144" t="s">
        <v>1416</v>
      </c>
      <c r="N144" t="s">
        <v>1414</v>
      </c>
      <c r="O144">
        <v>0.77883999999999998</v>
      </c>
    </row>
    <row r="145" spans="1:15" x14ac:dyDescent="0.2">
      <c r="A145">
        <v>160</v>
      </c>
      <c r="B145">
        <v>1.7000000000000001E-2</v>
      </c>
      <c r="C145">
        <v>3.5</v>
      </c>
      <c r="D145">
        <v>0.69499999999999995</v>
      </c>
      <c r="E145">
        <v>0.2</v>
      </c>
      <c r="F145">
        <f t="shared" si="2"/>
        <v>0.8</v>
      </c>
      <c r="G145">
        <v>0.64</v>
      </c>
      <c r="H145" t="s">
        <v>1410</v>
      </c>
      <c r="I145">
        <v>0.56759999999999999</v>
      </c>
      <c r="J145" t="s">
        <v>141</v>
      </c>
      <c r="K145" t="s">
        <v>785</v>
      </c>
      <c r="L145" t="s">
        <v>1417</v>
      </c>
      <c r="M145" t="s">
        <v>1416</v>
      </c>
      <c r="N145" t="s">
        <v>1414</v>
      </c>
      <c r="O145">
        <v>0.77883999999999998</v>
      </c>
    </row>
    <row r="146" spans="1:15" x14ac:dyDescent="0.2">
      <c r="A146">
        <v>160</v>
      </c>
      <c r="B146">
        <v>1.7000000000000001E-2</v>
      </c>
      <c r="C146">
        <v>3.5</v>
      </c>
      <c r="D146">
        <v>0.69499999999999995</v>
      </c>
      <c r="E146">
        <v>0.2</v>
      </c>
      <c r="F146">
        <f t="shared" si="2"/>
        <v>0.84852813742385702</v>
      </c>
      <c r="G146">
        <v>0.72</v>
      </c>
      <c r="H146" t="s">
        <v>1410</v>
      </c>
      <c r="I146">
        <v>0.4511</v>
      </c>
      <c r="J146" t="s">
        <v>142</v>
      </c>
      <c r="K146" t="s">
        <v>786</v>
      </c>
      <c r="L146" t="s">
        <v>1417</v>
      </c>
      <c r="M146" t="s">
        <v>1416</v>
      </c>
      <c r="N146" t="s">
        <v>1414</v>
      </c>
      <c r="O146">
        <v>0.77883999999999998</v>
      </c>
    </row>
    <row r="147" spans="1:15" x14ac:dyDescent="0.2">
      <c r="A147">
        <v>160</v>
      </c>
      <c r="B147">
        <v>1.7000000000000001E-2</v>
      </c>
      <c r="C147">
        <v>3.5</v>
      </c>
      <c r="D147">
        <v>0.69499999999999995</v>
      </c>
      <c r="E147">
        <v>0.2</v>
      </c>
      <c r="F147">
        <f t="shared" si="2"/>
        <v>0.9</v>
      </c>
      <c r="G147">
        <v>0.81</v>
      </c>
      <c r="H147" t="s">
        <v>1410</v>
      </c>
      <c r="I147">
        <v>0.32650000000000001</v>
      </c>
      <c r="J147" t="s">
        <v>143</v>
      </c>
      <c r="K147" t="s">
        <v>787</v>
      </c>
      <c r="L147" t="s">
        <v>1417</v>
      </c>
      <c r="M147" t="s">
        <v>1416</v>
      </c>
      <c r="N147" t="s">
        <v>1414</v>
      </c>
      <c r="O147">
        <v>0.77883999999999998</v>
      </c>
    </row>
    <row r="148" spans="1:15" x14ac:dyDescent="0.2">
      <c r="A148">
        <v>160</v>
      </c>
      <c r="B148">
        <v>1.7000000000000001E-2</v>
      </c>
      <c r="C148">
        <v>3.5</v>
      </c>
      <c r="D148">
        <v>0.69499999999999995</v>
      </c>
      <c r="E148">
        <v>0.2</v>
      </c>
      <c r="F148">
        <f t="shared" si="2"/>
        <v>0.96953597148326576</v>
      </c>
      <c r="G148">
        <v>0.94</v>
      </c>
      <c r="H148" t="s">
        <v>1410</v>
      </c>
      <c r="I148">
        <v>0.2447</v>
      </c>
      <c r="J148" t="s">
        <v>144</v>
      </c>
      <c r="K148" t="s">
        <v>733</v>
      </c>
      <c r="L148" t="s">
        <v>1417</v>
      </c>
      <c r="M148" t="s">
        <v>1416</v>
      </c>
      <c r="N148" t="s">
        <v>1414</v>
      </c>
      <c r="O148">
        <v>0.77883999999999998</v>
      </c>
    </row>
    <row r="149" spans="1:15" x14ac:dyDescent="0.2">
      <c r="A149">
        <v>160</v>
      </c>
      <c r="B149">
        <v>1.7000000000000001E-2</v>
      </c>
      <c r="C149">
        <v>3.5</v>
      </c>
      <c r="D149">
        <v>0.69499999999999995</v>
      </c>
      <c r="E149">
        <v>0.2</v>
      </c>
      <c r="F149">
        <f t="shared" si="2"/>
        <v>1.0295630140987</v>
      </c>
      <c r="G149">
        <v>1.06</v>
      </c>
      <c r="H149" t="s">
        <v>1410</v>
      </c>
      <c r="I149">
        <v>0.18149999999999999</v>
      </c>
      <c r="J149" t="s">
        <v>145</v>
      </c>
      <c r="K149" t="s">
        <v>736</v>
      </c>
      <c r="L149" t="s">
        <v>1417</v>
      </c>
      <c r="M149" t="s">
        <v>1416</v>
      </c>
      <c r="N149" t="s">
        <v>1414</v>
      </c>
      <c r="O149">
        <v>0.77883999999999998</v>
      </c>
    </row>
    <row r="150" spans="1:15" x14ac:dyDescent="0.2">
      <c r="A150">
        <v>160</v>
      </c>
      <c r="B150">
        <v>1.7000000000000001E-2</v>
      </c>
      <c r="C150">
        <v>3.5</v>
      </c>
      <c r="D150">
        <v>0.69499999999999995</v>
      </c>
      <c r="E150">
        <v>0.2</v>
      </c>
      <c r="F150">
        <f t="shared" si="2"/>
        <v>1.0862780491200215</v>
      </c>
      <c r="G150">
        <v>1.18</v>
      </c>
      <c r="H150" t="s">
        <v>1410</v>
      </c>
      <c r="I150">
        <v>0.13969999999999999</v>
      </c>
      <c r="J150" t="s">
        <v>146</v>
      </c>
      <c r="K150" t="s">
        <v>662</v>
      </c>
      <c r="L150" t="s">
        <v>1417</v>
      </c>
      <c r="M150" t="s">
        <v>1416</v>
      </c>
      <c r="N150" t="s">
        <v>1414</v>
      </c>
      <c r="O150">
        <v>0.77883999999999998</v>
      </c>
    </row>
    <row r="151" spans="1:15" x14ac:dyDescent="0.2">
      <c r="A151">
        <v>160</v>
      </c>
      <c r="B151">
        <v>1.7000000000000001E-2</v>
      </c>
      <c r="C151">
        <v>3.5</v>
      </c>
      <c r="D151">
        <v>0.69499999999999995</v>
      </c>
      <c r="E151">
        <v>0.2</v>
      </c>
      <c r="F151">
        <f t="shared" si="2"/>
        <v>1.1445523142259597</v>
      </c>
      <c r="G151">
        <v>1.31</v>
      </c>
      <c r="H151" t="s">
        <v>1410</v>
      </c>
      <c r="I151">
        <v>0.1046</v>
      </c>
      <c r="J151" t="s">
        <v>147</v>
      </c>
      <c r="K151" t="s">
        <v>788</v>
      </c>
      <c r="L151" t="s">
        <v>1417</v>
      </c>
      <c r="M151" t="s">
        <v>1416</v>
      </c>
      <c r="N151" t="s">
        <v>1414</v>
      </c>
      <c r="O151">
        <v>0.77883999999999998</v>
      </c>
    </row>
    <row r="152" spans="1:15" x14ac:dyDescent="0.2">
      <c r="A152">
        <v>160</v>
      </c>
      <c r="B152">
        <v>1.7000000000000001E-2</v>
      </c>
      <c r="C152">
        <v>3.5</v>
      </c>
      <c r="D152">
        <v>0.69499999999999995</v>
      </c>
      <c r="E152">
        <v>0.2</v>
      </c>
      <c r="F152">
        <f t="shared" si="2"/>
        <v>1.2041594578792296</v>
      </c>
      <c r="G152">
        <v>1.45</v>
      </c>
      <c r="H152" t="s">
        <v>1410</v>
      </c>
      <c r="I152">
        <v>7.9299999999999995E-2</v>
      </c>
      <c r="J152" t="s">
        <v>148</v>
      </c>
      <c r="K152" t="s">
        <v>789</v>
      </c>
      <c r="L152" t="s">
        <v>1417</v>
      </c>
      <c r="M152" t="s">
        <v>1416</v>
      </c>
      <c r="N152" t="s">
        <v>1414</v>
      </c>
      <c r="O152">
        <v>0.77883999999999998</v>
      </c>
    </row>
    <row r="153" spans="1:15" x14ac:dyDescent="0.2">
      <c r="A153">
        <v>160</v>
      </c>
      <c r="B153">
        <v>1.7000000000000001E-2</v>
      </c>
      <c r="C153">
        <v>3.5</v>
      </c>
      <c r="D153">
        <v>0.69499999999999995</v>
      </c>
      <c r="E153">
        <v>0.2</v>
      </c>
      <c r="F153">
        <f t="shared" si="2"/>
        <v>1.2649110640673518</v>
      </c>
      <c r="G153">
        <v>1.6</v>
      </c>
      <c r="H153" t="s">
        <v>1410</v>
      </c>
      <c r="I153">
        <v>5.2699999999999997E-2</v>
      </c>
      <c r="J153" t="s">
        <v>149</v>
      </c>
      <c r="K153" t="s">
        <v>790</v>
      </c>
      <c r="L153" t="s">
        <v>1417</v>
      </c>
      <c r="M153" t="s">
        <v>1416</v>
      </c>
      <c r="N153" t="s">
        <v>1414</v>
      </c>
      <c r="O153">
        <v>0.77883999999999998</v>
      </c>
    </row>
    <row r="154" spans="1:15" x14ac:dyDescent="0.2">
      <c r="A154">
        <v>160</v>
      </c>
      <c r="B154">
        <v>1.7000000000000001E-2</v>
      </c>
      <c r="C154">
        <v>3.5</v>
      </c>
      <c r="D154">
        <v>0.69499999999999995</v>
      </c>
      <c r="E154">
        <v>0.2</v>
      </c>
      <c r="F154">
        <f t="shared" si="2"/>
        <v>1.3304134695650072</v>
      </c>
      <c r="G154">
        <v>1.77</v>
      </c>
      <c r="H154" t="s">
        <v>1410</v>
      </c>
      <c r="I154">
        <v>4.4999999999999998E-2</v>
      </c>
      <c r="J154" t="s">
        <v>150</v>
      </c>
      <c r="K154" t="s">
        <v>483</v>
      </c>
      <c r="L154" t="s">
        <v>1417</v>
      </c>
      <c r="M154" t="s">
        <v>1416</v>
      </c>
      <c r="N154" t="s">
        <v>1414</v>
      </c>
      <c r="O154">
        <v>0.77883999999999998</v>
      </c>
    </row>
    <row r="155" spans="1:15" x14ac:dyDescent="0.2">
      <c r="A155">
        <v>160</v>
      </c>
      <c r="B155">
        <v>1.7000000000000001E-2</v>
      </c>
      <c r="C155">
        <v>3.5</v>
      </c>
      <c r="D155">
        <v>0.69499999999999995</v>
      </c>
      <c r="E155">
        <v>0.2</v>
      </c>
      <c r="F155">
        <f t="shared" si="2"/>
        <v>1.3964240043768941</v>
      </c>
      <c r="G155">
        <v>1.95</v>
      </c>
      <c r="H155" t="s">
        <v>1410</v>
      </c>
      <c r="I155">
        <v>2.7099999999999999E-2</v>
      </c>
      <c r="J155" t="s">
        <v>151</v>
      </c>
      <c r="K155" t="s">
        <v>791</v>
      </c>
      <c r="L155" t="s">
        <v>1417</v>
      </c>
      <c r="M155" t="s">
        <v>1416</v>
      </c>
      <c r="N155" t="s">
        <v>1414</v>
      </c>
      <c r="O155">
        <v>0.77883999999999998</v>
      </c>
    </row>
    <row r="156" spans="1:15" x14ac:dyDescent="0.2">
      <c r="A156">
        <v>160</v>
      </c>
      <c r="B156">
        <v>1.7000000000000001E-2</v>
      </c>
      <c r="C156">
        <v>3.5</v>
      </c>
      <c r="D156">
        <v>0.69499999999999995</v>
      </c>
      <c r="E156">
        <v>0.2</v>
      </c>
      <c r="F156">
        <f t="shared" si="2"/>
        <v>1.4832396974191326</v>
      </c>
      <c r="G156">
        <v>2.2000000000000002</v>
      </c>
      <c r="H156" t="s">
        <v>1410</v>
      </c>
      <c r="I156">
        <v>2.64E-2</v>
      </c>
      <c r="J156" t="s">
        <v>29</v>
      </c>
      <c r="K156" t="s">
        <v>792</v>
      </c>
      <c r="L156" t="s">
        <v>1417</v>
      </c>
      <c r="M156" t="s">
        <v>1416</v>
      </c>
      <c r="N156" t="s">
        <v>1414</v>
      </c>
      <c r="O156">
        <v>0.77883999999999998</v>
      </c>
    </row>
    <row r="157" spans="1:15" x14ac:dyDescent="0.2">
      <c r="A157">
        <v>160</v>
      </c>
      <c r="B157">
        <v>1.7000000000000001E-2</v>
      </c>
      <c r="C157">
        <v>3.5</v>
      </c>
      <c r="D157">
        <v>0.69499999999999995</v>
      </c>
      <c r="E157">
        <v>0.2</v>
      </c>
      <c r="F157">
        <f t="shared" si="2"/>
        <v>1.5811388300841898</v>
      </c>
      <c r="G157">
        <v>2.5</v>
      </c>
      <c r="H157" t="s">
        <v>1410</v>
      </c>
      <c r="I157">
        <v>1.54E-2</v>
      </c>
      <c r="J157" t="s">
        <v>152</v>
      </c>
      <c r="K157" t="s">
        <v>793</v>
      </c>
      <c r="L157" t="s">
        <v>1417</v>
      </c>
      <c r="M157" t="s">
        <v>1416</v>
      </c>
      <c r="N157" t="s">
        <v>1414</v>
      </c>
      <c r="O157">
        <v>0.77883999999999998</v>
      </c>
    </row>
    <row r="158" spans="1:15" x14ac:dyDescent="0.2">
      <c r="A158">
        <v>160</v>
      </c>
      <c r="B158">
        <v>1.7000000000000001E-2</v>
      </c>
      <c r="C158">
        <v>3.5</v>
      </c>
      <c r="D158">
        <v>0.69499999999999995</v>
      </c>
      <c r="E158">
        <v>0.2</v>
      </c>
      <c r="F158">
        <f t="shared" si="2"/>
        <v>1.6822603841260722</v>
      </c>
      <c r="G158">
        <v>2.83</v>
      </c>
      <c r="H158" t="s">
        <v>1410</v>
      </c>
      <c r="I158">
        <v>9.5999999999999992E-3</v>
      </c>
      <c r="J158" t="s">
        <v>126</v>
      </c>
      <c r="K158" t="s">
        <v>794</v>
      </c>
      <c r="L158" t="s">
        <v>1417</v>
      </c>
      <c r="M158" t="s">
        <v>1416</v>
      </c>
      <c r="N158" t="s">
        <v>1414</v>
      </c>
      <c r="O158">
        <v>0.77883999999999998</v>
      </c>
    </row>
    <row r="159" spans="1:15" x14ac:dyDescent="0.2">
      <c r="A159">
        <v>160</v>
      </c>
      <c r="B159">
        <v>2.5999999999999999E-2</v>
      </c>
      <c r="C159">
        <v>4.0999999999999996</v>
      </c>
      <c r="D159">
        <v>0.53400000000000003</v>
      </c>
      <c r="E159">
        <v>0.2</v>
      </c>
      <c r="F159">
        <f t="shared" si="2"/>
        <v>0.33166247903553997</v>
      </c>
      <c r="G159">
        <v>0.11</v>
      </c>
      <c r="H159" t="s">
        <v>1410</v>
      </c>
      <c r="I159">
        <v>4.6139999999999999</v>
      </c>
      <c r="J159" t="s">
        <v>153</v>
      </c>
      <c r="K159" t="s">
        <v>795</v>
      </c>
      <c r="L159" t="s">
        <v>1417</v>
      </c>
      <c r="M159" t="s">
        <v>1416</v>
      </c>
      <c r="N159" t="s">
        <v>1414</v>
      </c>
      <c r="O159">
        <v>0.76646000000000003</v>
      </c>
    </row>
    <row r="160" spans="1:15" x14ac:dyDescent="0.2">
      <c r="A160">
        <v>160</v>
      </c>
      <c r="B160">
        <v>2.5999999999999999E-2</v>
      </c>
      <c r="C160">
        <v>4.0999999999999996</v>
      </c>
      <c r="D160">
        <v>0.53400000000000003</v>
      </c>
      <c r="E160">
        <v>0.2</v>
      </c>
      <c r="F160">
        <f t="shared" si="2"/>
        <v>0.36055512754639896</v>
      </c>
      <c r="G160">
        <v>0.13</v>
      </c>
      <c r="H160" t="s">
        <v>1410</v>
      </c>
      <c r="I160">
        <v>4.4034000000000004</v>
      </c>
      <c r="J160" t="s">
        <v>154</v>
      </c>
      <c r="K160" t="s">
        <v>108</v>
      </c>
      <c r="L160" t="s">
        <v>1417</v>
      </c>
      <c r="M160" t="s">
        <v>1416</v>
      </c>
      <c r="N160" t="s">
        <v>1414</v>
      </c>
      <c r="O160">
        <v>0.76646000000000003</v>
      </c>
    </row>
    <row r="161" spans="1:15" x14ac:dyDescent="0.2">
      <c r="A161">
        <v>160</v>
      </c>
      <c r="B161">
        <v>2.5999999999999999E-2</v>
      </c>
      <c r="C161">
        <v>4.0999999999999996</v>
      </c>
      <c r="D161">
        <v>0.53400000000000003</v>
      </c>
      <c r="E161">
        <v>0.2</v>
      </c>
      <c r="F161">
        <f t="shared" si="2"/>
        <v>0.4</v>
      </c>
      <c r="G161">
        <v>0.16</v>
      </c>
      <c r="H161" t="s">
        <v>1410</v>
      </c>
      <c r="I161">
        <v>3.8393999999999999</v>
      </c>
      <c r="J161" t="s">
        <v>155</v>
      </c>
      <c r="K161" t="s">
        <v>410</v>
      </c>
      <c r="L161" t="s">
        <v>1417</v>
      </c>
      <c r="M161" t="s">
        <v>1416</v>
      </c>
      <c r="N161" t="s">
        <v>1414</v>
      </c>
      <c r="O161">
        <v>0.76646000000000003</v>
      </c>
    </row>
    <row r="162" spans="1:15" x14ac:dyDescent="0.2">
      <c r="A162">
        <v>160</v>
      </c>
      <c r="B162">
        <v>2.5999999999999999E-2</v>
      </c>
      <c r="C162">
        <v>4.0999999999999996</v>
      </c>
      <c r="D162">
        <v>0.53400000000000003</v>
      </c>
      <c r="E162">
        <v>0.2</v>
      </c>
      <c r="F162">
        <f t="shared" si="2"/>
        <v>0.42426406871192851</v>
      </c>
      <c r="G162">
        <v>0.18</v>
      </c>
      <c r="H162" t="s">
        <v>1410</v>
      </c>
      <c r="I162">
        <v>3.5354999999999999</v>
      </c>
      <c r="J162" t="s">
        <v>156</v>
      </c>
      <c r="K162" t="s">
        <v>796</v>
      </c>
      <c r="L162" t="s">
        <v>1417</v>
      </c>
      <c r="M162" t="s">
        <v>1416</v>
      </c>
      <c r="N162" t="s">
        <v>1414</v>
      </c>
      <c r="O162">
        <v>0.76646000000000003</v>
      </c>
    </row>
    <row r="163" spans="1:15" x14ac:dyDescent="0.2">
      <c r="A163">
        <v>160</v>
      </c>
      <c r="B163">
        <v>2.5999999999999999E-2</v>
      </c>
      <c r="C163">
        <v>4.0999999999999996</v>
      </c>
      <c r="D163">
        <v>0.53400000000000003</v>
      </c>
      <c r="E163">
        <v>0.2</v>
      </c>
      <c r="F163">
        <f t="shared" si="2"/>
        <v>0.45825756949558399</v>
      </c>
      <c r="G163">
        <v>0.21</v>
      </c>
      <c r="H163" t="s">
        <v>1410</v>
      </c>
      <c r="I163">
        <v>2.9790000000000001</v>
      </c>
      <c r="J163" t="s">
        <v>157</v>
      </c>
      <c r="K163" t="s">
        <v>797</v>
      </c>
      <c r="L163" t="s">
        <v>1417</v>
      </c>
      <c r="M163" t="s">
        <v>1416</v>
      </c>
      <c r="N163" t="s">
        <v>1414</v>
      </c>
      <c r="O163">
        <v>0.76646000000000003</v>
      </c>
    </row>
    <row r="164" spans="1:15" x14ac:dyDescent="0.2">
      <c r="A164">
        <v>160</v>
      </c>
      <c r="B164">
        <v>2.5999999999999999E-2</v>
      </c>
      <c r="C164">
        <v>4.0999999999999996</v>
      </c>
      <c r="D164">
        <v>0.53400000000000003</v>
      </c>
      <c r="E164">
        <v>0.2</v>
      </c>
      <c r="F164">
        <f t="shared" si="2"/>
        <v>0.5</v>
      </c>
      <c r="G164">
        <v>0.25</v>
      </c>
      <c r="H164" t="s">
        <v>1410</v>
      </c>
      <c r="I164">
        <v>2.5790999999999999</v>
      </c>
      <c r="J164" t="s">
        <v>158</v>
      </c>
      <c r="K164" t="s">
        <v>783</v>
      </c>
      <c r="L164" t="s">
        <v>1417</v>
      </c>
      <c r="M164" t="s">
        <v>1416</v>
      </c>
      <c r="N164" t="s">
        <v>1414</v>
      </c>
      <c r="O164">
        <v>0.76646000000000003</v>
      </c>
    </row>
    <row r="165" spans="1:15" x14ac:dyDescent="0.2">
      <c r="A165">
        <v>160</v>
      </c>
      <c r="B165">
        <v>2.5999999999999999E-2</v>
      </c>
      <c r="C165">
        <v>4.0999999999999996</v>
      </c>
      <c r="D165">
        <v>0.53400000000000003</v>
      </c>
      <c r="E165">
        <v>0.2</v>
      </c>
      <c r="F165">
        <f t="shared" si="2"/>
        <v>0.53851648071345037</v>
      </c>
      <c r="G165">
        <v>0.28999999999999998</v>
      </c>
      <c r="H165" t="s">
        <v>1410</v>
      </c>
      <c r="I165">
        <v>2.2353000000000001</v>
      </c>
      <c r="J165" t="s">
        <v>159</v>
      </c>
      <c r="K165" t="s">
        <v>798</v>
      </c>
      <c r="L165" t="s">
        <v>1417</v>
      </c>
      <c r="M165" t="s">
        <v>1416</v>
      </c>
      <c r="N165" t="s">
        <v>1414</v>
      </c>
      <c r="O165">
        <v>0.76646000000000003</v>
      </c>
    </row>
    <row r="166" spans="1:15" x14ac:dyDescent="0.2">
      <c r="A166">
        <v>160</v>
      </c>
      <c r="B166">
        <v>2.5999999999999999E-2</v>
      </c>
      <c r="C166">
        <v>4.0999999999999996</v>
      </c>
      <c r="D166">
        <v>0.53400000000000003</v>
      </c>
      <c r="E166">
        <v>0.2</v>
      </c>
      <c r="F166">
        <f t="shared" si="2"/>
        <v>0.56568542494923801</v>
      </c>
      <c r="G166">
        <v>0.32</v>
      </c>
      <c r="H166" t="s">
        <v>1410</v>
      </c>
      <c r="I166">
        <v>1.9285000000000001</v>
      </c>
      <c r="J166" t="s">
        <v>160</v>
      </c>
      <c r="K166" t="s">
        <v>799</v>
      </c>
      <c r="L166" t="s">
        <v>1417</v>
      </c>
      <c r="M166" t="s">
        <v>1416</v>
      </c>
      <c r="N166" t="s">
        <v>1414</v>
      </c>
      <c r="O166">
        <v>0.76646000000000003</v>
      </c>
    </row>
    <row r="167" spans="1:15" x14ac:dyDescent="0.2">
      <c r="A167">
        <v>160</v>
      </c>
      <c r="B167">
        <v>2.5999999999999999E-2</v>
      </c>
      <c r="C167">
        <v>4.0999999999999996</v>
      </c>
      <c r="D167">
        <v>0.53400000000000003</v>
      </c>
      <c r="E167">
        <v>0.2</v>
      </c>
      <c r="F167">
        <f t="shared" si="2"/>
        <v>0.61644140029689765</v>
      </c>
      <c r="G167">
        <v>0.38</v>
      </c>
      <c r="H167" t="s">
        <v>1410</v>
      </c>
      <c r="I167">
        <v>1.4508000000000001</v>
      </c>
      <c r="J167" t="s">
        <v>161</v>
      </c>
      <c r="K167" t="s">
        <v>712</v>
      </c>
      <c r="L167" t="s">
        <v>1417</v>
      </c>
      <c r="M167" t="s">
        <v>1416</v>
      </c>
      <c r="N167" t="s">
        <v>1414</v>
      </c>
      <c r="O167">
        <v>0.76646000000000003</v>
      </c>
    </row>
    <row r="168" spans="1:15" x14ac:dyDescent="0.2">
      <c r="A168">
        <v>160</v>
      </c>
      <c r="B168">
        <v>2.5999999999999999E-2</v>
      </c>
      <c r="C168">
        <v>4.0999999999999996</v>
      </c>
      <c r="D168">
        <v>0.53400000000000003</v>
      </c>
      <c r="E168">
        <v>0.2</v>
      </c>
      <c r="F168">
        <f t="shared" si="2"/>
        <v>0.65574385243020006</v>
      </c>
      <c r="G168">
        <v>0.43</v>
      </c>
      <c r="H168" t="s">
        <v>1410</v>
      </c>
      <c r="I168">
        <v>1.2545999999999999</v>
      </c>
      <c r="J168" t="s">
        <v>162</v>
      </c>
      <c r="K168" t="s">
        <v>330</v>
      </c>
      <c r="L168" t="s">
        <v>1417</v>
      </c>
      <c r="M168" t="s">
        <v>1416</v>
      </c>
      <c r="N168" t="s">
        <v>1414</v>
      </c>
      <c r="O168">
        <v>0.76646000000000003</v>
      </c>
    </row>
    <row r="169" spans="1:15" x14ac:dyDescent="0.2">
      <c r="A169">
        <v>160</v>
      </c>
      <c r="B169">
        <v>2.5999999999999999E-2</v>
      </c>
      <c r="C169">
        <v>4.0999999999999996</v>
      </c>
      <c r="D169">
        <v>0.53400000000000003</v>
      </c>
      <c r="E169">
        <v>0.2</v>
      </c>
      <c r="F169">
        <f t="shared" si="2"/>
        <v>0.7</v>
      </c>
      <c r="G169">
        <v>0.49</v>
      </c>
      <c r="H169" t="s">
        <v>1410</v>
      </c>
      <c r="I169">
        <v>0.94110000000000005</v>
      </c>
      <c r="J169" t="s">
        <v>163</v>
      </c>
      <c r="K169" t="s">
        <v>800</v>
      </c>
      <c r="L169" t="s">
        <v>1417</v>
      </c>
      <c r="M169" t="s">
        <v>1416</v>
      </c>
      <c r="N169" t="s">
        <v>1414</v>
      </c>
      <c r="O169">
        <v>0.76646000000000003</v>
      </c>
    </row>
    <row r="170" spans="1:15" x14ac:dyDescent="0.2">
      <c r="A170">
        <v>160</v>
      </c>
      <c r="B170">
        <v>2.5999999999999999E-2</v>
      </c>
      <c r="C170">
        <v>4.0999999999999996</v>
      </c>
      <c r="D170">
        <v>0.53400000000000003</v>
      </c>
      <c r="E170">
        <v>0.2</v>
      </c>
      <c r="F170">
        <f t="shared" si="2"/>
        <v>0.74833147735478833</v>
      </c>
      <c r="G170">
        <v>0.56000000000000005</v>
      </c>
      <c r="H170" t="s">
        <v>1410</v>
      </c>
      <c r="I170">
        <v>0.77900000000000003</v>
      </c>
      <c r="J170" t="s">
        <v>164</v>
      </c>
      <c r="K170" t="s">
        <v>801</v>
      </c>
      <c r="L170" t="s">
        <v>1417</v>
      </c>
      <c r="M170" t="s">
        <v>1416</v>
      </c>
      <c r="N170" t="s">
        <v>1414</v>
      </c>
      <c r="O170">
        <v>0.76646000000000003</v>
      </c>
    </row>
    <row r="171" spans="1:15" x14ac:dyDescent="0.2">
      <c r="A171">
        <v>160</v>
      </c>
      <c r="B171">
        <v>2.5999999999999999E-2</v>
      </c>
      <c r="C171">
        <v>4.0999999999999996</v>
      </c>
      <c r="D171">
        <v>0.53400000000000003</v>
      </c>
      <c r="E171">
        <v>0.2</v>
      </c>
      <c r="F171">
        <f t="shared" si="2"/>
        <v>0.8</v>
      </c>
      <c r="G171">
        <v>0.64</v>
      </c>
      <c r="H171" t="s">
        <v>1410</v>
      </c>
      <c r="I171">
        <v>0.57650000000000001</v>
      </c>
      <c r="J171" t="s">
        <v>165</v>
      </c>
      <c r="K171" t="s">
        <v>802</v>
      </c>
      <c r="L171" t="s">
        <v>1417</v>
      </c>
      <c r="M171" t="s">
        <v>1416</v>
      </c>
      <c r="N171" t="s">
        <v>1414</v>
      </c>
      <c r="O171">
        <v>0.76646000000000003</v>
      </c>
    </row>
    <row r="172" spans="1:15" x14ac:dyDescent="0.2">
      <c r="A172">
        <v>160</v>
      </c>
      <c r="B172">
        <v>2.5999999999999999E-2</v>
      </c>
      <c r="C172">
        <v>4.0999999999999996</v>
      </c>
      <c r="D172">
        <v>0.53400000000000003</v>
      </c>
      <c r="E172">
        <v>0.2</v>
      </c>
      <c r="F172">
        <f t="shared" si="2"/>
        <v>0.84852813742385702</v>
      </c>
      <c r="G172">
        <v>0.72</v>
      </c>
      <c r="H172" t="s">
        <v>1410</v>
      </c>
      <c r="I172">
        <v>0.44919999999999999</v>
      </c>
      <c r="J172" t="s">
        <v>166</v>
      </c>
      <c r="K172" t="s">
        <v>803</v>
      </c>
      <c r="L172" t="s">
        <v>1417</v>
      </c>
      <c r="M172" t="s">
        <v>1416</v>
      </c>
      <c r="N172" t="s">
        <v>1414</v>
      </c>
      <c r="O172">
        <v>0.76646000000000003</v>
      </c>
    </row>
    <row r="173" spans="1:15" x14ac:dyDescent="0.2">
      <c r="A173">
        <v>160</v>
      </c>
      <c r="B173">
        <v>2.5999999999999999E-2</v>
      </c>
      <c r="C173">
        <v>4.0999999999999996</v>
      </c>
      <c r="D173">
        <v>0.53400000000000003</v>
      </c>
      <c r="E173">
        <v>0.2</v>
      </c>
      <c r="F173">
        <f t="shared" si="2"/>
        <v>0.9</v>
      </c>
      <c r="G173">
        <v>0.81</v>
      </c>
      <c r="H173" t="s">
        <v>1410</v>
      </c>
      <c r="I173">
        <v>0.3201</v>
      </c>
      <c r="J173" t="s">
        <v>24</v>
      </c>
      <c r="K173" t="s">
        <v>620</v>
      </c>
      <c r="L173" t="s">
        <v>1417</v>
      </c>
      <c r="M173" t="s">
        <v>1416</v>
      </c>
      <c r="N173" t="s">
        <v>1414</v>
      </c>
      <c r="O173">
        <v>0.76646000000000003</v>
      </c>
    </row>
    <row r="174" spans="1:15" x14ac:dyDescent="0.2">
      <c r="A174">
        <v>160</v>
      </c>
      <c r="B174">
        <v>2.5999999999999999E-2</v>
      </c>
      <c r="C174">
        <v>4.0999999999999996</v>
      </c>
      <c r="D174">
        <v>0.53400000000000003</v>
      </c>
      <c r="E174">
        <v>0.2</v>
      </c>
      <c r="F174">
        <f t="shared" si="2"/>
        <v>0.96953597148326576</v>
      </c>
      <c r="G174">
        <v>0.94</v>
      </c>
      <c r="H174" t="s">
        <v>1410</v>
      </c>
      <c r="I174">
        <v>0.2397</v>
      </c>
      <c r="J174" t="s">
        <v>78</v>
      </c>
      <c r="K174" t="s">
        <v>687</v>
      </c>
      <c r="L174" t="s">
        <v>1417</v>
      </c>
      <c r="M174" t="s">
        <v>1416</v>
      </c>
      <c r="N174" t="s">
        <v>1414</v>
      </c>
      <c r="O174">
        <v>0.76646000000000003</v>
      </c>
    </row>
    <row r="175" spans="1:15" x14ac:dyDescent="0.2">
      <c r="A175">
        <v>160</v>
      </c>
      <c r="B175">
        <v>2.5999999999999999E-2</v>
      </c>
      <c r="C175">
        <v>4.0999999999999996</v>
      </c>
      <c r="D175">
        <v>0.53400000000000003</v>
      </c>
      <c r="E175">
        <v>0.2</v>
      </c>
      <c r="F175">
        <f t="shared" si="2"/>
        <v>1.0295630140987</v>
      </c>
      <c r="G175">
        <v>1.06</v>
      </c>
      <c r="H175" t="s">
        <v>1410</v>
      </c>
      <c r="I175">
        <v>0.17</v>
      </c>
      <c r="J175" t="s">
        <v>100</v>
      </c>
      <c r="K175" t="s">
        <v>804</v>
      </c>
      <c r="L175" t="s">
        <v>1417</v>
      </c>
      <c r="M175" t="s">
        <v>1416</v>
      </c>
      <c r="N175" t="s">
        <v>1414</v>
      </c>
      <c r="O175">
        <v>0.76646000000000003</v>
      </c>
    </row>
    <row r="176" spans="1:15" x14ac:dyDescent="0.2">
      <c r="A176">
        <v>160</v>
      </c>
      <c r="B176">
        <v>2.5999999999999999E-2</v>
      </c>
      <c r="C176">
        <v>4.0999999999999996</v>
      </c>
      <c r="D176">
        <v>0.53400000000000003</v>
      </c>
      <c r="E176">
        <v>0.2</v>
      </c>
      <c r="F176">
        <f t="shared" si="2"/>
        <v>1.0862780491200215</v>
      </c>
      <c r="G176">
        <v>1.18</v>
      </c>
      <c r="H176" t="s">
        <v>1410</v>
      </c>
      <c r="I176">
        <v>0.1278</v>
      </c>
      <c r="J176" t="s">
        <v>167</v>
      </c>
      <c r="K176" t="s">
        <v>805</v>
      </c>
      <c r="L176" t="s">
        <v>1417</v>
      </c>
      <c r="M176" t="s">
        <v>1416</v>
      </c>
      <c r="N176" t="s">
        <v>1414</v>
      </c>
      <c r="O176">
        <v>0.76646000000000003</v>
      </c>
    </row>
    <row r="177" spans="1:15" x14ac:dyDescent="0.2">
      <c r="A177">
        <v>160</v>
      </c>
      <c r="B177">
        <v>2.5999999999999999E-2</v>
      </c>
      <c r="C177">
        <v>4.0999999999999996</v>
      </c>
      <c r="D177">
        <v>0.53400000000000003</v>
      </c>
      <c r="E177">
        <v>0.2</v>
      </c>
      <c r="F177">
        <f t="shared" si="2"/>
        <v>1.1445523142259597</v>
      </c>
      <c r="G177">
        <v>1.31</v>
      </c>
      <c r="H177" t="s">
        <v>1410</v>
      </c>
      <c r="I177">
        <v>9.35E-2</v>
      </c>
      <c r="J177" t="s">
        <v>150</v>
      </c>
      <c r="K177" t="s">
        <v>806</v>
      </c>
      <c r="L177" t="s">
        <v>1417</v>
      </c>
      <c r="M177" t="s">
        <v>1416</v>
      </c>
      <c r="N177" t="s">
        <v>1414</v>
      </c>
      <c r="O177">
        <v>0.76646000000000003</v>
      </c>
    </row>
    <row r="178" spans="1:15" x14ac:dyDescent="0.2">
      <c r="A178">
        <v>160</v>
      </c>
      <c r="B178">
        <v>2.5999999999999999E-2</v>
      </c>
      <c r="C178">
        <v>4.0999999999999996</v>
      </c>
      <c r="D178">
        <v>0.53400000000000003</v>
      </c>
      <c r="E178">
        <v>0.2</v>
      </c>
      <c r="F178">
        <f t="shared" si="2"/>
        <v>1.2041594578792296</v>
      </c>
      <c r="G178">
        <v>1.45</v>
      </c>
      <c r="H178" t="s">
        <v>1410</v>
      </c>
      <c r="I178">
        <v>7.1900000000000006E-2</v>
      </c>
      <c r="J178" t="s">
        <v>82</v>
      </c>
      <c r="K178" t="s">
        <v>807</v>
      </c>
      <c r="L178" t="s">
        <v>1417</v>
      </c>
      <c r="M178" t="s">
        <v>1416</v>
      </c>
      <c r="N178" t="s">
        <v>1414</v>
      </c>
      <c r="O178">
        <v>0.76646000000000003</v>
      </c>
    </row>
    <row r="179" spans="1:15" x14ac:dyDescent="0.2">
      <c r="A179">
        <v>160</v>
      </c>
      <c r="B179">
        <v>2.5999999999999999E-2</v>
      </c>
      <c r="C179">
        <v>4.0999999999999996</v>
      </c>
      <c r="D179">
        <v>0.53400000000000003</v>
      </c>
      <c r="E179">
        <v>0.2</v>
      </c>
      <c r="F179">
        <f t="shared" si="2"/>
        <v>1.2649110640673518</v>
      </c>
      <c r="G179">
        <v>1.6</v>
      </c>
      <c r="H179" t="s">
        <v>1410</v>
      </c>
      <c r="I179">
        <v>5.04E-2</v>
      </c>
      <c r="J179" t="s">
        <v>168</v>
      </c>
      <c r="K179" t="s">
        <v>725</v>
      </c>
      <c r="L179" t="s">
        <v>1417</v>
      </c>
      <c r="M179" t="s">
        <v>1416</v>
      </c>
      <c r="N179" t="s">
        <v>1414</v>
      </c>
      <c r="O179">
        <v>0.76646000000000003</v>
      </c>
    </row>
    <row r="180" spans="1:15" x14ac:dyDescent="0.2">
      <c r="A180">
        <v>160</v>
      </c>
      <c r="B180">
        <v>2.5999999999999999E-2</v>
      </c>
      <c r="C180">
        <v>4.0999999999999996</v>
      </c>
      <c r="D180">
        <v>0.53400000000000003</v>
      </c>
      <c r="E180">
        <v>0.2</v>
      </c>
      <c r="F180">
        <f t="shared" si="2"/>
        <v>1.3304134695650072</v>
      </c>
      <c r="G180">
        <v>1.77</v>
      </c>
      <c r="H180" t="s">
        <v>1410</v>
      </c>
      <c r="I180">
        <v>4.0300000000000002E-2</v>
      </c>
      <c r="J180" t="s">
        <v>54</v>
      </c>
      <c r="K180" t="s">
        <v>742</v>
      </c>
      <c r="L180" t="s">
        <v>1417</v>
      </c>
      <c r="M180" t="s">
        <v>1416</v>
      </c>
      <c r="N180" t="s">
        <v>1414</v>
      </c>
      <c r="O180">
        <v>0.76646000000000003</v>
      </c>
    </row>
    <row r="181" spans="1:15" x14ac:dyDescent="0.2">
      <c r="A181">
        <v>160</v>
      </c>
      <c r="B181">
        <v>2.5999999999999999E-2</v>
      </c>
      <c r="C181">
        <v>4.0999999999999996</v>
      </c>
      <c r="D181">
        <v>0.53400000000000003</v>
      </c>
      <c r="E181">
        <v>0.2</v>
      </c>
      <c r="F181">
        <f t="shared" si="2"/>
        <v>1.3964240043768941</v>
      </c>
      <c r="G181">
        <v>1.95</v>
      </c>
      <c r="H181" t="s">
        <v>1410</v>
      </c>
      <c r="I181">
        <v>2.81E-2</v>
      </c>
      <c r="J181" t="s">
        <v>84</v>
      </c>
      <c r="K181" t="s">
        <v>808</v>
      </c>
      <c r="L181" t="s">
        <v>1417</v>
      </c>
      <c r="M181" t="s">
        <v>1416</v>
      </c>
      <c r="N181" t="s">
        <v>1414</v>
      </c>
      <c r="O181">
        <v>0.76646000000000003</v>
      </c>
    </row>
    <row r="182" spans="1:15" x14ac:dyDescent="0.2">
      <c r="A182">
        <v>160</v>
      </c>
      <c r="B182">
        <v>2.5999999999999999E-2</v>
      </c>
      <c r="C182">
        <v>4.0999999999999996</v>
      </c>
      <c r="D182">
        <v>0.53400000000000003</v>
      </c>
      <c r="E182">
        <v>0.2</v>
      </c>
      <c r="F182">
        <f t="shared" si="2"/>
        <v>1.4832396974191326</v>
      </c>
      <c r="G182">
        <v>2.2000000000000002</v>
      </c>
      <c r="H182" t="s">
        <v>1410</v>
      </c>
      <c r="I182">
        <v>2.0500000000000001E-2</v>
      </c>
      <c r="J182" t="s">
        <v>126</v>
      </c>
      <c r="K182" t="s">
        <v>809</v>
      </c>
      <c r="L182" t="s">
        <v>1417</v>
      </c>
      <c r="M182" t="s">
        <v>1416</v>
      </c>
      <c r="N182" t="s">
        <v>1414</v>
      </c>
      <c r="O182">
        <v>0.76646000000000003</v>
      </c>
    </row>
    <row r="183" spans="1:15" x14ac:dyDescent="0.2">
      <c r="A183">
        <v>160</v>
      </c>
      <c r="B183">
        <v>2.5999999999999999E-2</v>
      </c>
      <c r="C183">
        <v>4.0999999999999996</v>
      </c>
      <c r="D183">
        <v>0.53400000000000003</v>
      </c>
      <c r="E183">
        <v>0.2</v>
      </c>
      <c r="F183">
        <f t="shared" si="2"/>
        <v>1.5811388300841898</v>
      </c>
      <c r="G183">
        <v>2.5</v>
      </c>
      <c r="H183" t="s">
        <v>1410</v>
      </c>
      <c r="I183">
        <v>1.29E-2</v>
      </c>
      <c r="J183" t="s">
        <v>105</v>
      </c>
      <c r="K183" t="s">
        <v>61</v>
      </c>
      <c r="L183" t="s">
        <v>1417</v>
      </c>
      <c r="M183" t="s">
        <v>1416</v>
      </c>
      <c r="N183" t="s">
        <v>1414</v>
      </c>
      <c r="O183">
        <v>0.76646000000000003</v>
      </c>
    </row>
    <row r="184" spans="1:15" x14ac:dyDescent="0.2">
      <c r="A184">
        <v>160</v>
      </c>
      <c r="B184">
        <v>2.5999999999999999E-2</v>
      </c>
      <c r="C184">
        <v>4.0999999999999996</v>
      </c>
      <c r="D184">
        <v>0.53400000000000003</v>
      </c>
      <c r="E184">
        <v>0.2</v>
      </c>
      <c r="F184">
        <f t="shared" si="2"/>
        <v>1.6822603841260722</v>
      </c>
      <c r="G184">
        <v>2.83</v>
      </c>
      <c r="H184" t="s">
        <v>1410</v>
      </c>
      <c r="I184">
        <v>8.6999999999999994E-3</v>
      </c>
      <c r="J184" t="s">
        <v>169</v>
      </c>
      <c r="K184" t="s">
        <v>810</v>
      </c>
      <c r="L184" t="s">
        <v>1417</v>
      </c>
      <c r="M184" t="s">
        <v>1416</v>
      </c>
      <c r="N184" t="s">
        <v>1414</v>
      </c>
      <c r="O184">
        <v>0.76646000000000003</v>
      </c>
    </row>
    <row r="185" spans="1:15" x14ac:dyDescent="0.2">
      <c r="A185">
        <v>160</v>
      </c>
      <c r="B185">
        <v>4.2700000000000002E-2</v>
      </c>
      <c r="C185">
        <v>4.5</v>
      </c>
      <c r="D185">
        <v>0.36299999999999999</v>
      </c>
      <c r="E185">
        <v>0.2</v>
      </c>
      <c r="F185">
        <f t="shared" si="2"/>
        <v>0.4</v>
      </c>
      <c r="G185">
        <v>0.16</v>
      </c>
      <c r="H185" t="s">
        <v>1410</v>
      </c>
      <c r="I185">
        <v>4.0324</v>
      </c>
      <c r="J185" t="s">
        <v>170</v>
      </c>
      <c r="K185" t="s">
        <v>811</v>
      </c>
      <c r="L185" t="s">
        <v>1417</v>
      </c>
      <c r="M185" t="s">
        <v>1416</v>
      </c>
      <c r="N185" t="s">
        <v>1414</v>
      </c>
      <c r="O185">
        <v>0.74783999999999995</v>
      </c>
    </row>
    <row r="186" spans="1:15" x14ac:dyDescent="0.2">
      <c r="A186">
        <v>160</v>
      </c>
      <c r="B186">
        <v>4.2700000000000002E-2</v>
      </c>
      <c r="C186">
        <v>4.5</v>
      </c>
      <c r="D186">
        <v>0.36299999999999999</v>
      </c>
      <c r="E186">
        <v>0.2</v>
      </c>
      <c r="F186">
        <f t="shared" si="2"/>
        <v>0.42426406871192851</v>
      </c>
      <c r="G186">
        <v>0.18</v>
      </c>
      <c r="H186" t="s">
        <v>1410</v>
      </c>
      <c r="I186">
        <v>3.6448</v>
      </c>
      <c r="J186" t="s">
        <v>171</v>
      </c>
      <c r="K186" t="s">
        <v>709</v>
      </c>
      <c r="L186" t="s">
        <v>1417</v>
      </c>
      <c r="M186" t="s">
        <v>1416</v>
      </c>
      <c r="N186" t="s">
        <v>1414</v>
      </c>
      <c r="O186">
        <v>0.74783999999999995</v>
      </c>
    </row>
    <row r="187" spans="1:15" x14ac:dyDescent="0.2">
      <c r="A187">
        <v>160</v>
      </c>
      <c r="B187">
        <v>4.2700000000000002E-2</v>
      </c>
      <c r="C187">
        <v>4.5</v>
      </c>
      <c r="D187">
        <v>0.36299999999999999</v>
      </c>
      <c r="E187">
        <v>0.2</v>
      </c>
      <c r="F187">
        <f t="shared" si="2"/>
        <v>0.45825756949558399</v>
      </c>
      <c r="G187">
        <v>0.21</v>
      </c>
      <c r="H187" t="s">
        <v>1410</v>
      </c>
      <c r="I187">
        <v>3.1711</v>
      </c>
      <c r="J187" t="s">
        <v>172</v>
      </c>
      <c r="K187" t="s">
        <v>754</v>
      </c>
      <c r="L187" t="s">
        <v>1417</v>
      </c>
      <c r="M187" t="s">
        <v>1416</v>
      </c>
      <c r="N187" t="s">
        <v>1414</v>
      </c>
      <c r="O187">
        <v>0.74783999999999995</v>
      </c>
    </row>
    <row r="188" spans="1:15" x14ac:dyDescent="0.2">
      <c r="A188">
        <v>160</v>
      </c>
      <c r="B188">
        <v>4.2700000000000002E-2</v>
      </c>
      <c r="C188">
        <v>4.5</v>
      </c>
      <c r="D188">
        <v>0.36299999999999999</v>
      </c>
      <c r="E188">
        <v>0.2</v>
      </c>
      <c r="F188">
        <f t="shared" si="2"/>
        <v>0.5</v>
      </c>
      <c r="G188">
        <v>0.25</v>
      </c>
      <c r="H188" t="s">
        <v>1410</v>
      </c>
      <c r="I188">
        <v>2.6114999999999999</v>
      </c>
      <c r="J188" t="s">
        <v>173</v>
      </c>
      <c r="K188" t="s">
        <v>812</v>
      </c>
      <c r="L188" t="s">
        <v>1417</v>
      </c>
      <c r="M188" t="s">
        <v>1416</v>
      </c>
      <c r="N188" t="s">
        <v>1414</v>
      </c>
      <c r="O188">
        <v>0.74783999999999995</v>
      </c>
    </row>
    <row r="189" spans="1:15" x14ac:dyDescent="0.2">
      <c r="A189">
        <v>160</v>
      </c>
      <c r="B189">
        <v>4.2700000000000002E-2</v>
      </c>
      <c r="C189">
        <v>4.5</v>
      </c>
      <c r="D189">
        <v>0.36299999999999999</v>
      </c>
      <c r="E189">
        <v>0.2</v>
      </c>
      <c r="F189">
        <f t="shared" si="2"/>
        <v>0.53851648071345037</v>
      </c>
      <c r="G189">
        <v>0.28999999999999998</v>
      </c>
      <c r="H189" t="s">
        <v>1410</v>
      </c>
      <c r="I189">
        <v>2.2793000000000001</v>
      </c>
      <c r="J189" t="s">
        <v>174</v>
      </c>
      <c r="K189" t="s">
        <v>227</v>
      </c>
      <c r="L189" t="s">
        <v>1417</v>
      </c>
      <c r="M189" t="s">
        <v>1416</v>
      </c>
      <c r="N189" t="s">
        <v>1414</v>
      </c>
      <c r="O189">
        <v>0.74783999999999995</v>
      </c>
    </row>
    <row r="190" spans="1:15" x14ac:dyDescent="0.2">
      <c r="A190">
        <v>160</v>
      </c>
      <c r="B190">
        <v>4.2700000000000002E-2</v>
      </c>
      <c r="C190">
        <v>4.5</v>
      </c>
      <c r="D190">
        <v>0.36299999999999999</v>
      </c>
      <c r="E190">
        <v>0.2</v>
      </c>
      <c r="F190">
        <f t="shared" si="2"/>
        <v>0.56568542494923801</v>
      </c>
      <c r="G190">
        <v>0.32</v>
      </c>
      <c r="H190" t="s">
        <v>1410</v>
      </c>
      <c r="I190">
        <v>1.9227000000000001</v>
      </c>
      <c r="J190" t="s">
        <v>140</v>
      </c>
      <c r="K190" t="s">
        <v>813</v>
      </c>
      <c r="L190" t="s">
        <v>1417</v>
      </c>
      <c r="M190" t="s">
        <v>1416</v>
      </c>
      <c r="N190" t="s">
        <v>1414</v>
      </c>
      <c r="O190">
        <v>0.74783999999999995</v>
      </c>
    </row>
    <row r="191" spans="1:15" x14ac:dyDescent="0.2">
      <c r="A191">
        <v>160</v>
      </c>
      <c r="B191">
        <v>4.2700000000000002E-2</v>
      </c>
      <c r="C191">
        <v>4.5</v>
      </c>
      <c r="D191">
        <v>0.36299999999999999</v>
      </c>
      <c r="E191">
        <v>0.2</v>
      </c>
      <c r="F191">
        <f t="shared" si="2"/>
        <v>0.61644140029689765</v>
      </c>
      <c r="G191">
        <v>0.38</v>
      </c>
      <c r="H191" t="s">
        <v>1410</v>
      </c>
      <c r="I191">
        <v>1.5768</v>
      </c>
      <c r="J191" t="s">
        <v>175</v>
      </c>
      <c r="K191" t="s">
        <v>814</v>
      </c>
      <c r="L191" t="s">
        <v>1417</v>
      </c>
      <c r="M191" t="s">
        <v>1416</v>
      </c>
      <c r="N191" t="s">
        <v>1414</v>
      </c>
      <c r="O191">
        <v>0.74783999999999995</v>
      </c>
    </row>
    <row r="192" spans="1:15" x14ac:dyDescent="0.2">
      <c r="A192">
        <v>160</v>
      </c>
      <c r="B192">
        <v>4.2700000000000002E-2</v>
      </c>
      <c r="C192">
        <v>4.5</v>
      </c>
      <c r="D192">
        <v>0.36299999999999999</v>
      </c>
      <c r="E192">
        <v>0.2</v>
      </c>
      <c r="F192">
        <f t="shared" si="2"/>
        <v>0.65574385243020006</v>
      </c>
      <c r="G192">
        <v>0.43</v>
      </c>
      <c r="H192" t="s">
        <v>1410</v>
      </c>
      <c r="I192">
        <v>1.2243999999999999</v>
      </c>
      <c r="J192" t="s">
        <v>176</v>
      </c>
      <c r="K192" t="s">
        <v>815</v>
      </c>
      <c r="L192" t="s">
        <v>1417</v>
      </c>
      <c r="M192" t="s">
        <v>1416</v>
      </c>
      <c r="N192" t="s">
        <v>1414</v>
      </c>
      <c r="O192">
        <v>0.74783999999999995</v>
      </c>
    </row>
    <row r="193" spans="1:15" x14ac:dyDescent="0.2">
      <c r="A193">
        <v>160</v>
      </c>
      <c r="B193">
        <v>4.2700000000000002E-2</v>
      </c>
      <c r="C193">
        <v>4.5</v>
      </c>
      <c r="D193">
        <v>0.36299999999999999</v>
      </c>
      <c r="E193">
        <v>0.2</v>
      </c>
      <c r="F193">
        <f t="shared" si="2"/>
        <v>0.7</v>
      </c>
      <c r="G193">
        <v>0.49</v>
      </c>
      <c r="H193" t="s">
        <v>1410</v>
      </c>
      <c r="I193">
        <v>0.97829999999999995</v>
      </c>
      <c r="J193" t="s">
        <v>22</v>
      </c>
      <c r="K193" t="s">
        <v>816</v>
      </c>
      <c r="L193" t="s">
        <v>1417</v>
      </c>
      <c r="M193" t="s">
        <v>1416</v>
      </c>
      <c r="N193" t="s">
        <v>1414</v>
      </c>
      <c r="O193">
        <v>0.74783999999999995</v>
      </c>
    </row>
    <row r="194" spans="1:15" x14ac:dyDescent="0.2">
      <c r="A194">
        <v>160</v>
      </c>
      <c r="B194">
        <v>4.2700000000000002E-2</v>
      </c>
      <c r="C194">
        <v>4.5</v>
      </c>
      <c r="D194">
        <v>0.36299999999999999</v>
      </c>
      <c r="E194">
        <v>0.2</v>
      </c>
      <c r="F194">
        <f t="shared" si="2"/>
        <v>0.74833147735478833</v>
      </c>
      <c r="G194">
        <v>0.56000000000000005</v>
      </c>
      <c r="H194" t="s">
        <v>1410</v>
      </c>
      <c r="I194">
        <v>0.72750000000000004</v>
      </c>
      <c r="J194" t="s">
        <v>177</v>
      </c>
      <c r="K194" t="s">
        <v>657</v>
      </c>
      <c r="L194" t="s">
        <v>1417</v>
      </c>
      <c r="M194" t="s">
        <v>1416</v>
      </c>
      <c r="N194" t="s">
        <v>1414</v>
      </c>
      <c r="O194">
        <v>0.74783999999999995</v>
      </c>
    </row>
    <row r="195" spans="1:15" x14ac:dyDescent="0.2">
      <c r="A195">
        <v>160</v>
      </c>
      <c r="B195">
        <v>4.2700000000000002E-2</v>
      </c>
      <c r="C195">
        <v>4.5</v>
      </c>
      <c r="D195">
        <v>0.36299999999999999</v>
      </c>
      <c r="E195">
        <v>0.2</v>
      </c>
      <c r="F195">
        <f t="shared" ref="F195:F258" si="3">SQRT(G195)</f>
        <v>0.8</v>
      </c>
      <c r="G195">
        <v>0.64</v>
      </c>
      <c r="H195" t="s">
        <v>1410</v>
      </c>
      <c r="I195">
        <v>0.55159999999999998</v>
      </c>
      <c r="J195" t="s">
        <v>178</v>
      </c>
      <c r="K195" t="s">
        <v>817</v>
      </c>
      <c r="L195" t="s">
        <v>1417</v>
      </c>
      <c r="M195" t="s">
        <v>1416</v>
      </c>
      <c r="N195" t="s">
        <v>1414</v>
      </c>
      <c r="O195">
        <v>0.74783999999999995</v>
      </c>
    </row>
    <row r="196" spans="1:15" x14ac:dyDescent="0.2">
      <c r="A196">
        <v>160</v>
      </c>
      <c r="B196">
        <v>4.2700000000000002E-2</v>
      </c>
      <c r="C196">
        <v>4.5</v>
      </c>
      <c r="D196">
        <v>0.36299999999999999</v>
      </c>
      <c r="E196">
        <v>0.2</v>
      </c>
      <c r="F196">
        <f t="shared" si="3"/>
        <v>0.84852813742385702</v>
      </c>
      <c r="G196">
        <v>0.72</v>
      </c>
      <c r="H196" t="s">
        <v>1410</v>
      </c>
      <c r="I196">
        <v>0.40849999999999997</v>
      </c>
      <c r="J196" t="s">
        <v>179</v>
      </c>
      <c r="K196" t="s">
        <v>818</v>
      </c>
      <c r="L196" t="s">
        <v>1417</v>
      </c>
      <c r="M196" t="s">
        <v>1416</v>
      </c>
      <c r="N196" t="s">
        <v>1414</v>
      </c>
      <c r="O196">
        <v>0.74783999999999995</v>
      </c>
    </row>
    <row r="197" spans="1:15" x14ac:dyDescent="0.2">
      <c r="A197">
        <v>160</v>
      </c>
      <c r="B197">
        <v>4.2700000000000002E-2</v>
      </c>
      <c r="C197">
        <v>4.5</v>
      </c>
      <c r="D197">
        <v>0.36299999999999999</v>
      </c>
      <c r="E197">
        <v>0.2</v>
      </c>
      <c r="F197">
        <f t="shared" si="3"/>
        <v>0.9</v>
      </c>
      <c r="G197">
        <v>0.81</v>
      </c>
      <c r="H197" t="s">
        <v>1410</v>
      </c>
      <c r="I197">
        <v>0.30280000000000001</v>
      </c>
      <c r="J197" t="s">
        <v>180</v>
      </c>
      <c r="K197" t="s">
        <v>819</v>
      </c>
      <c r="L197" t="s">
        <v>1417</v>
      </c>
      <c r="M197" t="s">
        <v>1416</v>
      </c>
      <c r="N197" t="s">
        <v>1414</v>
      </c>
      <c r="O197">
        <v>0.74783999999999995</v>
      </c>
    </row>
    <row r="198" spans="1:15" x14ac:dyDescent="0.2">
      <c r="A198">
        <v>160</v>
      </c>
      <c r="B198">
        <v>4.2700000000000002E-2</v>
      </c>
      <c r="C198">
        <v>4.5</v>
      </c>
      <c r="D198">
        <v>0.36299999999999999</v>
      </c>
      <c r="E198">
        <v>0.2</v>
      </c>
      <c r="F198">
        <f t="shared" si="3"/>
        <v>0.96953597148326576</v>
      </c>
      <c r="G198">
        <v>0.94</v>
      </c>
      <c r="H198" t="s">
        <v>1410</v>
      </c>
      <c r="I198">
        <v>0.20760000000000001</v>
      </c>
      <c r="J198" t="s">
        <v>101</v>
      </c>
      <c r="K198" t="s">
        <v>763</v>
      </c>
      <c r="L198" t="s">
        <v>1417</v>
      </c>
      <c r="M198" t="s">
        <v>1416</v>
      </c>
      <c r="N198" t="s">
        <v>1414</v>
      </c>
      <c r="O198">
        <v>0.74783999999999995</v>
      </c>
    </row>
    <row r="199" spans="1:15" x14ac:dyDescent="0.2">
      <c r="A199">
        <v>160</v>
      </c>
      <c r="B199">
        <v>4.2700000000000002E-2</v>
      </c>
      <c r="C199">
        <v>4.5</v>
      </c>
      <c r="D199">
        <v>0.36299999999999999</v>
      </c>
      <c r="E199">
        <v>0.2</v>
      </c>
      <c r="F199">
        <f t="shared" si="3"/>
        <v>1.0295630140987</v>
      </c>
      <c r="G199">
        <v>1.06</v>
      </c>
      <c r="H199" t="s">
        <v>1410</v>
      </c>
      <c r="I199">
        <v>0.1411</v>
      </c>
      <c r="J199" t="s">
        <v>149</v>
      </c>
      <c r="K199" t="s">
        <v>820</v>
      </c>
      <c r="L199" t="s">
        <v>1417</v>
      </c>
      <c r="M199" t="s">
        <v>1416</v>
      </c>
      <c r="N199" t="s">
        <v>1414</v>
      </c>
      <c r="O199">
        <v>0.74783999999999995</v>
      </c>
    </row>
    <row r="200" spans="1:15" x14ac:dyDescent="0.2">
      <c r="A200">
        <v>160</v>
      </c>
      <c r="B200">
        <v>4.2700000000000002E-2</v>
      </c>
      <c r="C200">
        <v>4.5</v>
      </c>
      <c r="D200">
        <v>0.36299999999999999</v>
      </c>
      <c r="E200">
        <v>0.2</v>
      </c>
      <c r="F200">
        <f t="shared" si="3"/>
        <v>1.0862780491200215</v>
      </c>
      <c r="G200">
        <v>1.18</v>
      </c>
      <c r="H200" t="s">
        <v>1410</v>
      </c>
      <c r="I200">
        <v>0.11210000000000001</v>
      </c>
      <c r="J200" t="s">
        <v>124</v>
      </c>
      <c r="K200" t="s">
        <v>821</v>
      </c>
      <c r="L200" t="s">
        <v>1417</v>
      </c>
      <c r="M200" t="s">
        <v>1416</v>
      </c>
      <c r="N200" t="s">
        <v>1414</v>
      </c>
      <c r="O200">
        <v>0.74783999999999995</v>
      </c>
    </row>
    <row r="201" spans="1:15" x14ac:dyDescent="0.2">
      <c r="A201">
        <v>160</v>
      </c>
      <c r="B201">
        <v>4.2700000000000002E-2</v>
      </c>
      <c r="C201">
        <v>4.5</v>
      </c>
      <c r="D201">
        <v>0.36299999999999999</v>
      </c>
      <c r="E201">
        <v>0.2</v>
      </c>
      <c r="F201">
        <f t="shared" si="3"/>
        <v>1.1445523142259597</v>
      </c>
      <c r="G201">
        <v>1.31</v>
      </c>
      <c r="H201" t="s">
        <v>1410</v>
      </c>
      <c r="I201">
        <v>8.14E-2</v>
      </c>
      <c r="J201" t="s">
        <v>181</v>
      </c>
      <c r="K201" t="s">
        <v>367</v>
      </c>
      <c r="L201" t="s">
        <v>1417</v>
      </c>
      <c r="M201" t="s">
        <v>1416</v>
      </c>
      <c r="N201" t="s">
        <v>1414</v>
      </c>
      <c r="O201">
        <v>0.74783999999999995</v>
      </c>
    </row>
    <row r="202" spans="1:15" x14ac:dyDescent="0.2">
      <c r="A202">
        <v>160</v>
      </c>
      <c r="B202">
        <v>4.2700000000000002E-2</v>
      </c>
      <c r="C202">
        <v>4.5</v>
      </c>
      <c r="D202">
        <v>0.36299999999999999</v>
      </c>
      <c r="E202">
        <v>0.2</v>
      </c>
      <c r="F202">
        <f t="shared" si="3"/>
        <v>1.2041594578792296</v>
      </c>
      <c r="G202">
        <v>1.45</v>
      </c>
      <c r="H202" t="s">
        <v>1410</v>
      </c>
      <c r="I202">
        <v>6.0100000000000001E-2</v>
      </c>
      <c r="J202" t="s">
        <v>182</v>
      </c>
      <c r="K202" t="s">
        <v>822</v>
      </c>
      <c r="L202" t="s">
        <v>1417</v>
      </c>
      <c r="M202" t="s">
        <v>1416</v>
      </c>
      <c r="N202" t="s">
        <v>1414</v>
      </c>
      <c r="O202">
        <v>0.74783999999999995</v>
      </c>
    </row>
    <row r="203" spans="1:15" x14ac:dyDescent="0.2">
      <c r="A203">
        <v>160</v>
      </c>
      <c r="B203">
        <v>4.2700000000000002E-2</v>
      </c>
      <c r="C203">
        <v>4.5</v>
      </c>
      <c r="D203">
        <v>0.36299999999999999</v>
      </c>
      <c r="E203">
        <v>0.2</v>
      </c>
      <c r="F203">
        <f t="shared" si="3"/>
        <v>1.2649110640673518</v>
      </c>
      <c r="G203">
        <v>1.6</v>
      </c>
      <c r="H203" t="s">
        <v>1410</v>
      </c>
      <c r="I203">
        <v>4.02E-2</v>
      </c>
      <c r="J203" t="s">
        <v>30</v>
      </c>
      <c r="K203" t="s">
        <v>347</v>
      </c>
      <c r="L203" t="s">
        <v>1417</v>
      </c>
      <c r="M203" t="s">
        <v>1416</v>
      </c>
      <c r="N203" t="s">
        <v>1414</v>
      </c>
      <c r="O203">
        <v>0.74783999999999995</v>
      </c>
    </row>
    <row r="204" spans="1:15" x14ac:dyDescent="0.2">
      <c r="A204">
        <v>160</v>
      </c>
      <c r="B204">
        <v>4.2700000000000002E-2</v>
      </c>
      <c r="C204">
        <v>4.5</v>
      </c>
      <c r="D204">
        <v>0.36299999999999999</v>
      </c>
      <c r="E204">
        <v>0.2</v>
      </c>
      <c r="F204">
        <f t="shared" si="3"/>
        <v>1.3304134695650072</v>
      </c>
      <c r="G204">
        <v>1.77</v>
      </c>
      <c r="H204" t="s">
        <v>1410</v>
      </c>
      <c r="I204">
        <v>2.6499999999999999E-2</v>
      </c>
      <c r="J204" t="s">
        <v>55</v>
      </c>
      <c r="K204" t="s">
        <v>823</v>
      </c>
      <c r="L204" t="s">
        <v>1417</v>
      </c>
      <c r="M204" t="s">
        <v>1416</v>
      </c>
      <c r="N204" t="s">
        <v>1414</v>
      </c>
      <c r="O204">
        <v>0.74783999999999995</v>
      </c>
    </row>
    <row r="205" spans="1:15" x14ac:dyDescent="0.2">
      <c r="A205">
        <v>160</v>
      </c>
      <c r="B205">
        <v>4.2700000000000002E-2</v>
      </c>
      <c r="C205">
        <v>4.5</v>
      </c>
      <c r="D205">
        <v>0.36299999999999999</v>
      </c>
      <c r="E205">
        <v>0.2</v>
      </c>
      <c r="F205">
        <f t="shared" si="3"/>
        <v>1.3964240043768941</v>
      </c>
      <c r="G205">
        <v>1.95</v>
      </c>
      <c r="H205" t="s">
        <v>1410</v>
      </c>
      <c r="I205">
        <v>2.2100000000000002E-2</v>
      </c>
      <c r="J205" t="s">
        <v>126</v>
      </c>
      <c r="K205" t="s">
        <v>9</v>
      </c>
      <c r="L205" t="s">
        <v>1417</v>
      </c>
      <c r="M205" t="s">
        <v>1416</v>
      </c>
      <c r="N205" t="s">
        <v>1414</v>
      </c>
      <c r="O205">
        <v>0.74783999999999995</v>
      </c>
    </row>
    <row r="206" spans="1:15" x14ac:dyDescent="0.2">
      <c r="A206">
        <v>160</v>
      </c>
      <c r="B206">
        <v>4.2700000000000002E-2</v>
      </c>
      <c r="C206">
        <v>4.5</v>
      </c>
      <c r="D206">
        <v>0.36299999999999999</v>
      </c>
      <c r="E206">
        <v>0.2</v>
      </c>
      <c r="F206">
        <f t="shared" si="3"/>
        <v>1.4832396974191326</v>
      </c>
      <c r="G206">
        <v>2.2000000000000002</v>
      </c>
      <c r="H206" t="s">
        <v>1410</v>
      </c>
      <c r="I206">
        <v>1.6500000000000001E-2</v>
      </c>
      <c r="J206" t="s">
        <v>106</v>
      </c>
      <c r="K206" t="s">
        <v>824</v>
      </c>
      <c r="L206" t="s">
        <v>1417</v>
      </c>
      <c r="M206" t="s">
        <v>1416</v>
      </c>
      <c r="N206" t="s">
        <v>1414</v>
      </c>
      <c r="O206">
        <v>0.74783999999999995</v>
      </c>
    </row>
    <row r="207" spans="1:15" x14ac:dyDescent="0.2">
      <c r="A207">
        <v>160</v>
      </c>
      <c r="B207">
        <v>4.2700000000000002E-2</v>
      </c>
      <c r="C207">
        <v>4.5</v>
      </c>
      <c r="D207">
        <v>0.36299999999999999</v>
      </c>
      <c r="E207">
        <v>0.2</v>
      </c>
      <c r="F207">
        <f t="shared" si="3"/>
        <v>1.5811388300841898</v>
      </c>
      <c r="G207">
        <v>2.5</v>
      </c>
      <c r="H207" t="s">
        <v>1410</v>
      </c>
      <c r="I207">
        <v>9.4999999999999998E-3</v>
      </c>
      <c r="J207" t="s">
        <v>169</v>
      </c>
      <c r="K207" t="s">
        <v>825</v>
      </c>
      <c r="L207" t="s">
        <v>1417</v>
      </c>
      <c r="M207" t="s">
        <v>1416</v>
      </c>
      <c r="N207" t="s">
        <v>1414</v>
      </c>
      <c r="O207">
        <v>0.74783999999999995</v>
      </c>
    </row>
    <row r="208" spans="1:15" x14ac:dyDescent="0.2">
      <c r="A208">
        <v>160</v>
      </c>
      <c r="B208">
        <v>4.2700000000000002E-2</v>
      </c>
      <c r="C208">
        <v>4.5</v>
      </c>
      <c r="D208">
        <v>0.36299999999999999</v>
      </c>
      <c r="E208">
        <v>0.2</v>
      </c>
      <c r="F208">
        <f t="shared" si="3"/>
        <v>1.6822603841260722</v>
      </c>
      <c r="G208">
        <v>2.83</v>
      </c>
      <c r="H208" t="s">
        <v>1410</v>
      </c>
      <c r="I208">
        <v>6.1999999999999998E-3</v>
      </c>
      <c r="J208" t="s">
        <v>128</v>
      </c>
      <c r="K208" t="s">
        <v>826</v>
      </c>
      <c r="L208" t="s">
        <v>1417</v>
      </c>
      <c r="M208" t="s">
        <v>1416</v>
      </c>
      <c r="N208" t="s">
        <v>1414</v>
      </c>
      <c r="O208">
        <v>0.74783999999999995</v>
      </c>
    </row>
    <row r="209" spans="1:15" x14ac:dyDescent="0.2">
      <c r="A209">
        <v>160</v>
      </c>
      <c r="B209">
        <v>7.5200000000000003E-2</v>
      </c>
      <c r="C209">
        <v>4.5999999999999996</v>
      </c>
      <c r="D209">
        <v>0.21299999999999999</v>
      </c>
      <c r="E209">
        <v>0.2</v>
      </c>
      <c r="F209">
        <f t="shared" si="3"/>
        <v>0.36055512754639896</v>
      </c>
      <c r="G209">
        <v>0.13</v>
      </c>
      <c r="H209" t="s">
        <v>1410</v>
      </c>
      <c r="I209">
        <v>4.4985999999999997</v>
      </c>
      <c r="J209" t="s">
        <v>183</v>
      </c>
      <c r="K209" t="s">
        <v>827</v>
      </c>
      <c r="L209" t="s">
        <v>1417</v>
      </c>
      <c r="M209" t="s">
        <v>1416</v>
      </c>
      <c r="N209" t="s">
        <v>1414</v>
      </c>
      <c r="O209">
        <v>0.72187999999999997</v>
      </c>
    </row>
    <row r="210" spans="1:15" x14ac:dyDescent="0.2">
      <c r="A210">
        <v>160</v>
      </c>
      <c r="B210">
        <v>7.5200000000000003E-2</v>
      </c>
      <c r="C210">
        <v>4.5999999999999996</v>
      </c>
      <c r="D210">
        <v>0.21299999999999999</v>
      </c>
      <c r="E210">
        <v>0.2</v>
      </c>
      <c r="F210">
        <f t="shared" si="3"/>
        <v>0.4</v>
      </c>
      <c r="G210">
        <v>0.16</v>
      </c>
      <c r="H210" t="s">
        <v>1410</v>
      </c>
      <c r="I210">
        <v>4.0757000000000003</v>
      </c>
      <c r="J210" t="s">
        <v>184</v>
      </c>
      <c r="K210" t="s">
        <v>411</v>
      </c>
      <c r="L210" t="s">
        <v>1417</v>
      </c>
      <c r="M210" t="s">
        <v>1416</v>
      </c>
      <c r="N210" t="s">
        <v>1414</v>
      </c>
      <c r="O210">
        <v>0.72187999999999997</v>
      </c>
    </row>
    <row r="211" spans="1:15" x14ac:dyDescent="0.2">
      <c r="A211">
        <v>160</v>
      </c>
      <c r="B211">
        <v>7.5200000000000003E-2</v>
      </c>
      <c r="C211">
        <v>4.5999999999999996</v>
      </c>
      <c r="D211">
        <v>0.21299999999999999</v>
      </c>
      <c r="E211">
        <v>0.2</v>
      </c>
      <c r="F211">
        <f t="shared" si="3"/>
        <v>0.42426406871192851</v>
      </c>
      <c r="G211">
        <v>0.18</v>
      </c>
      <c r="H211" t="s">
        <v>1410</v>
      </c>
      <c r="I211">
        <v>3.6128999999999998</v>
      </c>
      <c r="J211" t="s">
        <v>185</v>
      </c>
      <c r="K211" t="s">
        <v>828</v>
      </c>
      <c r="L211" t="s">
        <v>1417</v>
      </c>
      <c r="M211" t="s">
        <v>1416</v>
      </c>
      <c r="N211" t="s">
        <v>1414</v>
      </c>
      <c r="O211">
        <v>0.72187999999999997</v>
      </c>
    </row>
    <row r="212" spans="1:15" x14ac:dyDescent="0.2">
      <c r="A212">
        <v>160</v>
      </c>
      <c r="B212">
        <v>7.5200000000000003E-2</v>
      </c>
      <c r="C212">
        <v>4.5999999999999996</v>
      </c>
      <c r="D212">
        <v>0.21299999999999999</v>
      </c>
      <c r="E212">
        <v>0.2</v>
      </c>
      <c r="F212">
        <f t="shared" si="3"/>
        <v>0.45825756949558399</v>
      </c>
      <c r="G212">
        <v>0.21</v>
      </c>
      <c r="H212" t="s">
        <v>1410</v>
      </c>
      <c r="I212">
        <v>3.1147</v>
      </c>
      <c r="J212" t="s">
        <v>186</v>
      </c>
      <c r="K212" t="s">
        <v>709</v>
      </c>
      <c r="L212" t="s">
        <v>1417</v>
      </c>
      <c r="M212" t="s">
        <v>1416</v>
      </c>
      <c r="N212" t="s">
        <v>1414</v>
      </c>
      <c r="O212">
        <v>0.72187999999999997</v>
      </c>
    </row>
    <row r="213" spans="1:15" x14ac:dyDescent="0.2">
      <c r="A213">
        <v>160</v>
      </c>
      <c r="B213">
        <v>7.5200000000000003E-2</v>
      </c>
      <c r="C213">
        <v>4.5999999999999996</v>
      </c>
      <c r="D213">
        <v>0.21299999999999999</v>
      </c>
      <c r="E213">
        <v>0.2</v>
      </c>
      <c r="F213">
        <f t="shared" si="3"/>
        <v>0.5</v>
      </c>
      <c r="G213">
        <v>0.25</v>
      </c>
      <c r="H213" t="s">
        <v>1410</v>
      </c>
      <c r="I213">
        <v>2.6362000000000001</v>
      </c>
      <c r="J213" t="s">
        <v>187</v>
      </c>
      <c r="K213" t="s">
        <v>39</v>
      </c>
      <c r="L213" t="s">
        <v>1417</v>
      </c>
      <c r="M213" t="s">
        <v>1416</v>
      </c>
      <c r="N213" t="s">
        <v>1414</v>
      </c>
      <c r="O213">
        <v>0.72187999999999997</v>
      </c>
    </row>
    <row r="214" spans="1:15" x14ac:dyDescent="0.2">
      <c r="A214">
        <v>160</v>
      </c>
      <c r="B214">
        <v>7.5200000000000003E-2</v>
      </c>
      <c r="C214">
        <v>4.5999999999999996</v>
      </c>
      <c r="D214">
        <v>0.21299999999999999</v>
      </c>
      <c r="E214">
        <v>0.2</v>
      </c>
      <c r="F214">
        <f t="shared" si="3"/>
        <v>0.53851648071345037</v>
      </c>
      <c r="G214">
        <v>0.28999999999999998</v>
      </c>
      <c r="H214" t="s">
        <v>1410</v>
      </c>
      <c r="I214">
        <v>2.2412000000000001</v>
      </c>
      <c r="J214" t="s">
        <v>188</v>
      </c>
      <c r="K214" t="s">
        <v>829</v>
      </c>
      <c r="L214" t="s">
        <v>1417</v>
      </c>
      <c r="M214" t="s">
        <v>1416</v>
      </c>
      <c r="N214" t="s">
        <v>1414</v>
      </c>
      <c r="O214">
        <v>0.72187999999999997</v>
      </c>
    </row>
    <row r="215" spans="1:15" x14ac:dyDescent="0.2">
      <c r="A215">
        <v>160</v>
      </c>
      <c r="B215">
        <v>7.5200000000000003E-2</v>
      </c>
      <c r="C215">
        <v>4.5999999999999996</v>
      </c>
      <c r="D215">
        <v>0.21299999999999999</v>
      </c>
      <c r="E215">
        <v>0.2</v>
      </c>
      <c r="F215">
        <f t="shared" si="3"/>
        <v>0.56568542494923801</v>
      </c>
      <c r="G215">
        <v>0.32</v>
      </c>
      <c r="H215" t="s">
        <v>1410</v>
      </c>
      <c r="I215">
        <v>1.8505</v>
      </c>
      <c r="J215" t="s">
        <v>189</v>
      </c>
      <c r="K215" t="s">
        <v>133</v>
      </c>
      <c r="L215" t="s">
        <v>1417</v>
      </c>
      <c r="M215" t="s">
        <v>1416</v>
      </c>
      <c r="N215" t="s">
        <v>1414</v>
      </c>
      <c r="O215">
        <v>0.72187999999999997</v>
      </c>
    </row>
    <row r="216" spans="1:15" x14ac:dyDescent="0.2">
      <c r="A216">
        <v>160</v>
      </c>
      <c r="B216">
        <v>7.5200000000000003E-2</v>
      </c>
      <c r="C216">
        <v>4.5999999999999996</v>
      </c>
      <c r="D216">
        <v>0.21299999999999999</v>
      </c>
      <c r="E216">
        <v>0.2</v>
      </c>
      <c r="F216">
        <f t="shared" si="3"/>
        <v>0.61644140029689765</v>
      </c>
      <c r="G216">
        <v>0.38</v>
      </c>
      <c r="H216" t="s">
        <v>1410</v>
      </c>
      <c r="I216">
        <v>1.4685999999999999</v>
      </c>
      <c r="J216" t="s">
        <v>190</v>
      </c>
      <c r="K216" t="s">
        <v>830</v>
      </c>
      <c r="L216" t="s">
        <v>1417</v>
      </c>
      <c r="M216" t="s">
        <v>1416</v>
      </c>
      <c r="N216" t="s">
        <v>1414</v>
      </c>
      <c r="O216">
        <v>0.72187999999999997</v>
      </c>
    </row>
    <row r="217" spans="1:15" x14ac:dyDescent="0.2">
      <c r="A217">
        <v>160</v>
      </c>
      <c r="B217">
        <v>7.5200000000000003E-2</v>
      </c>
      <c r="C217">
        <v>4.5999999999999996</v>
      </c>
      <c r="D217">
        <v>0.21299999999999999</v>
      </c>
      <c r="E217">
        <v>0.2</v>
      </c>
      <c r="F217">
        <f t="shared" si="3"/>
        <v>0.65574385243020006</v>
      </c>
      <c r="G217">
        <v>0.43</v>
      </c>
      <c r="H217" t="s">
        <v>1410</v>
      </c>
      <c r="I217">
        <v>1.2081999999999999</v>
      </c>
      <c r="J217" t="s">
        <v>191</v>
      </c>
      <c r="K217" t="s">
        <v>831</v>
      </c>
      <c r="L217" t="s">
        <v>1417</v>
      </c>
      <c r="M217" t="s">
        <v>1416</v>
      </c>
      <c r="N217" t="s">
        <v>1414</v>
      </c>
      <c r="O217">
        <v>0.72187999999999997</v>
      </c>
    </row>
    <row r="218" spans="1:15" x14ac:dyDescent="0.2">
      <c r="A218">
        <v>160</v>
      </c>
      <c r="B218">
        <v>7.5200000000000003E-2</v>
      </c>
      <c r="C218">
        <v>4.5999999999999996</v>
      </c>
      <c r="D218">
        <v>0.21299999999999999</v>
      </c>
      <c r="E218">
        <v>0.2</v>
      </c>
      <c r="F218">
        <f t="shared" si="3"/>
        <v>0.7</v>
      </c>
      <c r="G218">
        <v>0.49</v>
      </c>
      <c r="H218" t="s">
        <v>1410</v>
      </c>
      <c r="I218">
        <v>0.874</v>
      </c>
      <c r="J218" t="s">
        <v>165</v>
      </c>
      <c r="K218" t="s">
        <v>832</v>
      </c>
      <c r="L218" t="s">
        <v>1417</v>
      </c>
      <c r="M218" t="s">
        <v>1416</v>
      </c>
      <c r="N218" t="s">
        <v>1414</v>
      </c>
      <c r="O218">
        <v>0.72187999999999997</v>
      </c>
    </row>
    <row r="219" spans="1:15" x14ac:dyDescent="0.2">
      <c r="A219">
        <v>160</v>
      </c>
      <c r="B219">
        <v>7.5200000000000003E-2</v>
      </c>
      <c r="C219">
        <v>4.5999999999999996</v>
      </c>
      <c r="D219">
        <v>0.21299999999999999</v>
      </c>
      <c r="E219">
        <v>0.2</v>
      </c>
      <c r="F219">
        <f t="shared" si="3"/>
        <v>0.74833147735478833</v>
      </c>
      <c r="G219">
        <v>0.56000000000000005</v>
      </c>
      <c r="H219" t="s">
        <v>1410</v>
      </c>
      <c r="I219">
        <v>0.66279999999999994</v>
      </c>
      <c r="J219" t="s">
        <v>192</v>
      </c>
      <c r="K219" t="s">
        <v>833</v>
      </c>
      <c r="L219" t="s">
        <v>1417</v>
      </c>
      <c r="M219" t="s">
        <v>1416</v>
      </c>
      <c r="N219" t="s">
        <v>1414</v>
      </c>
      <c r="O219">
        <v>0.72187999999999997</v>
      </c>
    </row>
    <row r="220" spans="1:15" x14ac:dyDescent="0.2">
      <c r="A220">
        <v>160</v>
      </c>
      <c r="B220">
        <v>7.5200000000000003E-2</v>
      </c>
      <c r="C220">
        <v>4.5999999999999996</v>
      </c>
      <c r="D220">
        <v>0.21299999999999999</v>
      </c>
      <c r="E220">
        <v>0.2</v>
      </c>
      <c r="F220">
        <f t="shared" si="3"/>
        <v>0.8</v>
      </c>
      <c r="G220">
        <v>0.64</v>
      </c>
      <c r="H220" t="s">
        <v>1410</v>
      </c>
      <c r="I220">
        <v>0.46400000000000002</v>
      </c>
      <c r="J220" t="s">
        <v>179</v>
      </c>
      <c r="K220" t="s">
        <v>736</v>
      </c>
      <c r="L220" t="s">
        <v>1417</v>
      </c>
      <c r="M220" t="s">
        <v>1416</v>
      </c>
      <c r="N220" t="s">
        <v>1414</v>
      </c>
      <c r="O220">
        <v>0.72187999999999997</v>
      </c>
    </row>
    <row r="221" spans="1:15" x14ac:dyDescent="0.2">
      <c r="A221">
        <v>160</v>
      </c>
      <c r="B221">
        <v>7.5200000000000003E-2</v>
      </c>
      <c r="C221">
        <v>4.5999999999999996</v>
      </c>
      <c r="D221">
        <v>0.21299999999999999</v>
      </c>
      <c r="E221">
        <v>0.2</v>
      </c>
      <c r="F221">
        <f t="shared" si="3"/>
        <v>0.84852813742385702</v>
      </c>
      <c r="G221">
        <v>0.72</v>
      </c>
      <c r="H221" t="s">
        <v>1410</v>
      </c>
      <c r="I221">
        <v>0.35199999999999998</v>
      </c>
      <c r="J221" t="s">
        <v>193</v>
      </c>
      <c r="K221" t="s">
        <v>834</v>
      </c>
      <c r="L221" t="s">
        <v>1417</v>
      </c>
      <c r="M221" t="s">
        <v>1416</v>
      </c>
      <c r="N221" t="s">
        <v>1414</v>
      </c>
      <c r="O221">
        <v>0.72187999999999997</v>
      </c>
    </row>
    <row r="222" spans="1:15" x14ac:dyDescent="0.2">
      <c r="A222">
        <v>160</v>
      </c>
      <c r="B222">
        <v>7.5200000000000003E-2</v>
      </c>
      <c r="C222">
        <v>4.5999999999999996</v>
      </c>
      <c r="D222">
        <v>0.21299999999999999</v>
      </c>
      <c r="E222">
        <v>0.2</v>
      </c>
      <c r="F222">
        <f t="shared" si="3"/>
        <v>0.9</v>
      </c>
      <c r="G222">
        <v>0.81</v>
      </c>
      <c r="H222" t="s">
        <v>1410</v>
      </c>
      <c r="I222">
        <v>0.2419</v>
      </c>
      <c r="J222" t="s">
        <v>194</v>
      </c>
      <c r="K222" t="s">
        <v>818</v>
      </c>
      <c r="L222" t="s">
        <v>1417</v>
      </c>
      <c r="M222" t="s">
        <v>1416</v>
      </c>
      <c r="N222" t="s">
        <v>1414</v>
      </c>
      <c r="O222">
        <v>0.72187999999999997</v>
      </c>
    </row>
    <row r="223" spans="1:15" x14ac:dyDescent="0.2">
      <c r="A223">
        <v>160</v>
      </c>
      <c r="B223">
        <v>7.5200000000000003E-2</v>
      </c>
      <c r="C223">
        <v>4.5999999999999996</v>
      </c>
      <c r="D223">
        <v>0.21299999999999999</v>
      </c>
      <c r="E223">
        <v>0.2</v>
      </c>
      <c r="F223">
        <f t="shared" si="3"/>
        <v>0.96953597148326576</v>
      </c>
      <c r="G223">
        <v>0.94</v>
      </c>
      <c r="H223" t="s">
        <v>1410</v>
      </c>
      <c r="I223">
        <v>0.1716</v>
      </c>
      <c r="J223" t="s">
        <v>195</v>
      </c>
      <c r="K223" t="s">
        <v>806</v>
      </c>
      <c r="L223" t="s">
        <v>1417</v>
      </c>
      <c r="M223" t="s">
        <v>1416</v>
      </c>
      <c r="N223" t="s">
        <v>1414</v>
      </c>
      <c r="O223">
        <v>0.72187999999999997</v>
      </c>
    </row>
    <row r="224" spans="1:15" x14ac:dyDescent="0.2">
      <c r="A224">
        <v>160</v>
      </c>
      <c r="B224">
        <v>7.5200000000000003E-2</v>
      </c>
      <c r="C224">
        <v>4.5999999999999996</v>
      </c>
      <c r="D224">
        <v>0.21299999999999999</v>
      </c>
      <c r="E224">
        <v>0.2</v>
      </c>
      <c r="F224">
        <f t="shared" si="3"/>
        <v>1.0295630140987</v>
      </c>
      <c r="G224">
        <v>1.06</v>
      </c>
      <c r="H224" t="s">
        <v>1410</v>
      </c>
      <c r="I224">
        <v>0.1176</v>
      </c>
      <c r="J224" t="s">
        <v>196</v>
      </c>
      <c r="K224" t="s">
        <v>835</v>
      </c>
      <c r="L224" t="s">
        <v>1417</v>
      </c>
      <c r="M224" t="s">
        <v>1416</v>
      </c>
      <c r="N224" t="s">
        <v>1414</v>
      </c>
      <c r="O224">
        <v>0.72187999999999997</v>
      </c>
    </row>
    <row r="225" spans="1:15" x14ac:dyDescent="0.2">
      <c r="A225">
        <v>160</v>
      </c>
      <c r="B225">
        <v>7.5200000000000003E-2</v>
      </c>
      <c r="C225">
        <v>4.5999999999999996</v>
      </c>
      <c r="D225">
        <v>0.21299999999999999</v>
      </c>
      <c r="E225">
        <v>0.2</v>
      </c>
      <c r="F225">
        <f t="shared" si="3"/>
        <v>1.0862780491200215</v>
      </c>
      <c r="G225">
        <v>1.18</v>
      </c>
      <c r="H225" t="s">
        <v>1410</v>
      </c>
      <c r="I225">
        <v>8.1500000000000003E-2</v>
      </c>
      <c r="J225" t="s">
        <v>28</v>
      </c>
      <c r="K225" t="s">
        <v>693</v>
      </c>
      <c r="L225" t="s">
        <v>1417</v>
      </c>
      <c r="M225" t="s">
        <v>1416</v>
      </c>
      <c r="N225" t="s">
        <v>1414</v>
      </c>
      <c r="O225">
        <v>0.72187999999999997</v>
      </c>
    </row>
    <row r="226" spans="1:15" x14ac:dyDescent="0.2">
      <c r="A226">
        <v>160</v>
      </c>
      <c r="B226">
        <v>7.5200000000000003E-2</v>
      </c>
      <c r="C226">
        <v>4.5999999999999996</v>
      </c>
      <c r="D226">
        <v>0.21299999999999999</v>
      </c>
      <c r="E226">
        <v>0.2</v>
      </c>
      <c r="F226">
        <f t="shared" si="3"/>
        <v>1.1445523142259597</v>
      </c>
      <c r="G226">
        <v>1.31</v>
      </c>
      <c r="H226" t="s">
        <v>1410</v>
      </c>
      <c r="I226">
        <v>5.45E-2</v>
      </c>
      <c r="J226" t="s">
        <v>29</v>
      </c>
      <c r="K226" t="s">
        <v>836</v>
      </c>
      <c r="L226" t="s">
        <v>1417</v>
      </c>
      <c r="M226" t="s">
        <v>1416</v>
      </c>
      <c r="N226" t="s">
        <v>1414</v>
      </c>
      <c r="O226">
        <v>0.72187999999999997</v>
      </c>
    </row>
    <row r="227" spans="1:15" x14ac:dyDescent="0.2">
      <c r="A227">
        <v>160</v>
      </c>
      <c r="B227">
        <v>7.5200000000000003E-2</v>
      </c>
      <c r="C227">
        <v>4.5999999999999996</v>
      </c>
      <c r="D227">
        <v>0.21299999999999999</v>
      </c>
      <c r="E227">
        <v>0.2</v>
      </c>
      <c r="F227">
        <f t="shared" si="3"/>
        <v>1.2041594578792296</v>
      </c>
      <c r="G227">
        <v>1.45</v>
      </c>
      <c r="H227" t="s">
        <v>1410</v>
      </c>
      <c r="I227">
        <v>3.8300000000000001E-2</v>
      </c>
      <c r="J227" t="s">
        <v>83</v>
      </c>
      <c r="K227" t="s">
        <v>670</v>
      </c>
      <c r="L227" t="s">
        <v>1417</v>
      </c>
      <c r="M227" t="s">
        <v>1416</v>
      </c>
      <c r="N227" t="s">
        <v>1414</v>
      </c>
      <c r="O227">
        <v>0.72187999999999997</v>
      </c>
    </row>
    <row r="228" spans="1:15" x14ac:dyDescent="0.2">
      <c r="A228">
        <v>160</v>
      </c>
      <c r="B228">
        <v>7.5200000000000003E-2</v>
      </c>
      <c r="C228">
        <v>4.5999999999999996</v>
      </c>
      <c r="D228">
        <v>0.21299999999999999</v>
      </c>
      <c r="E228">
        <v>0.2</v>
      </c>
      <c r="F228">
        <f t="shared" si="3"/>
        <v>1.2649110640673518</v>
      </c>
      <c r="G228">
        <v>1.6</v>
      </c>
      <c r="H228" t="s">
        <v>1410</v>
      </c>
      <c r="I228">
        <v>3.09E-2</v>
      </c>
      <c r="J228" t="s">
        <v>56</v>
      </c>
      <c r="K228" t="s">
        <v>837</v>
      </c>
      <c r="L228" t="s">
        <v>1417</v>
      </c>
      <c r="M228" t="s">
        <v>1416</v>
      </c>
      <c r="N228" t="s">
        <v>1414</v>
      </c>
      <c r="O228">
        <v>0.72187999999999997</v>
      </c>
    </row>
    <row r="229" spans="1:15" x14ac:dyDescent="0.2">
      <c r="A229">
        <v>160</v>
      </c>
      <c r="B229">
        <v>7.5200000000000003E-2</v>
      </c>
      <c r="C229">
        <v>4.5999999999999996</v>
      </c>
      <c r="D229">
        <v>0.21299999999999999</v>
      </c>
      <c r="E229">
        <v>0.2</v>
      </c>
      <c r="F229">
        <f t="shared" si="3"/>
        <v>1.3304134695650072</v>
      </c>
      <c r="G229">
        <v>1.77</v>
      </c>
      <c r="H229" t="s">
        <v>1410</v>
      </c>
      <c r="I229">
        <v>1.7399999999999999E-2</v>
      </c>
      <c r="J229" t="s">
        <v>197</v>
      </c>
      <c r="K229" t="s">
        <v>838</v>
      </c>
      <c r="L229" t="s">
        <v>1417</v>
      </c>
      <c r="M229" t="s">
        <v>1416</v>
      </c>
      <c r="N229" t="s">
        <v>1414</v>
      </c>
      <c r="O229">
        <v>0.72187999999999997</v>
      </c>
    </row>
    <row r="230" spans="1:15" x14ac:dyDescent="0.2">
      <c r="A230">
        <v>160</v>
      </c>
      <c r="B230">
        <v>7.5200000000000003E-2</v>
      </c>
      <c r="C230">
        <v>4.5999999999999996</v>
      </c>
      <c r="D230">
        <v>0.21299999999999999</v>
      </c>
      <c r="E230">
        <v>0.2</v>
      </c>
      <c r="F230">
        <f t="shared" si="3"/>
        <v>1.3964240043768941</v>
      </c>
      <c r="G230">
        <v>1.95</v>
      </c>
      <c r="H230" t="s">
        <v>1410</v>
      </c>
      <c r="I230">
        <v>1.21E-2</v>
      </c>
      <c r="J230" t="s">
        <v>57</v>
      </c>
      <c r="K230" t="s">
        <v>839</v>
      </c>
      <c r="L230" t="s">
        <v>1417</v>
      </c>
      <c r="M230" t="s">
        <v>1416</v>
      </c>
      <c r="N230" t="s">
        <v>1414</v>
      </c>
      <c r="O230">
        <v>0.72187999999999997</v>
      </c>
    </row>
    <row r="231" spans="1:15" x14ac:dyDescent="0.2">
      <c r="A231">
        <v>160</v>
      </c>
      <c r="B231">
        <v>7.5200000000000003E-2</v>
      </c>
      <c r="C231">
        <v>4.5999999999999996</v>
      </c>
      <c r="D231">
        <v>0.21299999999999999</v>
      </c>
      <c r="E231">
        <v>0.2</v>
      </c>
      <c r="F231">
        <f t="shared" si="3"/>
        <v>1.4832396974191326</v>
      </c>
      <c r="G231">
        <v>2.2000000000000002</v>
      </c>
      <c r="H231" t="s">
        <v>1410</v>
      </c>
      <c r="I231">
        <v>8.3000000000000001E-3</v>
      </c>
      <c r="J231" t="s">
        <v>169</v>
      </c>
      <c r="K231" t="s">
        <v>323</v>
      </c>
      <c r="L231" t="s">
        <v>1417</v>
      </c>
      <c r="M231" t="s">
        <v>1416</v>
      </c>
      <c r="N231" t="s">
        <v>1414</v>
      </c>
      <c r="O231">
        <v>0.72187999999999997</v>
      </c>
    </row>
    <row r="232" spans="1:15" x14ac:dyDescent="0.2">
      <c r="A232">
        <v>160</v>
      </c>
      <c r="B232">
        <v>7.5200000000000003E-2</v>
      </c>
      <c r="C232">
        <v>4.5999999999999996</v>
      </c>
      <c r="D232">
        <v>0.21299999999999999</v>
      </c>
      <c r="E232">
        <v>0.2</v>
      </c>
      <c r="F232">
        <f t="shared" si="3"/>
        <v>1.5811388300841898</v>
      </c>
      <c r="G232">
        <v>2.5</v>
      </c>
      <c r="H232" t="s">
        <v>1410</v>
      </c>
      <c r="I232">
        <v>4.7000000000000002E-3</v>
      </c>
      <c r="J232" t="s">
        <v>198</v>
      </c>
      <c r="K232" t="s">
        <v>840</v>
      </c>
      <c r="L232" t="s">
        <v>1417</v>
      </c>
      <c r="M232" t="s">
        <v>1416</v>
      </c>
      <c r="N232" t="s">
        <v>1414</v>
      </c>
      <c r="O232">
        <v>0.72187999999999997</v>
      </c>
    </row>
    <row r="233" spans="1:15" x14ac:dyDescent="0.2">
      <c r="A233">
        <v>160</v>
      </c>
      <c r="B233">
        <v>7.5200000000000003E-2</v>
      </c>
      <c r="C233">
        <v>4.5999999999999996</v>
      </c>
      <c r="D233">
        <v>0.21299999999999999</v>
      </c>
      <c r="E233">
        <v>0.2</v>
      </c>
      <c r="F233">
        <f t="shared" si="3"/>
        <v>1.6822603841260722</v>
      </c>
      <c r="G233">
        <v>2.83</v>
      </c>
      <c r="H233" t="s">
        <v>1410</v>
      </c>
      <c r="I233">
        <v>2.5999999999999999E-3</v>
      </c>
      <c r="J233" t="s">
        <v>199</v>
      </c>
      <c r="K233" t="s">
        <v>841</v>
      </c>
      <c r="L233" t="s">
        <v>1417</v>
      </c>
      <c r="M233" t="s">
        <v>1416</v>
      </c>
      <c r="N233" t="s">
        <v>1414</v>
      </c>
      <c r="O233">
        <v>0.72187999999999997</v>
      </c>
    </row>
    <row r="234" spans="1:15" x14ac:dyDescent="0.2">
      <c r="A234">
        <v>160</v>
      </c>
      <c r="B234">
        <v>7.4000000000000003E-3</v>
      </c>
      <c r="C234">
        <v>1.8</v>
      </c>
      <c r="D234">
        <v>0.81599999999999995</v>
      </c>
      <c r="E234">
        <v>0.2</v>
      </c>
      <c r="F234">
        <f t="shared" si="3"/>
        <v>0.17320508075688773</v>
      </c>
      <c r="G234">
        <v>0.03</v>
      </c>
      <c r="H234" t="s">
        <v>1410</v>
      </c>
      <c r="I234">
        <v>5.9863999999999997</v>
      </c>
      <c r="J234" t="s">
        <v>200</v>
      </c>
      <c r="K234" t="s">
        <v>842</v>
      </c>
      <c r="L234" t="s">
        <v>1417</v>
      </c>
      <c r="M234" t="s">
        <v>1416</v>
      </c>
      <c r="N234" t="s">
        <v>1414</v>
      </c>
      <c r="O234">
        <v>0.70384000000000002</v>
      </c>
    </row>
    <row r="235" spans="1:15" x14ac:dyDescent="0.2">
      <c r="A235">
        <v>160</v>
      </c>
      <c r="B235">
        <v>7.4000000000000003E-3</v>
      </c>
      <c r="C235">
        <v>1.8</v>
      </c>
      <c r="D235">
        <v>0.81599999999999995</v>
      </c>
      <c r="E235">
        <v>0.2</v>
      </c>
      <c r="F235">
        <f t="shared" si="3"/>
        <v>0.22360679774997896</v>
      </c>
      <c r="G235">
        <v>0.05</v>
      </c>
      <c r="H235" t="s">
        <v>1410</v>
      </c>
      <c r="I235">
        <v>5.8156999999999996</v>
      </c>
      <c r="J235" t="s">
        <v>201</v>
      </c>
      <c r="K235" t="s">
        <v>843</v>
      </c>
      <c r="L235" t="s">
        <v>1417</v>
      </c>
      <c r="M235" t="s">
        <v>1416</v>
      </c>
      <c r="N235" t="s">
        <v>1414</v>
      </c>
      <c r="O235">
        <v>0.70384000000000002</v>
      </c>
    </row>
    <row r="236" spans="1:15" x14ac:dyDescent="0.2">
      <c r="A236">
        <v>160</v>
      </c>
      <c r="B236">
        <v>7.4000000000000003E-3</v>
      </c>
      <c r="C236">
        <v>1.8</v>
      </c>
      <c r="D236">
        <v>0.81599999999999995</v>
      </c>
      <c r="E236">
        <v>0.2</v>
      </c>
      <c r="F236">
        <f t="shared" si="3"/>
        <v>0.26457513110645908</v>
      </c>
      <c r="G236">
        <v>7.0000000000000007E-2</v>
      </c>
      <c r="H236" t="s">
        <v>1410</v>
      </c>
      <c r="I236">
        <v>5.0152999999999999</v>
      </c>
      <c r="J236" t="s">
        <v>202</v>
      </c>
      <c r="K236" t="s">
        <v>844</v>
      </c>
      <c r="L236" t="s">
        <v>1417</v>
      </c>
      <c r="M236" t="s">
        <v>1416</v>
      </c>
      <c r="N236" t="s">
        <v>1414</v>
      </c>
      <c r="O236">
        <v>0.70384000000000002</v>
      </c>
    </row>
    <row r="237" spans="1:15" x14ac:dyDescent="0.2">
      <c r="A237">
        <v>160</v>
      </c>
      <c r="B237">
        <v>7.4000000000000003E-3</v>
      </c>
      <c r="C237">
        <v>1.8</v>
      </c>
      <c r="D237">
        <v>0.81599999999999995</v>
      </c>
      <c r="E237">
        <v>0.2</v>
      </c>
      <c r="F237">
        <f t="shared" si="3"/>
        <v>0.3</v>
      </c>
      <c r="G237">
        <v>0.09</v>
      </c>
      <c r="H237" t="s">
        <v>1410</v>
      </c>
      <c r="I237">
        <v>4.6571999999999996</v>
      </c>
      <c r="J237" t="s">
        <v>203</v>
      </c>
      <c r="K237" t="s">
        <v>798</v>
      </c>
      <c r="L237" t="s">
        <v>1417</v>
      </c>
      <c r="M237" t="s">
        <v>1416</v>
      </c>
      <c r="N237" t="s">
        <v>1414</v>
      </c>
      <c r="O237">
        <v>0.70384000000000002</v>
      </c>
    </row>
    <row r="238" spans="1:15" x14ac:dyDescent="0.2">
      <c r="A238">
        <v>160</v>
      </c>
      <c r="B238">
        <v>7.4000000000000003E-3</v>
      </c>
      <c r="C238">
        <v>1.8</v>
      </c>
      <c r="D238">
        <v>0.81599999999999995</v>
      </c>
      <c r="E238">
        <v>0.2</v>
      </c>
      <c r="F238">
        <f t="shared" si="3"/>
        <v>0.33166247903553997</v>
      </c>
      <c r="G238">
        <v>0.11</v>
      </c>
      <c r="H238" t="s">
        <v>1410</v>
      </c>
      <c r="I238">
        <v>4.2039</v>
      </c>
      <c r="J238" t="s">
        <v>204</v>
      </c>
      <c r="K238" t="s">
        <v>845</v>
      </c>
      <c r="L238" t="s">
        <v>1417</v>
      </c>
      <c r="M238" t="s">
        <v>1416</v>
      </c>
      <c r="N238" t="s">
        <v>1414</v>
      </c>
      <c r="O238">
        <v>0.70384000000000002</v>
      </c>
    </row>
    <row r="239" spans="1:15" x14ac:dyDescent="0.2">
      <c r="A239">
        <v>160</v>
      </c>
      <c r="B239">
        <v>7.4000000000000003E-3</v>
      </c>
      <c r="C239">
        <v>1.8</v>
      </c>
      <c r="D239">
        <v>0.81599999999999995</v>
      </c>
      <c r="E239">
        <v>0.2</v>
      </c>
      <c r="F239">
        <f t="shared" si="3"/>
        <v>0.36055512754639896</v>
      </c>
      <c r="G239">
        <v>0.13</v>
      </c>
      <c r="H239" t="s">
        <v>1410</v>
      </c>
      <c r="I239">
        <v>4.4873000000000003</v>
      </c>
      <c r="J239" t="s">
        <v>205</v>
      </c>
      <c r="K239" t="s">
        <v>846</v>
      </c>
      <c r="L239" t="s">
        <v>1417</v>
      </c>
      <c r="M239" t="s">
        <v>1416</v>
      </c>
      <c r="N239" t="s">
        <v>1414</v>
      </c>
      <c r="O239">
        <v>0.70384000000000002</v>
      </c>
    </row>
    <row r="240" spans="1:15" x14ac:dyDescent="0.2">
      <c r="A240">
        <v>160</v>
      </c>
      <c r="B240">
        <v>7.4000000000000003E-3</v>
      </c>
      <c r="C240">
        <v>1.8</v>
      </c>
      <c r="D240">
        <v>0.81599999999999995</v>
      </c>
      <c r="E240">
        <v>0.2</v>
      </c>
      <c r="F240">
        <f t="shared" si="3"/>
        <v>0.4</v>
      </c>
      <c r="G240">
        <v>0.16</v>
      </c>
      <c r="H240" t="s">
        <v>1410</v>
      </c>
      <c r="I240">
        <v>3.7618</v>
      </c>
      <c r="J240" t="s">
        <v>206</v>
      </c>
      <c r="K240" t="s">
        <v>847</v>
      </c>
      <c r="L240" t="s">
        <v>1417</v>
      </c>
      <c r="M240" t="s">
        <v>1416</v>
      </c>
      <c r="N240" t="s">
        <v>1414</v>
      </c>
      <c r="O240">
        <v>0.70384000000000002</v>
      </c>
    </row>
    <row r="241" spans="1:15" x14ac:dyDescent="0.2">
      <c r="A241">
        <v>160</v>
      </c>
      <c r="B241">
        <v>7.4000000000000003E-3</v>
      </c>
      <c r="C241">
        <v>1.8</v>
      </c>
      <c r="D241">
        <v>0.81599999999999995</v>
      </c>
      <c r="E241">
        <v>0.2</v>
      </c>
      <c r="F241">
        <f t="shared" si="3"/>
        <v>0.42426406871192851</v>
      </c>
      <c r="G241">
        <v>0.18</v>
      </c>
      <c r="H241" t="s">
        <v>1410</v>
      </c>
      <c r="I241">
        <v>3.0346000000000002</v>
      </c>
      <c r="J241" t="s">
        <v>207</v>
      </c>
      <c r="K241" t="s">
        <v>799</v>
      </c>
      <c r="L241" t="s">
        <v>1417</v>
      </c>
      <c r="M241" t="s">
        <v>1416</v>
      </c>
      <c r="N241" t="s">
        <v>1414</v>
      </c>
      <c r="O241">
        <v>0.70384000000000002</v>
      </c>
    </row>
    <row r="242" spans="1:15" x14ac:dyDescent="0.2">
      <c r="A242">
        <v>160</v>
      </c>
      <c r="B242">
        <v>7.4000000000000003E-3</v>
      </c>
      <c r="C242">
        <v>1.8</v>
      </c>
      <c r="D242">
        <v>0.81599999999999995</v>
      </c>
      <c r="E242">
        <v>0.2</v>
      </c>
      <c r="F242">
        <f t="shared" si="3"/>
        <v>0.45825756949558399</v>
      </c>
      <c r="G242">
        <v>0.21</v>
      </c>
      <c r="H242" t="s">
        <v>1410</v>
      </c>
      <c r="I242">
        <v>2.9039999999999999</v>
      </c>
      <c r="J242" t="s">
        <v>208</v>
      </c>
      <c r="K242" t="s">
        <v>848</v>
      </c>
      <c r="L242" t="s">
        <v>1417</v>
      </c>
      <c r="M242" t="s">
        <v>1416</v>
      </c>
      <c r="N242" t="s">
        <v>1414</v>
      </c>
      <c r="O242">
        <v>0.70384000000000002</v>
      </c>
    </row>
    <row r="243" spans="1:15" x14ac:dyDescent="0.2">
      <c r="A243">
        <v>160</v>
      </c>
      <c r="B243">
        <v>7.4000000000000003E-3</v>
      </c>
      <c r="C243">
        <v>1.8</v>
      </c>
      <c r="D243">
        <v>0.81599999999999995</v>
      </c>
      <c r="E243">
        <v>0.2</v>
      </c>
      <c r="F243">
        <f t="shared" si="3"/>
        <v>0.5</v>
      </c>
      <c r="G243">
        <v>0.25</v>
      </c>
      <c r="H243" t="s">
        <v>1410</v>
      </c>
      <c r="I243">
        <v>2.302</v>
      </c>
      <c r="J243" t="s">
        <v>209</v>
      </c>
      <c r="K243" t="s">
        <v>849</v>
      </c>
      <c r="L243" t="s">
        <v>1417</v>
      </c>
      <c r="M243" t="s">
        <v>1416</v>
      </c>
      <c r="N243" t="s">
        <v>1414</v>
      </c>
      <c r="O243">
        <v>0.70384000000000002</v>
      </c>
    </row>
    <row r="244" spans="1:15" x14ac:dyDescent="0.2">
      <c r="A244">
        <v>160</v>
      </c>
      <c r="B244">
        <v>7.4000000000000003E-3</v>
      </c>
      <c r="C244">
        <v>1.8</v>
      </c>
      <c r="D244">
        <v>0.81599999999999995</v>
      </c>
      <c r="E244">
        <v>0.2</v>
      </c>
      <c r="F244">
        <f t="shared" si="3"/>
        <v>0.53851648071345037</v>
      </c>
      <c r="G244">
        <v>0.28999999999999998</v>
      </c>
      <c r="H244" t="s">
        <v>1410</v>
      </c>
      <c r="I244">
        <v>1.9632000000000001</v>
      </c>
      <c r="J244" t="s">
        <v>210</v>
      </c>
      <c r="K244" t="s">
        <v>486</v>
      </c>
      <c r="L244" t="s">
        <v>1417</v>
      </c>
      <c r="M244" t="s">
        <v>1416</v>
      </c>
      <c r="N244" t="s">
        <v>1414</v>
      </c>
      <c r="O244">
        <v>0.70384000000000002</v>
      </c>
    </row>
    <row r="245" spans="1:15" x14ac:dyDescent="0.2">
      <c r="A245">
        <v>160</v>
      </c>
      <c r="B245">
        <v>7.4000000000000003E-3</v>
      </c>
      <c r="C245">
        <v>1.8</v>
      </c>
      <c r="D245">
        <v>0.81599999999999995</v>
      </c>
      <c r="E245">
        <v>0.2</v>
      </c>
      <c r="F245">
        <f t="shared" si="3"/>
        <v>0.56568542494923801</v>
      </c>
      <c r="G245">
        <v>0.32</v>
      </c>
      <c r="H245" t="s">
        <v>1410</v>
      </c>
      <c r="I245">
        <v>1.9043000000000001</v>
      </c>
      <c r="J245" t="s">
        <v>211</v>
      </c>
      <c r="K245" t="s">
        <v>798</v>
      </c>
      <c r="L245" t="s">
        <v>1417</v>
      </c>
      <c r="M245" t="s">
        <v>1416</v>
      </c>
      <c r="N245" t="s">
        <v>1414</v>
      </c>
      <c r="O245">
        <v>0.70384000000000002</v>
      </c>
    </row>
    <row r="246" spans="1:15" x14ac:dyDescent="0.2">
      <c r="A246">
        <v>160</v>
      </c>
      <c r="B246">
        <v>7.4000000000000003E-3</v>
      </c>
      <c r="C246">
        <v>1.8</v>
      </c>
      <c r="D246">
        <v>0.81599999999999995</v>
      </c>
      <c r="E246">
        <v>0.2</v>
      </c>
      <c r="F246">
        <f t="shared" si="3"/>
        <v>0.61644140029689765</v>
      </c>
      <c r="G246">
        <v>0.38</v>
      </c>
      <c r="H246" t="s">
        <v>1410</v>
      </c>
      <c r="I246">
        <v>1.4987999999999999</v>
      </c>
      <c r="J246" t="s">
        <v>212</v>
      </c>
      <c r="K246" t="s">
        <v>850</v>
      </c>
      <c r="L246" t="s">
        <v>1417</v>
      </c>
      <c r="M246" t="s">
        <v>1416</v>
      </c>
      <c r="N246" t="s">
        <v>1414</v>
      </c>
      <c r="O246">
        <v>0.70384000000000002</v>
      </c>
    </row>
    <row r="247" spans="1:15" x14ac:dyDescent="0.2">
      <c r="A247">
        <v>160</v>
      </c>
      <c r="B247">
        <v>7.4000000000000003E-3</v>
      </c>
      <c r="C247">
        <v>1.8</v>
      </c>
      <c r="D247">
        <v>0.81599999999999995</v>
      </c>
      <c r="E247">
        <v>0.2</v>
      </c>
      <c r="F247">
        <f t="shared" si="3"/>
        <v>0.65574385243020006</v>
      </c>
      <c r="G247">
        <v>0.43</v>
      </c>
      <c r="H247" t="s">
        <v>1410</v>
      </c>
      <c r="I247">
        <v>1.1621999999999999</v>
      </c>
      <c r="J247" t="s">
        <v>213</v>
      </c>
      <c r="K247" t="s">
        <v>754</v>
      </c>
      <c r="L247" t="s">
        <v>1417</v>
      </c>
      <c r="M247" t="s">
        <v>1416</v>
      </c>
      <c r="N247" t="s">
        <v>1414</v>
      </c>
      <c r="O247">
        <v>0.70384000000000002</v>
      </c>
    </row>
    <row r="248" spans="1:15" x14ac:dyDescent="0.2">
      <c r="A248">
        <v>160</v>
      </c>
      <c r="B248">
        <v>7.4000000000000003E-3</v>
      </c>
      <c r="C248">
        <v>1.8</v>
      </c>
      <c r="D248">
        <v>0.81599999999999995</v>
      </c>
      <c r="E248">
        <v>0.2</v>
      </c>
      <c r="F248">
        <f t="shared" si="3"/>
        <v>0.7</v>
      </c>
      <c r="G248">
        <v>0.49</v>
      </c>
      <c r="H248" t="s">
        <v>1410</v>
      </c>
      <c r="I248">
        <v>0.91810000000000003</v>
      </c>
      <c r="J248" t="s">
        <v>214</v>
      </c>
      <c r="K248" t="s">
        <v>801</v>
      </c>
      <c r="L248" t="s">
        <v>1417</v>
      </c>
      <c r="M248" t="s">
        <v>1416</v>
      </c>
      <c r="N248" t="s">
        <v>1414</v>
      </c>
      <c r="O248">
        <v>0.70384000000000002</v>
      </c>
    </row>
    <row r="249" spans="1:15" x14ac:dyDescent="0.2">
      <c r="A249">
        <v>160</v>
      </c>
      <c r="B249">
        <v>7.4000000000000003E-3</v>
      </c>
      <c r="C249">
        <v>1.8</v>
      </c>
      <c r="D249">
        <v>0.81599999999999995</v>
      </c>
      <c r="E249">
        <v>0.2</v>
      </c>
      <c r="F249">
        <f t="shared" si="3"/>
        <v>0.74833147735478833</v>
      </c>
      <c r="G249">
        <v>0.56000000000000005</v>
      </c>
      <c r="H249" t="s">
        <v>1410</v>
      </c>
      <c r="I249">
        <v>0.80859999999999999</v>
      </c>
      <c r="J249" t="s">
        <v>215</v>
      </c>
      <c r="K249" t="s">
        <v>851</v>
      </c>
      <c r="L249" t="s">
        <v>1417</v>
      </c>
      <c r="M249" t="s">
        <v>1416</v>
      </c>
      <c r="N249" t="s">
        <v>1414</v>
      </c>
      <c r="O249">
        <v>0.70384000000000002</v>
      </c>
    </row>
    <row r="250" spans="1:15" x14ac:dyDescent="0.2">
      <c r="A250">
        <v>160</v>
      </c>
      <c r="B250">
        <v>7.4000000000000003E-3</v>
      </c>
      <c r="C250">
        <v>1.8</v>
      </c>
      <c r="D250">
        <v>0.81599999999999995</v>
      </c>
      <c r="E250">
        <v>0.2</v>
      </c>
      <c r="F250">
        <f t="shared" si="3"/>
        <v>0.8</v>
      </c>
      <c r="G250">
        <v>0.64</v>
      </c>
      <c r="H250" t="s">
        <v>1410</v>
      </c>
      <c r="I250">
        <v>0.62780000000000002</v>
      </c>
      <c r="J250" t="s">
        <v>157</v>
      </c>
      <c r="K250" t="s">
        <v>351</v>
      </c>
      <c r="L250" t="s">
        <v>1417</v>
      </c>
      <c r="M250" t="s">
        <v>1416</v>
      </c>
      <c r="N250" t="s">
        <v>1414</v>
      </c>
      <c r="O250">
        <v>0.70384000000000002</v>
      </c>
    </row>
    <row r="251" spans="1:15" x14ac:dyDescent="0.2">
      <c r="A251">
        <v>160</v>
      </c>
      <c r="B251">
        <v>7.4000000000000003E-3</v>
      </c>
      <c r="C251">
        <v>1.8</v>
      </c>
      <c r="D251">
        <v>0.81599999999999995</v>
      </c>
      <c r="E251">
        <v>0.2</v>
      </c>
      <c r="F251">
        <f t="shared" si="3"/>
        <v>0.84852813742385702</v>
      </c>
      <c r="G251">
        <v>0.72</v>
      </c>
      <c r="H251" t="s">
        <v>1410</v>
      </c>
      <c r="I251">
        <v>0.45129999999999998</v>
      </c>
      <c r="J251" t="s">
        <v>216</v>
      </c>
      <c r="K251" t="s">
        <v>331</v>
      </c>
      <c r="L251" t="s">
        <v>1417</v>
      </c>
      <c r="M251" t="s">
        <v>1416</v>
      </c>
      <c r="N251" t="s">
        <v>1414</v>
      </c>
      <c r="O251">
        <v>0.70384000000000002</v>
      </c>
    </row>
    <row r="252" spans="1:15" x14ac:dyDescent="0.2">
      <c r="A252">
        <v>160</v>
      </c>
      <c r="B252">
        <v>7.4000000000000003E-3</v>
      </c>
      <c r="C252">
        <v>1.8</v>
      </c>
      <c r="D252">
        <v>0.81599999999999995</v>
      </c>
      <c r="E252">
        <v>0.2</v>
      </c>
      <c r="F252">
        <f t="shared" si="3"/>
        <v>0.9</v>
      </c>
      <c r="G252">
        <v>0.81</v>
      </c>
      <c r="H252" t="s">
        <v>1410</v>
      </c>
      <c r="I252">
        <v>0.2767</v>
      </c>
      <c r="J252" t="s">
        <v>217</v>
      </c>
      <c r="K252" t="s">
        <v>852</v>
      </c>
      <c r="L252" t="s">
        <v>1417</v>
      </c>
      <c r="M252" t="s">
        <v>1416</v>
      </c>
      <c r="N252" t="s">
        <v>1414</v>
      </c>
      <c r="O252">
        <v>0.70384000000000002</v>
      </c>
    </row>
    <row r="253" spans="1:15" x14ac:dyDescent="0.2">
      <c r="A253">
        <v>160</v>
      </c>
      <c r="B253">
        <v>7.4000000000000003E-3</v>
      </c>
      <c r="C253">
        <v>1.8</v>
      </c>
      <c r="D253">
        <v>0.81599999999999995</v>
      </c>
      <c r="E253">
        <v>0.2</v>
      </c>
      <c r="F253">
        <f t="shared" si="3"/>
        <v>0.96953597148326576</v>
      </c>
      <c r="G253">
        <v>0.94</v>
      </c>
      <c r="H253" t="s">
        <v>1410</v>
      </c>
      <c r="I253">
        <v>0.26269999999999999</v>
      </c>
      <c r="J253" t="s">
        <v>116</v>
      </c>
      <c r="K253" t="s">
        <v>622</v>
      </c>
      <c r="L253" t="s">
        <v>1417</v>
      </c>
      <c r="M253" t="s">
        <v>1416</v>
      </c>
      <c r="N253" t="s">
        <v>1414</v>
      </c>
      <c r="O253">
        <v>0.70384000000000002</v>
      </c>
    </row>
    <row r="254" spans="1:15" x14ac:dyDescent="0.2">
      <c r="A254">
        <v>160</v>
      </c>
      <c r="B254">
        <v>7.4000000000000003E-3</v>
      </c>
      <c r="C254">
        <v>1.8</v>
      </c>
      <c r="D254">
        <v>0.81599999999999995</v>
      </c>
      <c r="E254">
        <v>0.2</v>
      </c>
      <c r="F254">
        <f t="shared" si="3"/>
        <v>1.0295630140987</v>
      </c>
      <c r="G254">
        <v>1.06</v>
      </c>
      <c r="H254" t="s">
        <v>1410</v>
      </c>
      <c r="I254">
        <v>0.18770000000000001</v>
      </c>
      <c r="J254" t="s">
        <v>218</v>
      </c>
      <c r="K254" t="s">
        <v>724</v>
      </c>
      <c r="L254" t="s">
        <v>1417</v>
      </c>
      <c r="M254" t="s">
        <v>1416</v>
      </c>
      <c r="N254" t="s">
        <v>1414</v>
      </c>
      <c r="O254">
        <v>0.70384000000000002</v>
      </c>
    </row>
    <row r="255" spans="1:15" x14ac:dyDescent="0.2">
      <c r="A255">
        <v>160</v>
      </c>
      <c r="B255">
        <v>7.4000000000000003E-3</v>
      </c>
      <c r="C255">
        <v>1.8</v>
      </c>
      <c r="D255">
        <v>0.81599999999999995</v>
      </c>
      <c r="E255">
        <v>0.2</v>
      </c>
      <c r="F255">
        <f t="shared" si="3"/>
        <v>1.0862780491200215</v>
      </c>
      <c r="G255">
        <v>1.18</v>
      </c>
      <c r="H255" t="s">
        <v>1410</v>
      </c>
      <c r="I255">
        <v>0.12670000000000001</v>
      </c>
      <c r="J255" t="s">
        <v>219</v>
      </c>
      <c r="K255" t="s">
        <v>853</v>
      </c>
      <c r="L255" t="s">
        <v>1417</v>
      </c>
      <c r="M255" t="s">
        <v>1416</v>
      </c>
      <c r="N255" t="s">
        <v>1414</v>
      </c>
      <c r="O255">
        <v>0.70384000000000002</v>
      </c>
    </row>
    <row r="256" spans="1:15" x14ac:dyDescent="0.2">
      <c r="A256">
        <v>160</v>
      </c>
      <c r="B256">
        <v>7.4000000000000003E-3</v>
      </c>
      <c r="C256">
        <v>1.8</v>
      </c>
      <c r="D256">
        <v>0.81599999999999995</v>
      </c>
      <c r="E256">
        <v>0.2</v>
      </c>
      <c r="F256">
        <f t="shared" si="3"/>
        <v>1.1445523142259597</v>
      </c>
      <c r="G256">
        <v>1.31</v>
      </c>
      <c r="H256" t="s">
        <v>1410</v>
      </c>
      <c r="I256">
        <v>9.4299999999999995E-2</v>
      </c>
      <c r="J256" t="s">
        <v>220</v>
      </c>
      <c r="K256" t="s">
        <v>483</v>
      </c>
      <c r="L256" t="s">
        <v>1417</v>
      </c>
      <c r="M256" t="s">
        <v>1416</v>
      </c>
      <c r="N256" t="s">
        <v>1414</v>
      </c>
      <c r="O256">
        <v>0.70384000000000002</v>
      </c>
    </row>
    <row r="257" spans="1:15" x14ac:dyDescent="0.2">
      <c r="A257">
        <v>160</v>
      </c>
      <c r="B257">
        <v>7.4000000000000003E-3</v>
      </c>
      <c r="C257">
        <v>1.8</v>
      </c>
      <c r="D257">
        <v>0.81599999999999995</v>
      </c>
      <c r="E257">
        <v>0.2</v>
      </c>
      <c r="F257">
        <f t="shared" si="3"/>
        <v>1.2041594578792296</v>
      </c>
      <c r="G257">
        <v>1.45</v>
      </c>
      <c r="H257" t="s">
        <v>1410</v>
      </c>
      <c r="I257">
        <v>9.3600000000000003E-2</v>
      </c>
      <c r="J257" t="s">
        <v>220</v>
      </c>
      <c r="K257" t="s">
        <v>854</v>
      </c>
      <c r="L257" t="s">
        <v>1417</v>
      </c>
      <c r="M257" t="s">
        <v>1416</v>
      </c>
      <c r="N257" t="s">
        <v>1414</v>
      </c>
      <c r="O257">
        <v>0.70384000000000002</v>
      </c>
    </row>
    <row r="258" spans="1:15" x14ac:dyDescent="0.2">
      <c r="A258">
        <v>160</v>
      </c>
      <c r="B258">
        <v>7.4000000000000003E-3</v>
      </c>
      <c r="C258">
        <v>1.8</v>
      </c>
      <c r="D258">
        <v>0.81599999999999995</v>
      </c>
      <c r="E258">
        <v>0.2</v>
      </c>
      <c r="F258">
        <f t="shared" si="3"/>
        <v>1.2649110640673518</v>
      </c>
      <c r="G258">
        <v>1.6</v>
      </c>
      <c r="H258" t="s">
        <v>1410</v>
      </c>
      <c r="I258">
        <v>5.3400000000000003E-2</v>
      </c>
      <c r="J258" t="s">
        <v>146</v>
      </c>
      <c r="K258" t="s">
        <v>855</v>
      </c>
      <c r="L258" t="s">
        <v>1417</v>
      </c>
      <c r="M258" t="s">
        <v>1416</v>
      </c>
      <c r="N258" t="s">
        <v>1414</v>
      </c>
      <c r="O258">
        <v>0.70384000000000002</v>
      </c>
    </row>
    <row r="259" spans="1:15" x14ac:dyDescent="0.2">
      <c r="A259">
        <v>160</v>
      </c>
      <c r="B259">
        <v>7.4000000000000003E-3</v>
      </c>
      <c r="C259">
        <v>1.8</v>
      </c>
      <c r="D259">
        <v>0.81599999999999995</v>
      </c>
      <c r="E259">
        <v>0.2</v>
      </c>
      <c r="F259">
        <f t="shared" ref="F259:F322" si="4">SQRT(G259)</f>
        <v>1.3304134695650072</v>
      </c>
      <c r="G259">
        <v>1.77</v>
      </c>
      <c r="H259" t="s">
        <v>1410</v>
      </c>
      <c r="I259">
        <v>4.1200000000000001E-2</v>
      </c>
      <c r="J259" t="s">
        <v>221</v>
      </c>
      <c r="K259" t="s">
        <v>856</v>
      </c>
      <c r="L259" t="s">
        <v>1417</v>
      </c>
      <c r="M259" t="s">
        <v>1416</v>
      </c>
      <c r="N259" t="s">
        <v>1414</v>
      </c>
      <c r="O259">
        <v>0.70384000000000002</v>
      </c>
    </row>
    <row r="260" spans="1:15" x14ac:dyDescent="0.2">
      <c r="A260">
        <v>160</v>
      </c>
      <c r="B260">
        <v>7.4000000000000003E-3</v>
      </c>
      <c r="C260">
        <v>1.8</v>
      </c>
      <c r="D260">
        <v>0.81599999999999995</v>
      </c>
      <c r="E260">
        <v>0.2</v>
      </c>
      <c r="F260">
        <f t="shared" si="4"/>
        <v>1.3964240043768941</v>
      </c>
      <c r="G260">
        <v>1.95</v>
      </c>
      <c r="H260" t="s">
        <v>1410</v>
      </c>
      <c r="I260">
        <v>3.5900000000000001E-2</v>
      </c>
      <c r="J260" t="s">
        <v>222</v>
      </c>
      <c r="K260" t="s">
        <v>823</v>
      </c>
      <c r="L260" t="s">
        <v>1417</v>
      </c>
      <c r="M260" t="s">
        <v>1416</v>
      </c>
      <c r="N260" t="s">
        <v>1414</v>
      </c>
      <c r="O260">
        <v>0.70384000000000002</v>
      </c>
    </row>
    <row r="261" spans="1:15" x14ac:dyDescent="0.2">
      <c r="A261">
        <v>160</v>
      </c>
      <c r="B261">
        <v>7.4000000000000003E-3</v>
      </c>
      <c r="C261">
        <v>1.8</v>
      </c>
      <c r="D261">
        <v>0.81599999999999995</v>
      </c>
      <c r="E261">
        <v>0.2</v>
      </c>
      <c r="F261">
        <f t="shared" si="4"/>
        <v>1.4832396974191326</v>
      </c>
      <c r="G261">
        <v>2.2000000000000002</v>
      </c>
      <c r="H261" t="s">
        <v>1410</v>
      </c>
      <c r="I261">
        <v>1.6199999999999999E-2</v>
      </c>
      <c r="J261" t="s">
        <v>223</v>
      </c>
      <c r="K261" t="s">
        <v>857</v>
      </c>
      <c r="L261" t="s">
        <v>1417</v>
      </c>
      <c r="M261" t="s">
        <v>1416</v>
      </c>
      <c r="N261" t="s">
        <v>1414</v>
      </c>
      <c r="O261">
        <v>0.70384000000000002</v>
      </c>
    </row>
    <row r="262" spans="1:15" x14ac:dyDescent="0.2">
      <c r="A262">
        <v>160</v>
      </c>
      <c r="B262">
        <v>7.4000000000000003E-3</v>
      </c>
      <c r="C262">
        <v>1.8</v>
      </c>
      <c r="D262">
        <v>0.81599999999999995</v>
      </c>
      <c r="E262">
        <v>0.2</v>
      </c>
      <c r="F262">
        <f t="shared" si="4"/>
        <v>1.5811388300841898</v>
      </c>
      <c r="G262">
        <v>2.5</v>
      </c>
      <c r="H262" t="s">
        <v>1410</v>
      </c>
      <c r="I262">
        <v>1.3100000000000001E-2</v>
      </c>
      <c r="J262" t="s">
        <v>125</v>
      </c>
      <c r="K262" t="s">
        <v>858</v>
      </c>
      <c r="L262" t="s">
        <v>1417</v>
      </c>
      <c r="M262" t="s">
        <v>1416</v>
      </c>
      <c r="N262" t="s">
        <v>1414</v>
      </c>
      <c r="O262">
        <v>0.70384000000000002</v>
      </c>
    </row>
    <row r="263" spans="1:15" x14ac:dyDescent="0.2">
      <c r="A263">
        <v>160</v>
      </c>
      <c r="B263">
        <v>7.4000000000000003E-3</v>
      </c>
      <c r="C263">
        <v>1.8</v>
      </c>
      <c r="D263">
        <v>0.81599999999999995</v>
      </c>
      <c r="E263">
        <v>0.2</v>
      </c>
      <c r="F263">
        <f t="shared" si="4"/>
        <v>1.6822603841260722</v>
      </c>
      <c r="G263">
        <v>2.83</v>
      </c>
      <c r="H263" t="s">
        <v>1410</v>
      </c>
      <c r="I263">
        <v>8.5000000000000006E-3</v>
      </c>
      <c r="J263" t="s">
        <v>224</v>
      </c>
      <c r="K263" t="s">
        <v>859</v>
      </c>
      <c r="L263" t="s">
        <v>1417</v>
      </c>
      <c r="M263" t="s">
        <v>1416</v>
      </c>
      <c r="N263" t="s">
        <v>1414</v>
      </c>
      <c r="O263">
        <v>0.70384000000000002</v>
      </c>
    </row>
    <row r="264" spans="1:15" x14ac:dyDescent="0.2">
      <c r="A264">
        <v>160</v>
      </c>
      <c r="B264">
        <v>1.06E-2</v>
      </c>
      <c r="C264">
        <v>2.1</v>
      </c>
      <c r="D264">
        <v>0.67400000000000004</v>
      </c>
      <c r="E264">
        <v>0.2</v>
      </c>
      <c r="F264">
        <f t="shared" si="4"/>
        <v>0.3</v>
      </c>
      <c r="G264">
        <v>0.09</v>
      </c>
      <c r="H264" t="s">
        <v>1410</v>
      </c>
      <c r="I264">
        <v>4.9372999999999996</v>
      </c>
      <c r="J264" t="s">
        <v>225</v>
      </c>
      <c r="K264" t="s">
        <v>860</v>
      </c>
      <c r="L264" t="s">
        <v>1417</v>
      </c>
      <c r="M264" t="s">
        <v>1416</v>
      </c>
      <c r="N264" t="s">
        <v>1414</v>
      </c>
      <c r="O264">
        <v>0.71186000000000005</v>
      </c>
    </row>
    <row r="265" spans="1:15" x14ac:dyDescent="0.2">
      <c r="A265">
        <v>160</v>
      </c>
      <c r="B265">
        <v>1.06E-2</v>
      </c>
      <c r="C265">
        <v>2.1</v>
      </c>
      <c r="D265">
        <v>0.67400000000000004</v>
      </c>
      <c r="E265">
        <v>0.2</v>
      </c>
      <c r="F265">
        <f t="shared" si="4"/>
        <v>0.33166247903553997</v>
      </c>
      <c r="G265">
        <v>0.11</v>
      </c>
      <c r="H265" t="s">
        <v>1410</v>
      </c>
      <c r="I265">
        <v>4.6052999999999997</v>
      </c>
      <c r="J265" t="s">
        <v>226</v>
      </c>
      <c r="K265" t="s">
        <v>861</v>
      </c>
      <c r="L265" t="s">
        <v>1417</v>
      </c>
      <c r="M265" t="s">
        <v>1416</v>
      </c>
      <c r="N265" t="s">
        <v>1414</v>
      </c>
      <c r="O265">
        <v>0.71186000000000005</v>
      </c>
    </row>
    <row r="266" spans="1:15" x14ac:dyDescent="0.2">
      <c r="A266">
        <v>160</v>
      </c>
      <c r="B266">
        <v>1.06E-2</v>
      </c>
      <c r="C266">
        <v>2.1</v>
      </c>
      <c r="D266">
        <v>0.67400000000000004</v>
      </c>
      <c r="E266">
        <v>0.2</v>
      </c>
      <c r="F266">
        <f t="shared" si="4"/>
        <v>0.36055512754639896</v>
      </c>
      <c r="G266">
        <v>0.13</v>
      </c>
      <c r="H266" t="s">
        <v>1410</v>
      </c>
      <c r="I266">
        <v>4.1593</v>
      </c>
      <c r="J266" t="s">
        <v>227</v>
      </c>
      <c r="K266" t="s">
        <v>862</v>
      </c>
      <c r="L266" t="s">
        <v>1417</v>
      </c>
      <c r="M266" t="s">
        <v>1416</v>
      </c>
      <c r="N266" t="s">
        <v>1414</v>
      </c>
      <c r="O266">
        <v>0.71186000000000005</v>
      </c>
    </row>
    <row r="267" spans="1:15" x14ac:dyDescent="0.2">
      <c r="A267">
        <v>160</v>
      </c>
      <c r="B267">
        <v>1.06E-2</v>
      </c>
      <c r="C267">
        <v>2.1</v>
      </c>
      <c r="D267">
        <v>0.67400000000000004</v>
      </c>
      <c r="E267">
        <v>0.2</v>
      </c>
      <c r="F267">
        <f t="shared" si="4"/>
        <v>0.4</v>
      </c>
      <c r="G267">
        <v>0.16</v>
      </c>
      <c r="H267" t="s">
        <v>1410</v>
      </c>
      <c r="I267">
        <v>3.7164999999999999</v>
      </c>
      <c r="J267" t="s">
        <v>228</v>
      </c>
      <c r="K267" t="s">
        <v>863</v>
      </c>
      <c r="L267" t="s">
        <v>1417</v>
      </c>
      <c r="M267" t="s">
        <v>1416</v>
      </c>
      <c r="N267" t="s">
        <v>1414</v>
      </c>
      <c r="O267">
        <v>0.71186000000000005</v>
      </c>
    </row>
    <row r="268" spans="1:15" x14ac:dyDescent="0.2">
      <c r="A268">
        <v>160</v>
      </c>
      <c r="B268">
        <v>1.06E-2</v>
      </c>
      <c r="C268">
        <v>2.1</v>
      </c>
      <c r="D268">
        <v>0.67400000000000004</v>
      </c>
      <c r="E268">
        <v>0.2</v>
      </c>
      <c r="F268">
        <f t="shared" si="4"/>
        <v>0.42426406871192851</v>
      </c>
      <c r="G268">
        <v>0.18</v>
      </c>
      <c r="H268" t="s">
        <v>1410</v>
      </c>
      <c r="I268">
        <v>3.3614999999999999</v>
      </c>
      <c r="J268" t="s">
        <v>229</v>
      </c>
      <c r="K268" t="s">
        <v>864</v>
      </c>
      <c r="L268" t="s">
        <v>1417</v>
      </c>
      <c r="M268" t="s">
        <v>1416</v>
      </c>
      <c r="N268" t="s">
        <v>1414</v>
      </c>
      <c r="O268">
        <v>0.71186000000000005</v>
      </c>
    </row>
    <row r="269" spans="1:15" x14ac:dyDescent="0.2">
      <c r="A269">
        <v>160</v>
      </c>
      <c r="B269">
        <v>1.06E-2</v>
      </c>
      <c r="C269">
        <v>2.1</v>
      </c>
      <c r="D269">
        <v>0.67400000000000004</v>
      </c>
      <c r="E269">
        <v>0.2</v>
      </c>
      <c r="F269">
        <f t="shared" si="4"/>
        <v>0.45825756949558399</v>
      </c>
      <c r="G269">
        <v>0.21</v>
      </c>
      <c r="H269" t="s">
        <v>1410</v>
      </c>
      <c r="I269">
        <v>2.9211999999999998</v>
      </c>
      <c r="J269" t="s">
        <v>230</v>
      </c>
      <c r="K269" t="s">
        <v>864</v>
      </c>
      <c r="L269" t="s">
        <v>1417</v>
      </c>
      <c r="M269" t="s">
        <v>1416</v>
      </c>
      <c r="N269" t="s">
        <v>1414</v>
      </c>
      <c r="O269">
        <v>0.71186000000000005</v>
      </c>
    </row>
    <row r="270" spans="1:15" x14ac:dyDescent="0.2">
      <c r="A270">
        <v>160</v>
      </c>
      <c r="B270">
        <v>1.06E-2</v>
      </c>
      <c r="C270">
        <v>2.1</v>
      </c>
      <c r="D270">
        <v>0.67400000000000004</v>
      </c>
      <c r="E270">
        <v>0.2</v>
      </c>
      <c r="F270">
        <f t="shared" si="4"/>
        <v>0.5</v>
      </c>
      <c r="G270">
        <v>0.25</v>
      </c>
      <c r="H270" t="s">
        <v>1410</v>
      </c>
      <c r="I270">
        <v>2.4876</v>
      </c>
      <c r="J270" t="s">
        <v>113</v>
      </c>
      <c r="K270" t="s">
        <v>865</v>
      </c>
      <c r="L270" t="s">
        <v>1417</v>
      </c>
      <c r="M270" t="s">
        <v>1416</v>
      </c>
      <c r="N270" t="s">
        <v>1414</v>
      </c>
      <c r="O270">
        <v>0.71186000000000005</v>
      </c>
    </row>
    <row r="271" spans="1:15" x14ac:dyDescent="0.2">
      <c r="A271">
        <v>160</v>
      </c>
      <c r="B271">
        <v>1.06E-2</v>
      </c>
      <c r="C271">
        <v>2.1</v>
      </c>
      <c r="D271">
        <v>0.67400000000000004</v>
      </c>
      <c r="E271">
        <v>0.2</v>
      </c>
      <c r="F271">
        <f t="shared" si="4"/>
        <v>0.53851648071345037</v>
      </c>
      <c r="G271">
        <v>0.28999999999999998</v>
      </c>
      <c r="H271" t="s">
        <v>1410</v>
      </c>
      <c r="I271">
        <v>2.0773000000000001</v>
      </c>
      <c r="J271" t="s">
        <v>231</v>
      </c>
      <c r="K271" t="s">
        <v>40</v>
      </c>
      <c r="L271" t="s">
        <v>1417</v>
      </c>
      <c r="M271" t="s">
        <v>1416</v>
      </c>
      <c r="N271" t="s">
        <v>1414</v>
      </c>
      <c r="O271">
        <v>0.71186000000000005</v>
      </c>
    </row>
    <row r="272" spans="1:15" x14ac:dyDescent="0.2">
      <c r="A272">
        <v>160</v>
      </c>
      <c r="B272">
        <v>1.06E-2</v>
      </c>
      <c r="C272">
        <v>2.1</v>
      </c>
      <c r="D272">
        <v>0.67400000000000004</v>
      </c>
      <c r="E272">
        <v>0.2</v>
      </c>
      <c r="F272">
        <f t="shared" si="4"/>
        <v>0.56568542494923801</v>
      </c>
      <c r="G272">
        <v>0.32</v>
      </c>
      <c r="H272" t="s">
        <v>1410</v>
      </c>
      <c r="I272">
        <v>1.8049999999999999</v>
      </c>
      <c r="J272" t="s">
        <v>232</v>
      </c>
      <c r="K272" t="s">
        <v>866</v>
      </c>
      <c r="L272" t="s">
        <v>1417</v>
      </c>
      <c r="M272" t="s">
        <v>1416</v>
      </c>
      <c r="N272" t="s">
        <v>1414</v>
      </c>
      <c r="O272">
        <v>0.71186000000000005</v>
      </c>
    </row>
    <row r="273" spans="1:15" x14ac:dyDescent="0.2">
      <c r="A273">
        <v>160</v>
      </c>
      <c r="B273">
        <v>1.06E-2</v>
      </c>
      <c r="C273">
        <v>2.1</v>
      </c>
      <c r="D273">
        <v>0.67400000000000004</v>
      </c>
      <c r="E273">
        <v>0.2</v>
      </c>
      <c r="F273">
        <f t="shared" si="4"/>
        <v>0.61644140029689765</v>
      </c>
      <c r="G273">
        <v>0.38</v>
      </c>
      <c r="H273" t="s">
        <v>1410</v>
      </c>
      <c r="I273">
        <v>1.5125999999999999</v>
      </c>
      <c r="J273" t="s">
        <v>233</v>
      </c>
      <c r="K273" t="s">
        <v>781</v>
      </c>
      <c r="L273" t="s">
        <v>1417</v>
      </c>
      <c r="M273" t="s">
        <v>1416</v>
      </c>
      <c r="N273" t="s">
        <v>1414</v>
      </c>
      <c r="O273">
        <v>0.71186000000000005</v>
      </c>
    </row>
    <row r="274" spans="1:15" x14ac:dyDescent="0.2">
      <c r="A274">
        <v>160</v>
      </c>
      <c r="B274">
        <v>1.06E-2</v>
      </c>
      <c r="C274">
        <v>2.1</v>
      </c>
      <c r="D274">
        <v>0.67400000000000004</v>
      </c>
      <c r="E274">
        <v>0.2</v>
      </c>
      <c r="F274">
        <f t="shared" si="4"/>
        <v>0.65574385243020006</v>
      </c>
      <c r="G274">
        <v>0.43</v>
      </c>
      <c r="H274" t="s">
        <v>1410</v>
      </c>
      <c r="I274">
        <v>1.1478999999999999</v>
      </c>
      <c r="J274" t="s">
        <v>234</v>
      </c>
      <c r="K274" t="s">
        <v>867</v>
      </c>
      <c r="L274" t="s">
        <v>1417</v>
      </c>
      <c r="M274" t="s">
        <v>1416</v>
      </c>
      <c r="N274" t="s">
        <v>1414</v>
      </c>
      <c r="O274">
        <v>0.71186000000000005</v>
      </c>
    </row>
    <row r="275" spans="1:15" x14ac:dyDescent="0.2">
      <c r="A275">
        <v>160</v>
      </c>
      <c r="B275">
        <v>1.06E-2</v>
      </c>
      <c r="C275">
        <v>2.1</v>
      </c>
      <c r="D275">
        <v>0.67400000000000004</v>
      </c>
      <c r="E275">
        <v>0.2</v>
      </c>
      <c r="F275">
        <f t="shared" si="4"/>
        <v>0.7</v>
      </c>
      <c r="G275">
        <v>0.49</v>
      </c>
      <c r="H275" t="s">
        <v>1410</v>
      </c>
      <c r="I275">
        <v>0.91069999999999995</v>
      </c>
      <c r="J275" t="s">
        <v>73</v>
      </c>
      <c r="K275" t="s">
        <v>868</v>
      </c>
      <c r="L275" t="s">
        <v>1417</v>
      </c>
      <c r="M275" t="s">
        <v>1416</v>
      </c>
      <c r="N275" t="s">
        <v>1414</v>
      </c>
      <c r="O275">
        <v>0.71186000000000005</v>
      </c>
    </row>
    <row r="276" spans="1:15" x14ac:dyDescent="0.2">
      <c r="A276">
        <v>160</v>
      </c>
      <c r="B276">
        <v>1.06E-2</v>
      </c>
      <c r="C276">
        <v>2.1</v>
      </c>
      <c r="D276">
        <v>0.67400000000000004</v>
      </c>
      <c r="E276">
        <v>0.2</v>
      </c>
      <c r="F276">
        <f t="shared" si="4"/>
        <v>0.74833147735478833</v>
      </c>
      <c r="G276">
        <v>0.56000000000000005</v>
      </c>
      <c r="H276" t="s">
        <v>1410</v>
      </c>
      <c r="I276">
        <v>0.76170000000000004</v>
      </c>
      <c r="J276" t="s">
        <v>235</v>
      </c>
      <c r="K276" t="s">
        <v>797</v>
      </c>
      <c r="L276" t="s">
        <v>1417</v>
      </c>
      <c r="M276" t="s">
        <v>1416</v>
      </c>
      <c r="N276" t="s">
        <v>1414</v>
      </c>
      <c r="O276">
        <v>0.71186000000000005</v>
      </c>
    </row>
    <row r="277" spans="1:15" x14ac:dyDescent="0.2">
      <c r="A277">
        <v>160</v>
      </c>
      <c r="B277">
        <v>1.06E-2</v>
      </c>
      <c r="C277">
        <v>2.1</v>
      </c>
      <c r="D277">
        <v>0.67400000000000004</v>
      </c>
      <c r="E277">
        <v>0.2</v>
      </c>
      <c r="F277">
        <f t="shared" si="4"/>
        <v>0.8</v>
      </c>
      <c r="G277">
        <v>0.64</v>
      </c>
      <c r="H277" t="s">
        <v>1410</v>
      </c>
      <c r="I277">
        <v>0.54520000000000002</v>
      </c>
      <c r="J277" t="s">
        <v>236</v>
      </c>
      <c r="K277" t="s">
        <v>413</v>
      </c>
      <c r="L277" t="s">
        <v>1417</v>
      </c>
      <c r="M277" t="s">
        <v>1416</v>
      </c>
      <c r="N277" t="s">
        <v>1414</v>
      </c>
      <c r="O277">
        <v>0.71186000000000005</v>
      </c>
    </row>
    <row r="278" spans="1:15" x14ac:dyDescent="0.2">
      <c r="A278">
        <v>160</v>
      </c>
      <c r="B278">
        <v>1.06E-2</v>
      </c>
      <c r="C278">
        <v>2.1</v>
      </c>
      <c r="D278">
        <v>0.67400000000000004</v>
      </c>
      <c r="E278">
        <v>0.2</v>
      </c>
      <c r="F278">
        <f t="shared" si="4"/>
        <v>0.84852813742385702</v>
      </c>
      <c r="G278">
        <v>0.72</v>
      </c>
      <c r="H278" t="s">
        <v>1410</v>
      </c>
      <c r="I278">
        <v>0.44629999999999997</v>
      </c>
      <c r="J278" t="s">
        <v>177</v>
      </c>
      <c r="K278" t="s">
        <v>241</v>
      </c>
      <c r="L278" t="s">
        <v>1417</v>
      </c>
      <c r="M278" t="s">
        <v>1416</v>
      </c>
      <c r="N278" t="s">
        <v>1414</v>
      </c>
      <c r="O278">
        <v>0.71186000000000005</v>
      </c>
    </row>
    <row r="279" spans="1:15" x14ac:dyDescent="0.2">
      <c r="A279">
        <v>160</v>
      </c>
      <c r="B279">
        <v>1.06E-2</v>
      </c>
      <c r="C279">
        <v>2.1</v>
      </c>
      <c r="D279">
        <v>0.67400000000000004</v>
      </c>
      <c r="E279">
        <v>0.2</v>
      </c>
      <c r="F279">
        <f t="shared" si="4"/>
        <v>0.9</v>
      </c>
      <c r="G279">
        <v>0.81</v>
      </c>
      <c r="H279" t="s">
        <v>1410</v>
      </c>
      <c r="I279">
        <v>0.33760000000000001</v>
      </c>
      <c r="J279" t="s">
        <v>237</v>
      </c>
      <c r="K279" t="s">
        <v>869</v>
      </c>
      <c r="L279" t="s">
        <v>1417</v>
      </c>
      <c r="M279" t="s">
        <v>1416</v>
      </c>
      <c r="N279" t="s">
        <v>1414</v>
      </c>
      <c r="O279">
        <v>0.71186000000000005</v>
      </c>
    </row>
    <row r="280" spans="1:15" x14ac:dyDescent="0.2">
      <c r="A280">
        <v>160</v>
      </c>
      <c r="B280">
        <v>1.06E-2</v>
      </c>
      <c r="C280">
        <v>2.1</v>
      </c>
      <c r="D280">
        <v>0.67400000000000004</v>
      </c>
      <c r="E280">
        <v>0.2</v>
      </c>
      <c r="F280">
        <f t="shared" si="4"/>
        <v>0.96953597148326576</v>
      </c>
      <c r="G280">
        <v>0.94</v>
      </c>
      <c r="H280" t="s">
        <v>1410</v>
      </c>
      <c r="I280">
        <v>0.22739999999999999</v>
      </c>
      <c r="J280" t="s">
        <v>238</v>
      </c>
      <c r="K280" t="s">
        <v>486</v>
      </c>
      <c r="L280" t="s">
        <v>1417</v>
      </c>
      <c r="M280" t="s">
        <v>1416</v>
      </c>
      <c r="N280" t="s">
        <v>1414</v>
      </c>
      <c r="O280">
        <v>0.71186000000000005</v>
      </c>
    </row>
    <row r="281" spans="1:15" x14ac:dyDescent="0.2">
      <c r="A281">
        <v>160</v>
      </c>
      <c r="B281">
        <v>1.06E-2</v>
      </c>
      <c r="C281">
        <v>2.1</v>
      </c>
      <c r="D281">
        <v>0.67400000000000004</v>
      </c>
      <c r="E281">
        <v>0.2</v>
      </c>
      <c r="F281">
        <f t="shared" si="4"/>
        <v>1.0295630140987</v>
      </c>
      <c r="G281">
        <v>1.06</v>
      </c>
      <c r="H281" t="s">
        <v>1410</v>
      </c>
      <c r="I281">
        <v>0.17380000000000001</v>
      </c>
      <c r="J281" t="s">
        <v>222</v>
      </c>
      <c r="K281" t="s">
        <v>870</v>
      </c>
      <c r="L281" t="s">
        <v>1417</v>
      </c>
      <c r="M281" t="s">
        <v>1416</v>
      </c>
      <c r="N281" t="s">
        <v>1414</v>
      </c>
      <c r="O281">
        <v>0.71186000000000005</v>
      </c>
    </row>
    <row r="282" spans="1:15" x14ac:dyDescent="0.2">
      <c r="A282">
        <v>160</v>
      </c>
      <c r="B282">
        <v>1.06E-2</v>
      </c>
      <c r="C282">
        <v>2.1</v>
      </c>
      <c r="D282">
        <v>0.67400000000000004</v>
      </c>
      <c r="E282">
        <v>0.2</v>
      </c>
      <c r="F282">
        <f t="shared" si="4"/>
        <v>1.0862780491200215</v>
      </c>
      <c r="G282">
        <v>1.18</v>
      </c>
      <c r="H282" t="s">
        <v>1410</v>
      </c>
      <c r="I282">
        <v>0.13320000000000001</v>
      </c>
      <c r="J282" t="s">
        <v>239</v>
      </c>
      <c r="K282" t="s">
        <v>732</v>
      </c>
      <c r="L282" t="s">
        <v>1417</v>
      </c>
      <c r="M282" t="s">
        <v>1416</v>
      </c>
      <c r="N282" t="s">
        <v>1414</v>
      </c>
      <c r="O282">
        <v>0.71186000000000005</v>
      </c>
    </row>
    <row r="283" spans="1:15" x14ac:dyDescent="0.2">
      <c r="A283">
        <v>160</v>
      </c>
      <c r="B283">
        <v>1.06E-2</v>
      </c>
      <c r="C283">
        <v>2.1</v>
      </c>
      <c r="D283">
        <v>0.67400000000000004</v>
      </c>
      <c r="E283">
        <v>0.2</v>
      </c>
      <c r="F283">
        <f t="shared" si="4"/>
        <v>1.1445523142259597</v>
      </c>
      <c r="G283">
        <v>1.31</v>
      </c>
      <c r="H283" t="s">
        <v>1410</v>
      </c>
      <c r="I283">
        <v>9.3700000000000006E-2</v>
      </c>
      <c r="J283" t="s">
        <v>150</v>
      </c>
      <c r="K283" t="s">
        <v>871</v>
      </c>
      <c r="L283" t="s">
        <v>1417</v>
      </c>
      <c r="M283" t="s">
        <v>1416</v>
      </c>
      <c r="N283" t="s">
        <v>1414</v>
      </c>
      <c r="O283">
        <v>0.71186000000000005</v>
      </c>
    </row>
    <row r="284" spans="1:15" x14ac:dyDescent="0.2">
      <c r="A284">
        <v>160</v>
      </c>
      <c r="B284">
        <v>1.06E-2</v>
      </c>
      <c r="C284">
        <v>2.1</v>
      </c>
      <c r="D284">
        <v>0.67400000000000004</v>
      </c>
      <c r="E284">
        <v>0.2</v>
      </c>
      <c r="F284">
        <f t="shared" si="4"/>
        <v>1.2041594578792296</v>
      </c>
      <c r="G284">
        <v>1.45</v>
      </c>
      <c r="H284" t="s">
        <v>1410</v>
      </c>
      <c r="I284">
        <v>7.2300000000000003E-2</v>
      </c>
      <c r="J284" t="s">
        <v>82</v>
      </c>
      <c r="K284" t="s">
        <v>872</v>
      </c>
      <c r="L284" t="s">
        <v>1417</v>
      </c>
      <c r="M284" t="s">
        <v>1416</v>
      </c>
      <c r="N284" t="s">
        <v>1414</v>
      </c>
      <c r="O284">
        <v>0.71186000000000005</v>
      </c>
    </row>
    <row r="285" spans="1:15" x14ac:dyDescent="0.2">
      <c r="A285">
        <v>160</v>
      </c>
      <c r="B285">
        <v>1.06E-2</v>
      </c>
      <c r="C285">
        <v>2.1</v>
      </c>
      <c r="D285">
        <v>0.67400000000000004</v>
      </c>
      <c r="E285">
        <v>0.2</v>
      </c>
      <c r="F285">
        <f t="shared" si="4"/>
        <v>1.2649110640673518</v>
      </c>
      <c r="G285">
        <v>1.6</v>
      </c>
      <c r="H285" t="s">
        <v>1410</v>
      </c>
      <c r="I285">
        <v>5.6899999999999999E-2</v>
      </c>
      <c r="J285" t="s">
        <v>168</v>
      </c>
      <c r="K285" t="s">
        <v>817</v>
      </c>
      <c r="L285" t="s">
        <v>1417</v>
      </c>
      <c r="M285" t="s">
        <v>1416</v>
      </c>
      <c r="N285" t="s">
        <v>1414</v>
      </c>
      <c r="O285">
        <v>0.71186000000000005</v>
      </c>
    </row>
    <row r="286" spans="1:15" x14ac:dyDescent="0.2">
      <c r="A286">
        <v>160</v>
      </c>
      <c r="B286">
        <v>1.06E-2</v>
      </c>
      <c r="C286">
        <v>2.1</v>
      </c>
      <c r="D286">
        <v>0.67400000000000004</v>
      </c>
      <c r="E286">
        <v>0.2</v>
      </c>
      <c r="F286">
        <f t="shared" si="4"/>
        <v>1.3304134695650072</v>
      </c>
      <c r="G286">
        <v>1.77</v>
      </c>
      <c r="H286" t="s">
        <v>1410</v>
      </c>
      <c r="I286">
        <v>4.1799999999999997E-2</v>
      </c>
      <c r="J286" t="s">
        <v>54</v>
      </c>
      <c r="K286" t="s">
        <v>873</v>
      </c>
      <c r="L286" t="s">
        <v>1417</v>
      </c>
      <c r="M286" t="s">
        <v>1416</v>
      </c>
      <c r="N286" t="s">
        <v>1414</v>
      </c>
      <c r="O286">
        <v>0.71186000000000005</v>
      </c>
    </row>
    <row r="287" spans="1:15" x14ac:dyDescent="0.2">
      <c r="A287">
        <v>160</v>
      </c>
      <c r="B287">
        <v>1.06E-2</v>
      </c>
      <c r="C287">
        <v>2.1</v>
      </c>
      <c r="D287">
        <v>0.67400000000000004</v>
      </c>
      <c r="E287">
        <v>0.2</v>
      </c>
      <c r="F287">
        <f t="shared" si="4"/>
        <v>1.3964240043768941</v>
      </c>
      <c r="G287">
        <v>1.95</v>
      </c>
      <c r="H287" t="s">
        <v>1410</v>
      </c>
      <c r="I287">
        <v>2.6599999999999999E-2</v>
      </c>
      <c r="J287" t="s">
        <v>152</v>
      </c>
      <c r="K287" t="s">
        <v>665</v>
      </c>
      <c r="L287" t="s">
        <v>1417</v>
      </c>
      <c r="M287" t="s">
        <v>1416</v>
      </c>
      <c r="N287" t="s">
        <v>1414</v>
      </c>
      <c r="O287">
        <v>0.71186000000000005</v>
      </c>
    </row>
    <row r="288" spans="1:15" x14ac:dyDescent="0.2">
      <c r="A288">
        <v>160</v>
      </c>
      <c r="B288">
        <v>1.06E-2</v>
      </c>
      <c r="C288">
        <v>2.1</v>
      </c>
      <c r="D288">
        <v>0.67400000000000004</v>
      </c>
      <c r="E288">
        <v>0.2</v>
      </c>
      <c r="F288">
        <f t="shared" si="4"/>
        <v>1.4832396974191326</v>
      </c>
      <c r="G288">
        <v>2.2000000000000002</v>
      </c>
      <c r="H288" t="s">
        <v>1410</v>
      </c>
      <c r="I288">
        <v>2.2200000000000001E-2</v>
      </c>
      <c r="J288" t="s">
        <v>240</v>
      </c>
      <c r="K288" t="s">
        <v>874</v>
      </c>
      <c r="L288" t="s">
        <v>1417</v>
      </c>
      <c r="M288" t="s">
        <v>1416</v>
      </c>
      <c r="N288" t="s">
        <v>1414</v>
      </c>
      <c r="O288">
        <v>0.71186000000000005</v>
      </c>
    </row>
    <row r="289" spans="1:15" x14ac:dyDescent="0.2">
      <c r="A289">
        <v>160</v>
      </c>
      <c r="B289">
        <v>1.06E-2</v>
      </c>
      <c r="C289">
        <v>2.1</v>
      </c>
      <c r="D289">
        <v>0.67400000000000004</v>
      </c>
      <c r="E289">
        <v>0.2</v>
      </c>
      <c r="F289">
        <f t="shared" si="4"/>
        <v>1.5811388300841898</v>
      </c>
      <c r="G289">
        <v>2.5</v>
      </c>
      <c r="H289" t="s">
        <v>1410</v>
      </c>
      <c r="I289">
        <v>1.49E-2</v>
      </c>
      <c r="J289" t="s">
        <v>105</v>
      </c>
      <c r="K289" t="s">
        <v>875</v>
      </c>
      <c r="L289" t="s">
        <v>1417</v>
      </c>
      <c r="M289" t="s">
        <v>1416</v>
      </c>
      <c r="N289" t="s">
        <v>1414</v>
      </c>
      <c r="O289">
        <v>0.71186000000000005</v>
      </c>
    </row>
    <row r="290" spans="1:15" x14ac:dyDescent="0.2">
      <c r="A290">
        <v>160</v>
      </c>
      <c r="B290">
        <v>1.06E-2</v>
      </c>
      <c r="C290">
        <v>2.1</v>
      </c>
      <c r="D290">
        <v>0.67400000000000004</v>
      </c>
      <c r="E290">
        <v>0.2</v>
      </c>
      <c r="F290">
        <f t="shared" si="4"/>
        <v>1.6822603841260722</v>
      </c>
      <c r="G290">
        <v>2.83</v>
      </c>
      <c r="H290" t="s">
        <v>1410</v>
      </c>
      <c r="I290">
        <v>1.1299999999999999E-2</v>
      </c>
      <c r="J290" t="s">
        <v>106</v>
      </c>
      <c r="K290" t="s">
        <v>876</v>
      </c>
      <c r="L290" t="s">
        <v>1417</v>
      </c>
      <c r="M290" t="s">
        <v>1416</v>
      </c>
      <c r="N290" t="s">
        <v>1414</v>
      </c>
      <c r="O290">
        <v>0.71186000000000005</v>
      </c>
    </row>
    <row r="291" spans="1:15" x14ac:dyDescent="0.2">
      <c r="A291">
        <v>160</v>
      </c>
      <c r="B291">
        <v>1.61E-2</v>
      </c>
      <c r="C291">
        <v>2.2999999999999998</v>
      </c>
      <c r="D291">
        <v>0.48199999999999998</v>
      </c>
      <c r="E291">
        <v>0.2</v>
      </c>
      <c r="F291">
        <f t="shared" si="4"/>
        <v>0.36055512754639896</v>
      </c>
      <c r="G291">
        <v>0.13</v>
      </c>
      <c r="H291" t="s">
        <v>1410</v>
      </c>
      <c r="I291">
        <v>4.3657000000000004</v>
      </c>
      <c r="J291" t="s">
        <v>241</v>
      </c>
      <c r="K291" t="s">
        <v>877</v>
      </c>
      <c r="L291" t="s">
        <v>1417</v>
      </c>
      <c r="M291" t="s">
        <v>1416</v>
      </c>
      <c r="N291" t="s">
        <v>1414</v>
      </c>
      <c r="O291">
        <v>0.70186000000000004</v>
      </c>
    </row>
    <row r="292" spans="1:15" x14ac:dyDescent="0.2">
      <c r="A292">
        <v>160</v>
      </c>
      <c r="B292">
        <v>1.61E-2</v>
      </c>
      <c r="C292">
        <v>2.2999999999999998</v>
      </c>
      <c r="D292">
        <v>0.48199999999999998</v>
      </c>
      <c r="E292">
        <v>0.2</v>
      </c>
      <c r="F292">
        <f t="shared" si="4"/>
        <v>0.4</v>
      </c>
      <c r="G292">
        <v>0.16</v>
      </c>
      <c r="H292" t="s">
        <v>1410</v>
      </c>
      <c r="I292">
        <v>3.9466999999999999</v>
      </c>
      <c r="J292" t="s">
        <v>242</v>
      </c>
      <c r="K292" t="s">
        <v>15</v>
      </c>
      <c r="L292" t="s">
        <v>1417</v>
      </c>
      <c r="M292" t="s">
        <v>1416</v>
      </c>
      <c r="N292" t="s">
        <v>1414</v>
      </c>
      <c r="O292">
        <v>0.70186000000000004</v>
      </c>
    </row>
    <row r="293" spans="1:15" x14ac:dyDescent="0.2">
      <c r="A293">
        <v>160</v>
      </c>
      <c r="B293">
        <v>1.61E-2</v>
      </c>
      <c r="C293">
        <v>2.2999999999999998</v>
      </c>
      <c r="D293">
        <v>0.48199999999999998</v>
      </c>
      <c r="E293">
        <v>0.2</v>
      </c>
      <c r="F293">
        <f t="shared" si="4"/>
        <v>0.42426406871192851</v>
      </c>
      <c r="G293">
        <v>0.18</v>
      </c>
      <c r="H293" t="s">
        <v>1410</v>
      </c>
      <c r="I293">
        <v>3.4363999999999999</v>
      </c>
      <c r="J293" t="s">
        <v>243</v>
      </c>
      <c r="K293" t="s">
        <v>877</v>
      </c>
      <c r="L293" t="s">
        <v>1417</v>
      </c>
      <c r="M293" t="s">
        <v>1416</v>
      </c>
      <c r="N293" t="s">
        <v>1414</v>
      </c>
      <c r="O293">
        <v>0.70186000000000004</v>
      </c>
    </row>
    <row r="294" spans="1:15" x14ac:dyDescent="0.2">
      <c r="A294">
        <v>160</v>
      </c>
      <c r="B294">
        <v>1.61E-2</v>
      </c>
      <c r="C294">
        <v>2.2999999999999998</v>
      </c>
      <c r="D294">
        <v>0.48199999999999998</v>
      </c>
      <c r="E294">
        <v>0.2</v>
      </c>
      <c r="F294">
        <f t="shared" si="4"/>
        <v>0.45825756949558399</v>
      </c>
      <c r="G294">
        <v>0.21</v>
      </c>
      <c r="H294" t="s">
        <v>1410</v>
      </c>
      <c r="I294">
        <v>3.0985999999999998</v>
      </c>
      <c r="J294" t="s">
        <v>244</v>
      </c>
      <c r="K294" t="s">
        <v>67</v>
      </c>
      <c r="L294" t="s">
        <v>1417</v>
      </c>
      <c r="M294" t="s">
        <v>1416</v>
      </c>
      <c r="N294" t="s">
        <v>1414</v>
      </c>
      <c r="O294">
        <v>0.70186000000000004</v>
      </c>
    </row>
    <row r="295" spans="1:15" x14ac:dyDescent="0.2">
      <c r="A295">
        <v>160</v>
      </c>
      <c r="B295">
        <v>1.61E-2</v>
      </c>
      <c r="C295">
        <v>2.2999999999999998</v>
      </c>
      <c r="D295">
        <v>0.48199999999999998</v>
      </c>
      <c r="E295">
        <v>0.2</v>
      </c>
      <c r="F295">
        <f t="shared" si="4"/>
        <v>0.5</v>
      </c>
      <c r="G295">
        <v>0.25</v>
      </c>
      <c r="H295" t="s">
        <v>1410</v>
      </c>
      <c r="I295">
        <v>2.6816</v>
      </c>
      <c r="J295" t="s">
        <v>245</v>
      </c>
      <c r="K295" t="s">
        <v>878</v>
      </c>
      <c r="L295" t="s">
        <v>1417</v>
      </c>
      <c r="M295" t="s">
        <v>1416</v>
      </c>
      <c r="N295" t="s">
        <v>1414</v>
      </c>
      <c r="O295">
        <v>0.70186000000000004</v>
      </c>
    </row>
    <row r="296" spans="1:15" x14ac:dyDescent="0.2">
      <c r="A296">
        <v>160</v>
      </c>
      <c r="B296">
        <v>1.61E-2</v>
      </c>
      <c r="C296">
        <v>2.2999999999999998</v>
      </c>
      <c r="D296">
        <v>0.48199999999999998</v>
      </c>
      <c r="E296">
        <v>0.2</v>
      </c>
      <c r="F296">
        <f t="shared" si="4"/>
        <v>0.53851648071345037</v>
      </c>
      <c r="G296">
        <v>0.28999999999999998</v>
      </c>
      <c r="H296" t="s">
        <v>1410</v>
      </c>
      <c r="I296">
        <v>2.2656000000000001</v>
      </c>
      <c r="J296" t="s">
        <v>246</v>
      </c>
      <c r="K296" t="s">
        <v>780</v>
      </c>
      <c r="L296" t="s">
        <v>1417</v>
      </c>
      <c r="M296" t="s">
        <v>1416</v>
      </c>
      <c r="N296" t="s">
        <v>1414</v>
      </c>
      <c r="O296">
        <v>0.70186000000000004</v>
      </c>
    </row>
    <row r="297" spans="1:15" x14ac:dyDescent="0.2">
      <c r="A297">
        <v>160</v>
      </c>
      <c r="B297">
        <v>1.61E-2</v>
      </c>
      <c r="C297">
        <v>2.2999999999999998</v>
      </c>
      <c r="D297">
        <v>0.48199999999999998</v>
      </c>
      <c r="E297">
        <v>0.2</v>
      </c>
      <c r="F297">
        <f t="shared" si="4"/>
        <v>0.56568542494923801</v>
      </c>
      <c r="G297">
        <v>0.32</v>
      </c>
      <c r="H297" t="s">
        <v>1410</v>
      </c>
      <c r="I297">
        <v>1.8875999999999999</v>
      </c>
      <c r="J297" t="s">
        <v>247</v>
      </c>
      <c r="K297" t="s">
        <v>295</v>
      </c>
      <c r="L297" t="s">
        <v>1417</v>
      </c>
      <c r="M297" t="s">
        <v>1416</v>
      </c>
      <c r="N297" t="s">
        <v>1414</v>
      </c>
      <c r="O297">
        <v>0.70186000000000004</v>
      </c>
    </row>
    <row r="298" spans="1:15" x14ac:dyDescent="0.2">
      <c r="A298">
        <v>160</v>
      </c>
      <c r="B298">
        <v>1.61E-2</v>
      </c>
      <c r="C298">
        <v>2.2999999999999998</v>
      </c>
      <c r="D298">
        <v>0.48199999999999998</v>
      </c>
      <c r="E298">
        <v>0.2</v>
      </c>
      <c r="F298">
        <f t="shared" si="4"/>
        <v>0.61644140029689765</v>
      </c>
      <c r="G298">
        <v>0.38</v>
      </c>
      <c r="H298" t="s">
        <v>1410</v>
      </c>
      <c r="I298">
        <v>1.573</v>
      </c>
      <c r="J298" t="s">
        <v>248</v>
      </c>
      <c r="K298" t="s">
        <v>313</v>
      </c>
      <c r="L298" t="s">
        <v>1417</v>
      </c>
      <c r="M298" t="s">
        <v>1416</v>
      </c>
      <c r="N298" t="s">
        <v>1414</v>
      </c>
      <c r="O298">
        <v>0.70186000000000004</v>
      </c>
    </row>
    <row r="299" spans="1:15" x14ac:dyDescent="0.2">
      <c r="A299">
        <v>160</v>
      </c>
      <c r="B299">
        <v>1.61E-2</v>
      </c>
      <c r="C299">
        <v>2.2999999999999998</v>
      </c>
      <c r="D299">
        <v>0.48199999999999998</v>
      </c>
      <c r="E299">
        <v>0.2</v>
      </c>
      <c r="F299">
        <f t="shared" si="4"/>
        <v>0.65574385243020006</v>
      </c>
      <c r="G299">
        <v>0.43</v>
      </c>
      <c r="H299" t="s">
        <v>1410</v>
      </c>
      <c r="I299">
        <v>1.2331000000000001</v>
      </c>
      <c r="J299" t="s">
        <v>141</v>
      </c>
      <c r="K299" t="s">
        <v>879</v>
      </c>
      <c r="L299" t="s">
        <v>1417</v>
      </c>
      <c r="M299" t="s">
        <v>1416</v>
      </c>
      <c r="N299" t="s">
        <v>1414</v>
      </c>
      <c r="O299">
        <v>0.70186000000000004</v>
      </c>
    </row>
    <row r="300" spans="1:15" x14ac:dyDescent="0.2">
      <c r="A300">
        <v>160</v>
      </c>
      <c r="B300">
        <v>1.61E-2</v>
      </c>
      <c r="C300">
        <v>2.2999999999999998</v>
      </c>
      <c r="D300">
        <v>0.48199999999999998</v>
      </c>
      <c r="E300">
        <v>0.2</v>
      </c>
      <c r="F300">
        <f t="shared" si="4"/>
        <v>0.7</v>
      </c>
      <c r="G300">
        <v>0.49</v>
      </c>
      <c r="H300" t="s">
        <v>1410</v>
      </c>
      <c r="I300">
        <v>0.95250000000000001</v>
      </c>
      <c r="J300" t="s">
        <v>249</v>
      </c>
      <c r="K300" t="s">
        <v>880</v>
      </c>
      <c r="L300" t="s">
        <v>1417</v>
      </c>
      <c r="M300" t="s">
        <v>1416</v>
      </c>
      <c r="N300" t="s">
        <v>1414</v>
      </c>
      <c r="O300">
        <v>0.70186000000000004</v>
      </c>
    </row>
    <row r="301" spans="1:15" x14ac:dyDescent="0.2">
      <c r="A301">
        <v>160</v>
      </c>
      <c r="B301">
        <v>1.61E-2</v>
      </c>
      <c r="C301">
        <v>2.2999999999999998</v>
      </c>
      <c r="D301">
        <v>0.48199999999999998</v>
      </c>
      <c r="E301">
        <v>0.2</v>
      </c>
      <c r="F301">
        <f t="shared" si="4"/>
        <v>0.74833147735478833</v>
      </c>
      <c r="G301">
        <v>0.56000000000000005</v>
      </c>
      <c r="H301" t="s">
        <v>1410</v>
      </c>
      <c r="I301">
        <v>0.749</v>
      </c>
      <c r="J301" t="s">
        <v>118</v>
      </c>
      <c r="K301" t="s">
        <v>881</v>
      </c>
      <c r="L301" t="s">
        <v>1417</v>
      </c>
      <c r="M301" t="s">
        <v>1416</v>
      </c>
      <c r="N301" t="s">
        <v>1414</v>
      </c>
      <c r="O301">
        <v>0.70186000000000004</v>
      </c>
    </row>
    <row r="302" spans="1:15" x14ac:dyDescent="0.2">
      <c r="A302">
        <v>160</v>
      </c>
      <c r="B302">
        <v>1.61E-2</v>
      </c>
      <c r="C302">
        <v>2.2999999999999998</v>
      </c>
      <c r="D302">
        <v>0.48199999999999998</v>
      </c>
      <c r="E302">
        <v>0.2</v>
      </c>
      <c r="F302">
        <f t="shared" si="4"/>
        <v>0.8</v>
      </c>
      <c r="G302">
        <v>0.64</v>
      </c>
      <c r="H302" t="s">
        <v>1410</v>
      </c>
      <c r="I302">
        <v>0.57920000000000005</v>
      </c>
      <c r="J302" t="s">
        <v>250</v>
      </c>
      <c r="K302" t="s">
        <v>882</v>
      </c>
      <c r="L302" t="s">
        <v>1417</v>
      </c>
      <c r="M302" t="s">
        <v>1416</v>
      </c>
      <c r="N302" t="s">
        <v>1414</v>
      </c>
      <c r="O302">
        <v>0.70186000000000004</v>
      </c>
    </row>
    <row r="303" spans="1:15" x14ac:dyDescent="0.2">
      <c r="A303">
        <v>160</v>
      </c>
      <c r="B303">
        <v>1.61E-2</v>
      </c>
      <c r="C303">
        <v>2.2999999999999998</v>
      </c>
      <c r="D303">
        <v>0.48199999999999998</v>
      </c>
      <c r="E303">
        <v>0.2</v>
      </c>
      <c r="F303">
        <f t="shared" si="4"/>
        <v>0.84852813742385702</v>
      </c>
      <c r="G303">
        <v>0.72</v>
      </c>
      <c r="H303" t="s">
        <v>1410</v>
      </c>
      <c r="I303">
        <v>0.43109999999999998</v>
      </c>
      <c r="J303" t="s">
        <v>23</v>
      </c>
      <c r="K303" t="s">
        <v>883</v>
      </c>
      <c r="L303" t="s">
        <v>1417</v>
      </c>
      <c r="M303" t="s">
        <v>1416</v>
      </c>
      <c r="N303" t="s">
        <v>1414</v>
      </c>
      <c r="O303">
        <v>0.70186000000000004</v>
      </c>
    </row>
    <row r="304" spans="1:15" x14ac:dyDescent="0.2">
      <c r="A304">
        <v>160</v>
      </c>
      <c r="B304">
        <v>1.61E-2</v>
      </c>
      <c r="C304">
        <v>2.2999999999999998</v>
      </c>
      <c r="D304">
        <v>0.48199999999999998</v>
      </c>
      <c r="E304">
        <v>0.2</v>
      </c>
      <c r="F304">
        <f t="shared" si="4"/>
        <v>0.9</v>
      </c>
      <c r="G304">
        <v>0.81</v>
      </c>
      <c r="H304" t="s">
        <v>1410</v>
      </c>
      <c r="I304">
        <v>0.3281</v>
      </c>
      <c r="J304" t="s">
        <v>251</v>
      </c>
      <c r="K304" t="s">
        <v>883</v>
      </c>
      <c r="L304" t="s">
        <v>1417</v>
      </c>
      <c r="M304" t="s">
        <v>1416</v>
      </c>
      <c r="N304" t="s">
        <v>1414</v>
      </c>
      <c r="O304">
        <v>0.70186000000000004</v>
      </c>
    </row>
    <row r="305" spans="1:15" x14ac:dyDescent="0.2">
      <c r="A305">
        <v>160</v>
      </c>
      <c r="B305">
        <v>1.61E-2</v>
      </c>
      <c r="C305">
        <v>2.2999999999999998</v>
      </c>
      <c r="D305">
        <v>0.48199999999999998</v>
      </c>
      <c r="E305">
        <v>0.2</v>
      </c>
      <c r="F305">
        <f t="shared" si="4"/>
        <v>0.96953597148326576</v>
      </c>
      <c r="G305">
        <v>0.94</v>
      </c>
      <c r="H305" t="s">
        <v>1410</v>
      </c>
      <c r="I305">
        <v>0.2301</v>
      </c>
      <c r="J305" t="s">
        <v>100</v>
      </c>
      <c r="K305" t="s">
        <v>624</v>
      </c>
      <c r="L305" t="s">
        <v>1417</v>
      </c>
      <c r="M305" t="s">
        <v>1416</v>
      </c>
      <c r="N305" t="s">
        <v>1414</v>
      </c>
      <c r="O305">
        <v>0.70186000000000004</v>
      </c>
    </row>
    <row r="306" spans="1:15" x14ac:dyDescent="0.2">
      <c r="A306">
        <v>160</v>
      </c>
      <c r="B306">
        <v>1.61E-2</v>
      </c>
      <c r="C306">
        <v>2.2999999999999998</v>
      </c>
      <c r="D306">
        <v>0.48199999999999998</v>
      </c>
      <c r="E306">
        <v>0.2</v>
      </c>
      <c r="F306">
        <f t="shared" si="4"/>
        <v>1.0295630140987</v>
      </c>
      <c r="G306">
        <v>1.06</v>
      </c>
      <c r="H306" t="s">
        <v>1410</v>
      </c>
      <c r="I306">
        <v>0.16619999999999999</v>
      </c>
      <c r="J306" t="s">
        <v>252</v>
      </c>
      <c r="K306" t="s">
        <v>213</v>
      </c>
      <c r="L306" t="s">
        <v>1417</v>
      </c>
      <c r="M306" t="s">
        <v>1416</v>
      </c>
      <c r="N306" t="s">
        <v>1414</v>
      </c>
      <c r="O306">
        <v>0.70186000000000004</v>
      </c>
    </row>
    <row r="307" spans="1:15" x14ac:dyDescent="0.2">
      <c r="A307">
        <v>160</v>
      </c>
      <c r="B307">
        <v>1.61E-2</v>
      </c>
      <c r="C307">
        <v>2.2999999999999998</v>
      </c>
      <c r="D307">
        <v>0.48199999999999998</v>
      </c>
      <c r="E307">
        <v>0.2</v>
      </c>
      <c r="F307">
        <f t="shared" si="4"/>
        <v>1.0862780491200215</v>
      </c>
      <c r="G307">
        <v>1.18</v>
      </c>
      <c r="H307" t="s">
        <v>1410</v>
      </c>
      <c r="I307">
        <v>0.1193</v>
      </c>
      <c r="J307" t="s">
        <v>81</v>
      </c>
      <c r="K307" t="s">
        <v>884</v>
      </c>
      <c r="L307" t="s">
        <v>1417</v>
      </c>
      <c r="M307" t="s">
        <v>1416</v>
      </c>
      <c r="N307" t="s">
        <v>1414</v>
      </c>
      <c r="O307">
        <v>0.70186000000000004</v>
      </c>
    </row>
    <row r="308" spans="1:15" x14ac:dyDescent="0.2">
      <c r="A308">
        <v>160</v>
      </c>
      <c r="B308">
        <v>1.61E-2</v>
      </c>
      <c r="C308">
        <v>2.2999999999999998</v>
      </c>
      <c r="D308">
        <v>0.48199999999999998</v>
      </c>
      <c r="E308">
        <v>0.2</v>
      </c>
      <c r="F308">
        <f t="shared" si="4"/>
        <v>1.1445523142259597</v>
      </c>
      <c r="G308">
        <v>1.31</v>
      </c>
      <c r="H308" t="s">
        <v>1410</v>
      </c>
      <c r="I308">
        <v>8.6099999999999996E-2</v>
      </c>
      <c r="J308" t="s">
        <v>253</v>
      </c>
      <c r="K308" t="s">
        <v>885</v>
      </c>
      <c r="L308" t="s">
        <v>1417</v>
      </c>
      <c r="M308" t="s">
        <v>1416</v>
      </c>
      <c r="N308" t="s">
        <v>1414</v>
      </c>
      <c r="O308">
        <v>0.70186000000000004</v>
      </c>
    </row>
    <row r="309" spans="1:15" x14ac:dyDescent="0.2">
      <c r="A309">
        <v>160</v>
      </c>
      <c r="B309">
        <v>1.61E-2</v>
      </c>
      <c r="C309">
        <v>2.2999999999999998</v>
      </c>
      <c r="D309">
        <v>0.48199999999999998</v>
      </c>
      <c r="E309">
        <v>0.2</v>
      </c>
      <c r="F309">
        <f t="shared" si="4"/>
        <v>1.2041594578792296</v>
      </c>
      <c r="G309">
        <v>1.45</v>
      </c>
      <c r="H309" t="s">
        <v>1410</v>
      </c>
      <c r="I309">
        <v>6.6900000000000001E-2</v>
      </c>
      <c r="J309" t="s">
        <v>28</v>
      </c>
      <c r="K309" t="s">
        <v>886</v>
      </c>
      <c r="L309" t="s">
        <v>1417</v>
      </c>
      <c r="M309" t="s">
        <v>1416</v>
      </c>
      <c r="N309" t="s">
        <v>1414</v>
      </c>
      <c r="O309">
        <v>0.70186000000000004</v>
      </c>
    </row>
    <row r="310" spans="1:15" x14ac:dyDescent="0.2">
      <c r="A310">
        <v>160</v>
      </c>
      <c r="B310">
        <v>1.61E-2</v>
      </c>
      <c r="C310">
        <v>2.2999999999999998</v>
      </c>
      <c r="D310">
        <v>0.48199999999999998</v>
      </c>
      <c r="E310">
        <v>0.2</v>
      </c>
      <c r="F310">
        <f t="shared" si="4"/>
        <v>1.2649110640673518</v>
      </c>
      <c r="G310">
        <v>1.6</v>
      </c>
      <c r="H310" t="s">
        <v>1410</v>
      </c>
      <c r="I310">
        <v>4.8099999999999997E-2</v>
      </c>
      <c r="J310" t="s">
        <v>54</v>
      </c>
      <c r="K310" t="s">
        <v>887</v>
      </c>
      <c r="L310" t="s">
        <v>1417</v>
      </c>
      <c r="M310" t="s">
        <v>1416</v>
      </c>
      <c r="N310" t="s">
        <v>1414</v>
      </c>
      <c r="O310">
        <v>0.70186000000000004</v>
      </c>
    </row>
    <row r="311" spans="1:15" x14ac:dyDescent="0.2">
      <c r="A311">
        <v>160</v>
      </c>
      <c r="B311">
        <v>1.61E-2</v>
      </c>
      <c r="C311">
        <v>2.2999999999999998</v>
      </c>
      <c r="D311">
        <v>0.48199999999999998</v>
      </c>
      <c r="E311">
        <v>0.2</v>
      </c>
      <c r="F311">
        <f t="shared" si="4"/>
        <v>1.3304134695650072</v>
      </c>
      <c r="G311">
        <v>1.77</v>
      </c>
      <c r="H311" t="s">
        <v>1410</v>
      </c>
      <c r="I311">
        <v>4.0899999999999999E-2</v>
      </c>
      <c r="J311" t="s">
        <v>104</v>
      </c>
      <c r="K311" t="s">
        <v>888</v>
      </c>
      <c r="L311" t="s">
        <v>1417</v>
      </c>
      <c r="M311" t="s">
        <v>1416</v>
      </c>
      <c r="N311" t="s">
        <v>1414</v>
      </c>
      <c r="O311">
        <v>0.70186000000000004</v>
      </c>
    </row>
    <row r="312" spans="1:15" x14ac:dyDescent="0.2">
      <c r="A312">
        <v>160</v>
      </c>
      <c r="B312">
        <v>1.61E-2</v>
      </c>
      <c r="C312">
        <v>2.2999999999999998</v>
      </c>
      <c r="D312">
        <v>0.48199999999999998</v>
      </c>
      <c r="E312">
        <v>0.2</v>
      </c>
      <c r="F312">
        <f t="shared" si="4"/>
        <v>1.3964240043768941</v>
      </c>
      <c r="G312">
        <v>1.95</v>
      </c>
      <c r="H312" t="s">
        <v>1410</v>
      </c>
      <c r="I312">
        <v>2.4899999999999999E-2</v>
      </c>
      <c r="J312" t="s">
        <v>254</v>
      </c>
      <c r="K312" t="s">
        <v>889</v>
      </c>
      <c r="L312" t="s">
        <v>1417</v>
      </c>
      <c r="M312" t="s">
        <v>1416</v>
      </c>
      <c r="N312" t="s">
        <v>1414</v>
      </c>
      <c r="O312">
        <v>0.70186000000000004</v>
      </c>
    </row>
    <row r="313" spans="1:15" x14ac:dyDescent="0.2">
      <c r="A313">
        <v>160</v>
      </c>
      <c r="B313">
        <v>1.61E-2</v>
      </c>
      <c r="C313">
        <v>2.2999999999999998</v>
      </c>
      <c r="D313">
        <v>0.48199999999999998</v>
      </c>
      <c r="E313">
        <v>0.2</v>
      </c>
      <c r="F313">
        <f t="shared" si="4"/>
        <v>1.4832396974191326</v>
      </c>
      <c r="G313">
        <v>2.2000000000000002</v>
      </c>
      <c r="H313" t="s">
        <v>1410</v>
      </c>
      <c r="I313">
        <v>1.9300000000000001E-2</v>
      </c>
      <c r="J313" t="s">
        <v>255</v>
      </c>
      <c r="K313" t="s">
        <v>890</v>
      </c>
      <c r="L313" t="s">
        <v>1417</v>
      </c>
      <c r="M313" t="s">
        <v>1416</v>
      </c>
      <c r="N313" t="s">
        <v>1414</v>
      </c>
      <c r="O313">
        <v>0.70186000000000004</v>
      </c>
    </row>
    <row r="314" spans="1:15" x14ac:dyDescent="0.2">
      <c r="A314">
        <v>160</v>
      </c>
      <c r="B314">
        <v>1.61E-2</v>
      </c>
      <c r="C314">
        <v>2.2999999999999998</v>
      </c>
      <c r="D314">
        <v>0.48199999999999998</v>
      </c>
      <c r="E314">
        <v>0.2</v>
      </c>
      <c r="F314">
        <f t="shared" si="4"/>
        <v>1.5811388300841898</v>
      </c>
      <c r="G314">
        <v>2.5</v>
      </c>
      <c r="H314" t="s">
        <v>1410</v>
      </c>
      <c r="I314">
        <v>1.0999999999999999E-2</v>
      </c>
      <c r="J314" t="s">
        <v>256</v>
      </c>
      <c r="K314" t="s">
        <v>891</v>
      </c>
      <c r="L314" t="s">
        <v>1417</v>
      </c>
      <c r="M314" t="s">
        <v>1416</v>
      </c>
      <c r="N314" t="s">
        <v>1414</v>
      </c>
      <c r="O314">
        <v>0.70186000000000004</v>
      </c>
    </row>
    <row r="315" spans="1:15" x14ac:dyDescent="0.2">
      <c r="A315">
        <v>160</v>
      </c>
      <c r="B315">
        <v>1.61E-2</v>
      </c>
      <c r="C315">
        <v>2.2999999999999998</v>
      </c>
      <c r="D315">
        <v>0.48199999999999998</v>
      </c>
      <c r="E315">
        <v>0.2</v>
      </c>
      <c r="F315">
        <f t="shared" si="4"/>
        <v>1.6822603841260722</v>
      </c>
      <c r="G315">
        <v>2.83</v>
      </c>
      <c r="H315" t="s">
        <v>1410</v>
      </c>
      <c r="I315">
        <v>7.4999999999999997E-3</v>
      </c>
      <c r="J315" t="s">
        <v>169</v>
      </c>
      <c r="K315" t="s">
        <v>892</v>
      </c>
      <c r="L315" t="s">
        <v>1417</v>
      </c>
      <c r="M315" t="s">
        <v>1416</v>
      </c>
      <c r="N315" t="s">
        <v>1414</v>
      </c>
      <c r="O315">
        <v>0.70186000000000004</v>
      </c>
    </row>
    <row r="316" spans="1:15" x14ac:dyDescent="0.2">
      <c r="A316">
        <v>160</v>
      </c>
      <c r="B316">
        <v>2.5399999999999999E-2</v>
      </c>
      <c r="C316">
        <v>2.2999999999999998</v>
      </c>
      <c r="D316">
        <v>0.309</v>
      </c>
      <c r="E316">
        <v>0.2</v>
      </c>
      <c r="F316">
        <f t="shared" si="4"/>
        <v>0.36055512754639896</v>
      </c>
      <c r="G316">
        <v>0.13</v>
      </c>
      <c r="H316" t="s">
        <v>1410</v>
      </c>
      <c r="I316">
        <v>4.6745000000000001</v>
      </c>
      <c r="J316" t="s">
        <v>257</v>
      </c>
      <c r="K316" t="s">
        <v>843</v>
      </c>
      <c r="L316" t="s">
        <v>1417</v>
      </c>
      <c r="M316" t="s">
        <v>1416</v>
      </c>
      <c r="N316" t="s">
        <v>1414</v>
      </c>
      <c r="O316">
        <v>0.67781999999999998</v>
      </c>
    </row>
    <row r="317" spans="1:15" x14ac:dyDescent="0.2">
      <c r="A317">
        <v>160</v>
      </c>
      <c r="B317">
        <v>2.5399999999999999E-2</v>
      </c>
      <c r="C317">
        <v>2.2999999999999998</v>
      </c>
      <c r="D317">
        <v>0.309</v>
      </c>
      <c r="E317">
        <v>0.2</v>
      </c>
      <c r="F317">
        <f t="shared" si="4"/>
        <v>0.4</v>
      </c>
      <c r="G317">
        <v>0.16</v>
      </c>
      <c r="H317" t="s">
        <v>1410</v>
      </c>
      <c r="I317">
        <v>4.2</v>
      </c>
      <c r="J317" t="s">
        <v>258</v>
      </c>
      <c r="K317" t="s">
        <v>893</v>
      </c>
      <c r="L317" t="s">
        <v>1417</v>
      </c>
      <c r="M317" t="s">
        <v>1416</v>
      </c>
      <c r="N317" t="s">
        <v>1414</v>
      </c>
      <c r="O317">
        <v>0.67781999999999998</v>
      </c>
    </row>
    <row r="318" spans="1:15" x14ac:dyDescent="0.2">
      <c r="A318">
        <v>160</v>
      </c>
      <c r="B318">
        <v>2.5399999999999999E-2</v>
      </c>
      <c r="C318">
        <v>2.2999999999999998</v>
      </c>
      <c r="D318">
        <v>0.309</v>
      </c>
      <c r="E318">
        <v>0.2</v>
      </c>
      <c r="F318">
        <f t="shared" si="4"/>
        <v>0.42426406871192851</v>
      </c>
      <c r="G318">
        <v>0.18</v>
      </c>
      <c r="H318" t="s">
        <v>1410</v>
      </c>
      <c r="I318">
        <v>3.5861000000000001</v>
      </c>
      <c r="J318" t="s">
        <v>259</v>
      </c>
      <c r="K318" t="s">
        <v>894</v>
      </c>
      <c r="L318" t="s">
        <v>1417</v>
      </c>
      <c r="M318" t="s">
        <v>1416</v>
      </c>
      <c r="N318" t="s">
        <v>1414</v>
      </c>
      <c r="O318">
        <v>0.67781999999999998</v>
      </c>
    </row>
    <row r="319" spans="1:15" x14ac:dyDescent="0.2">
      <c r="A319">
        <v>160</v>
      </c>
      <c r="B319">
        <v>2.5399999999999999E-2</v>
      </c>
      <c r="C319">
        <v>2.2999999999999998</v>
      </c>
      <c r="D319">
        <v>0.309</v>
      </c>
      <c r="E319">
        <v>0.2</v>
      </c>
      <c r="F319">
        <f t="shared" si="4"/>
        <v>0.45825756949558399</v>
      </c>
      <c r="G319">
        <v>0.21</v>
      </c>
      <c r="H319" t="s">
        <v>1410</v>
      </c>
      <c r="I319">
        <v>3.2078000000000002</v>
      </c>
      <c r="J319" t="s">
        <v>260</v>
      </c>
      <c r="K319" t="s">
        <v>895</v>
      </c>
      <c r="L319" t="s">
        <v>1417</v>
      </c>
      <c r="M319" t="s">
        <v>1416</v>
      </c>
      <c r="N319" t="s">
        <v>1414</v>
      </c>
      <c r="O319">
        <v>0.67781999999999998</v>
      </c>
    </row>
    <row r="320" spans="1:15" x14ac:dyDescent="0.2">
      <c r="A320">
        <v>160</v>
      </c>
      <c r="B320">
        <v>2.5399999999999999E-2</v>
      </c>
      <c r="C320">
        <v>2.2999999999999998</v>
      </c>
      <c r="D320">
        <v>0.309</v>
      </c>
      <c r="E320">
        <v>0.2</v>
      </c>
      <c r="F320">
        <f t="shared" si="4"/>
        <v>0.5</v>
      </c>
      <c r="G320">
        <v>0.25</v>
      </c>
      <c r="H320" t="s">
        <v>1410</v>
      </c>
      <c r="I320">
        <v>2.6078000000000001</v>
      </c>
      <c r="J320" t="s">
        <v>261</v>
      </c>
      <c r="K320" t="s">
        <v>896</v>
      </c>
      <c r="L320" t="s">
        <v>1417</v>
      </c>
      <c r="M320" t="s">
        <v>1416</v>
      </c>
      <c r="N320" t="s">
        <v>1414</v>
      </c>
      <c r="O320">
        <v>0.67781999999999998</v>
      </c>
    </row>
    <row r="321" spans="1:15" x14ac:dyDescent="0.2">
      <c r="A321">
        <v>160</v>
      </c>
      <c r="B321">
        <v>2.5399999999999999E-2</v>
      </c>
      <c r="C321">
        <v>2.2999999999999998</v>
      </c>
      <c r="D321">
        <v>0.309</v>
      </c>
      <c r="E321">
        <v>0.2</v>
      </c>
      <c r="F321">
        <f t="shared" si="4"/>
        <v>0.53851648071345037</v>
      </c>
      <c r="G321">
        <v>0.28999999999999998</v>
      </c>
      <c r="H321" t="s">
        <v>1410</v>
      </c>
      <c r="I321">
        <v>2.2265000000000001</v>
      </c>
      <c r="J321" t="s">
        <v>262</v>
      </c>
      <c r="K321" t="s">
        <v>257</v>
      </c>
      <c r="L321" t="s">
        <v>1417</v>
      </c>
      <c r="M321" t="s">
        <v>1416</v>
      </c>
      <c r="N321" t="s">
        <v>1414</v>
      </c>
      <c r="O321">
        <v>0.67781999999999998</v>
      </c>
    </row>
    <row r="322" spans="1:15" x14ac:dyDescent="0.2">
      <c r="A322">
        <v>160</v>
      </c>
      <c r="B322">
        <v>2.5399999999999999E-2</v>
      </c>
      <c r="C322">
        <v>2.2999999999999998</v>
      </c>
      <c r="D322">
        <v>0.309</v>
      </c>
      <c r="E322">
        <v>0.2</v>
      </c>
      <c r="F322">
        <f t="shared" si="4"/>
        <v>0.56568542494923801</v>
      </c>
      <c r="G322">
        <v>0.32</v>
      </c>
      <c r="H322" t="s">
        <v>1410</v>
      </c>
      <c r="I322">
        <v>1.8428</v>
      </c>
      <c r="J322" t="s">
        <v>161</v>
      </c>
      <c r="K322" t="s">
        <v>708</v>
      </c>
      <c r="L322" t="s">
        <v>1417</v>
      </c>
      <c r="M322" t="s">
        <v>1416</v>
      </c>
      <c r="N322" t="s">
        <v>1414</v>
      </c>
      <c r="O322">
        <v>0.67781999999999998</v>
      </c>
    </row>
    <row r="323" spans="1:15" x14ac:dyDescent="0.2">
      <c r="A323">
        <v>160</v>
      </c>
      <c r="B323">
        <v>2.5399999999999999E-2</v>
      </c>
      <c r="C323">
        <v>2.2999999999999998</v>
      </c>
      <c r="D323">
        <v>0.309</v>
      </c>
      <c r="E323">
        <v>0.2</v>
      </c>
      <c r="F323">
        <f t="shared" ref="F323:F386" si="5">SQRT(G323)</f>
        <v>0.61644140029689765</v>
      </c>
      <c r="G323">
        <v>0.38</v>
      </c>
      <c r="H323" t="s">
        <v>1410</v>
      </c>
      <c r="I323">
        <v>1.4524999999999999</v>
      </c>
      <c r="J323" t="s">
        <v>263</v>
      </c>
      <c r="K323" t="s">
        <v>811</v>
      </c>
      <c r="L323" t="s">
        <v>1417</v>
      </c>
      <c r="M323" t="s">
        <v>1416</v>
      </c>
      <c r="N323" t="s">
        <v>1414</v>
      </c>
      <c r="O323">
        <v>0.67781999999999998</v>
      </c>
    </row>
    <row r="324" spans="1:15" x14ac:dyDescent="0.2">
      <c r="A324">
        <v>160</v>
      </c>
      <c r="B324">
        <v>2.5399999999999999E-2</v>
      </c>
      <c r="C324">
        <v>2.2999999999999998</v>
      </c>
      <c r="D324">
        <v>0.309</v>
      </c>
      <c r="E324">
        <v>0.2</v>
      </c>
      <c r="F324">
        <f t="shared" si="5"/>
        <v>0.65574385243020006</v>
      </c>
      <c r="G324">
        <v>0.43</v>
      </c>
      <c r="H324" t="s">
        <v>1410</v>
      </c>
      <c r="I324">
        <v>1.1676</v>
      </c>
      <c r="J324" t="s">
        <v>46</v>
      </c>
      <c r="K324" t="s">
        <v>754</v>
      </c>
      <c r="L324" t="s">
        <v>1417</v>
      </c>
      <c r="M324" t="s">
        <v>1416</v>
      </c>
      <c r="N324" t="s">
        <v>1414</v>
      </c>
      <c r="O324">
        <v>0.67781999999999998</v>
      </c>
    </row>
    <row r="325" spans="1:15" x14ac:dyDescent="0.2">
      <c r="A325">
        <v>160</v>
      </c>
      <c r="B325">
        <v>2.5399999999999999E-2</v>
      </c>
      <c r="C325">
        <v>2.2999999999999998</v>
      </c>
      <c r="D325">
        <v>0.309</v>
      </c>
      <c r="E325">
        <v>0.2</v>
      </c>
      <c r="F325">
        <f t="shared" si="5"/>
        <v>0.7</v>
      </c>
      <c r="G325">
        <v>0.49</v>
      </c>
      <c r="H325" t="s">
        <v>1410</v>
      </c>
      <c r="I325">
        <v>0.93540000000000001</v>
      </c>
      <c r="J325" t="s">
        <v>264</v>
      </c>
      <c r="K325" t="s">
        <v>897</v>
      </c>
      <c r="L325" t="s">
        <v>1417</v>
      </c>
      <c r="M325" t="s">
        <v>1416</v>
      </c>
      <c r="N325" t="s">
        <v>1414</v>
      </c>
      <c r="O325">
        <v>0.67781999999999998</v>
      </c>
    </row>
    <row r="326" spans="1:15" x14ac:dyDescent="0.2">
      <c r="A326">
        <v>160</v>
      </c>
      <c r="B326">
        <v>2.5399999999999999E-2</v>
      </c>
      <c r="C326">
        <v>2.2999999999999998</v>
      </c>
      <c r="D326">
        <v>0.309</v>
      </c>
      <c r="E326">
        <v>0.2</v>
      </c>
      <c r="F326">
        <f t="shared" si="5"/>
        <v>0.74833147735478833</v>
      </c>
      <c r="G326">
        <v>0.56000000000000005</v>
      </c>
      <c r="H326" t="s">
        <v>1410</v>
      </c>
      <c r="I326">
        <v>0.71130000000000004</v>
      </c>
      <c r="J326" t="s">
        <v>265</v>
      </c>
      <c r="K326" t="s">
        <v>898</v>
      </c>
      <c r="L326" t="s">
        <v>1417</v>
      </c>
      <c r="M326" t="s">
        <v>1416</v>
      </c>
      <c r="N326" t="s">
        <v>1414</v>
      </c>
      <c r="O326">
        <v>0.67781999999999998</v>
      </c>
    </row>
    <row r="327" spans="1:15" x14ac:dyDescent="0.2">
      <c r="A327">
        <v>160</v>
      </c>
      <c r="B327">
        <v>2.5399999999999999E-2</v>
      </c>
      <c r="C327">
        <v>2.2999999999999998</v>
      </c>
      <c r="D327">
        <v>0.309</v>
      </c>
      <c r="E327">
        <v>0.2</v>
      </c>
      <c r="F327">
        <f t="shared" si="5"/>
        <v>0.8</v>
      </c>
      <c r="G327">
        <v>0.64</v>
      </c>
      <c r="H327" t="s">
        <v>1410</v>
      </c>
      <c r="I327">
        <v>0.5323</v>
      </c>
      <c r="J327" t="s">
        <v>266</v>
      </c>
      <c r="K327" t="s">
        <v>899</v>
      </c>
      <c r="L327" t="s">
        <v>1417</v>
      </c>
      <c r="M327" t="s">
        <v>1416</v>
      </c>
      <c r="N327" t="s">
        <v>1414</v>
      </c>
      <c r="O327">
        <v>0.67781999999999998</v>
      </c>
    </row>
    <row r="328" spans="1:15" x14ac:dyDescent="0.2">
      <c r="A328">
        <v>160</v>
      </c>
      <c r="B328">
        <v>2.5399999999999999E-2</v>
      </c>
      <c r="C328">
        <v>2.2999999999999998</v>
      </c>
      <c r="D328">
        <v>0.309</v>
      </c>
      <c r="E328">
        <v>0.2</v>
      </c>
      <c r="F328">
        <f t="shared" si="5"/>
        <v>0.84852813742385702</v>
      </c>
      <c r="G328">
        <v>0.72</v>
      </c>
      <c r="H328" t="s">
        <v>1410</v>
      </c>
      <c r="I328">
        <v>0.38140000000000002</v>
      </c>
      <c r="J328" t="s">
        <v>267</v>
      </c>
      <c r="K328" t="s">
        <v>900</v>
      </c>
      <c r="L328" t="s">
        <v>1417</v>
      </c>
      <c r="M328" t="s">
        <v>1416</v>
      </c>
      <c r="N328" t="s">
        <v>1414</v>
      </c>
      <c r="O328">
        <v>0.67781999999999998</v>
      </c>
    </row>
    <row r="329" spans="1:15" x14ac:dyDescent="0.2">
      <c r="A329">
        <v>160</v>
      </c>
      <c r="B329">
        <v>2.5399999999999999E-2</v>
      </c>
      <c r="C329">
        <v>2.2999999999999998</v>
      </c>
      <c r="D329">
        <v>0.309</v>
      </c>
      <c r="E329">
        <v>0.2</v>
      </c>
      <c r="F329">
        <f t="shared" si="5"/>
        <v>0.9</v>
      </c>
      <c r="G329">
        <v>0.81</v>
      </c>
      <c r="H329" t="s">
        <v>1410</v>
      </c>
      <c r="I329">
        <v>0.28470000000000001</v>
      </c>
      <c r="J329" t="s">
        <v>78</v>
      </c>
      <c r="K329" t="s">
        <v>622</v>
      </c>
      <c r="L329" t="s">
        <v>1417</v>
      </c>
      <c r="M329" t="s">
        <v>1416</v>
      </c>
      <c r="N329" t="s">
        <v>1414</v>
      </c>
      <c r="O329">
        <v>0.67781999999999998</v>
      </c>
    </row>
    <row r="330" spans="1:15" x14ac:dyDescent="0.2">
      <c r="A330">
        <v>160</v>
      </c>
      <c r="B330">
        <v>2.5399999999999999E-2</v>
      </c>
      <c r="C330">
        <v>2.2999999999999998</v>
      </c>
      <c r="D330">
        <v>0.309</v>
      </c>
      <c r="E330">
        <v>0.2</v>
      </c>
      <c r="F330">
        <f t="shared" si="5"/>
        <v>0.96953597148326576</v>
      </c>
      <c r="G330">
        <v>0.94</v>
      </c>
      <c r="H330" t="s">
        <v>1410</v>
      </c>
      <c r="I330">
        <v>0.2014</v>
      </c>
      <c r="J330" t="s">
        <v>268</v>
      </c>
      <c r="K330" t="s">
        <v>901</v>
      </c>
      <c r="L330" t="s">
        <v>1417</v>
      </c>
      <c r="M330" t="s">
        <v>1416</v>
      </c>
      <c r="N330" t="s">
        <v>1414</v>
      </c>
      <c r="O330">
        <v>0.67781999999999998</v>
      </c>
    </row>
    <row r="331" spans="1:15" x14ac:dyDescent="0.2">
      <c r="A331">
        <v>160</v>
      </c>
      <c r="B331">
        <v>2.5399999999999999E-2</v>
      </c>
      <c r="C331">
        <v>2.2999999999999998</v>
      </c>
      <c r="D331">
        <v>0.309</v>
      </c>
      <c r="E331">
        <v>0.2</v>
      </c>
      <c r="F331">
        <f t="shared" si="5"/>
        <v>1.0295630140987</v>
      </c>
      <c r="G331">
        <v>1.06</v>
      </c>
      <c r="H331" t="s">
        <v>1410</v>
      </c>
      <c r="I331">
        <v>0.1421</v>
      </c>
      <c r="J331" t="s">
        <v>101</v>
      </c>
      <c r="K331" t="s">
        <v>902</v>
      </c>
      <c r="L331" t="s">
        <v>1417</v>
      </c>
      <c r="M331" t="s">
        <v>1416</v>
      </c>
      <c r="N331" t="s">
        <v>1414</v>
      </c>
      <c r="O331">
        <v>0.67781999999999998</v>
      </c>
    </row>
    <row r="332" spans="1:15" x14ac:dyDescent="0.2">
      <c r="A332">
        <v>160</v>
      </c>
      <c r="B332">
        <v>2.5399999999999999E-2</v>
      </c>
      <c r="C332">
        <v>2.2999999999999998</v>
      </c>
      <c r="D332">
        <v>0.309</v>
      </c>
      <c r="E332">
        <v>0.2</v>
      </c>
      <c r="F332">
        <f t="shared" si="5"/>
        <v>1.0862780491200215</v>
      </c>
      <c r="G332">
        <v>1.18</v>
      </c>
      <c r="H332" t="s">
        <v>1410</v>
      </c>
      <c r="I332">
        <v>9.9000000000000005E-2</v>
      </c>
      <c r="J332" t="s">
        <v>102</v>
      </c>
      <c r="K332" t="s">
        <v>903</v>
      </c>
      <c r="L332" t="s">
        <v>1417</v>
      </c>
      <c r="M332" t="s">
        <v>1416</v>
      </c>
      <c r="N332" t="s">
        <v>1414</v>
      </c>
      <c r="O332">
        <v>0.67781999999999998</v>
      </c>
    </row>
    <row r="333" spans="1:15" x14ac:dyDescent="0.2">
      <c r="A333">
        <v>160</v>
      </c>
      <c r="B333">
        <v>2.5399999999999999E-2</v>
      </c>
      <c r="C333">
        <v>2.2999999999999998</v>
      </c>
      <c r="D333">
        <v>0.309</v>
      </c>
      <c r="E333">
        <v>0.2</v>
      </c>
      <c r="F333">
        <f t="shared" si="5"/>
        <v>1.1445523142259597</v>
      </c>
      <c r="G333">
        <v>1.31</v>
      </c>
      <c r="H333" t="s">
        <v>1410</v>
      </c>
      <c r="I333">
        <v>6.6299999999999998E-2</v>
      </c>
      <c r="J333" t="s">
        <v>53</v>
      </c>
      <c r="K333" t="s">
        <v>904</v>
      </c>
      <c r="L333" t="s">
        <v>1417</v>
      </c>
      <c r="M333" t="s">
        <v>1416</v>
      </c>
      <c r="N333" t="s">
        <v>1414</v>
      </c>
      <c r="O333">
        <v>0.67781999999999998</v>
      </c>
    </row>
    <row r="334" spans="1:15" x14ac:dyDescent="0.2">
      <c r="A334">
        <v>160</v>
      </c>
      <c r="B334">
        <v>2.5399999999999999E-2</v>
      </c>
      <c r="C334">
        <v>2.2999999999999998</v>
      </c>
      <c r="D334">
        <v>0.309</v>
      </c>
      <c r="E334">
        <v>0.2</v>
      </c>
      <c r="F334">
        <f t="shared" si="5"/>
        <v>1.2041594578792296</v>
      </c>
      <c r="G334">
        <v>1.45</v>
      </c>
      <c r="H334" t="s">
        <v>1410</v>
      </c>
      <c r="I334">
        <v>5.6500000000000002E-2</v>
      </c>
      <c r="J334" t="s">
        <v>269</v>
      </c>
      <c r="K334" t="s">
        <v>905</v>
      </c>
      <c r="L334" t="s">
        <v>1417</v>
      </c>
      <c r="M334" t="s">
        <v>1416</v>
      </c>
      <c r="N334" t="s">
        <v>1414</v>
      </c>
      <c r="O334">
        <v>0.67781999999999998</v>
      </c>
    </row>
    <row r="335" spans="1:15" x14ac:dyDescent="0.2">
      <c r="A335">
        <v>160</v>
      </c>
      <c r="B335">
        <v>2.5399999999999999E-2</v>
      </c>
      <c r="C335">
        <v>2.2999999999999998</v>
      </c>
      <c r="D335">
        <v>0.309</v>
      </c>
      <c r="E335">
        <v>0.2</v>
      </c>
      <c r="F335">
        <f t="shared" si="5"/>
        <v>1.2649110640673518</v>
      </c>
      <c r="G335">
        <v>1.6</v>
      </c>
      <c r="H335" t="s">
        <v>1410</v>
      </c>
      <c r="I335">
        <v>3.9E-2</v>
      </c>
      <c r="J335" t="s">
        <v>104</v>
      </c>
      <c r="K335" t="s">
        <v>365</v>
      </c>
      <c r="L335" t="s">
        <v>1417</v>
      </c>
      <c r="M335" t="s">
        <v>1416</v>
      </c>
      <c r="N335" t="s">
        <v>1414</v>
      </c>
      <c r="O335">
        <v>0.67781999999999998</v>
      </c>
    </row>
    <row r="336" spans="1:15" x14ac:dyDescent="0.2">
      <c r="A336">
        <v>160</v>
      </c>
      <c r="B336">
        <v>2.5399999999999999E-2</v>
      </c>
      <c r="C336">
        <v>2.2999999999999998</v>
      </c>
      <c r="D336">
        <v>0.309</v>
      </c>
      <c r="E336">
        <v>0.2</v>
      </c>
      <c r="F336">
        <f t="shared" si="5"/>
        <v>1.3304134695650072</v>
      </c>
      <c r="G336">
        <v>1.77</v>
      </c>
      <c r="H336" t="s">
        <v>1410</v>
      </c>
      <c r="I336">
        <v>2.93E-2</v>
      </c>
      <c r="J336" t="s">
        <v>30</v>
      </c>
      <c r="K336" t="s">
        <v>670</v>
      </c>
      <c r="L336" t="s">
        <v>1417</v>
      </c>
      <c r="M336" t="s">
        <v>1416</v>
      </c>
      <c r="N336" t="s">
        <v>1414</v>
      </c>
      <c r="O336">
        <v>0.67781999999999998</v>
      </c>
    </row>
    <row r="337" spans="1:15" x14ac:dyDescent="0.2">
      <c r="A337">
        <v>160</v>
      </c>
      <c r="B337">
        <v>2.5399999999999999E-2</v>
      </c>
      <c r="C337">
        <v>2.2999999999999998</v>
      </c>
      <c r="D337">
        <v>0.309</v>
      </c>
      <c r="E337">
        <v>0.2</v>
      </c>
      <c r="F337">
        <f t="shared" si="5"/>
        <v>1.3964240043768941</v>
      </c>
      <c r="G337">
        <v>1.95</v>
      </c>
      <c r="H337" t="s">
        <v>1410</v>
      </c>
      <c r="I337">
        <v>2.3199999999999998E-2</v>
      </c>
      <c r="J337" t="s">
        <v>254</v>
      </c>
      <c r="K337" t="s">
        <v>906</v>
      </c>
      <c r="L337" t="s">
        <v>1417</v>
      </c>
      <c r="M337" t="s">
        <v>1416</v>
      </c>
      <c r="N337" t="s">
        <v>1414</v>
      </c>
      <c r="O337">
        <v>0.67781999999999998</v>
      </c>
    </row>
    <row r="338" spans="1:15" x14ac:dyDescent="0.2">
      <c r="A338">
        <v>160</v>
      </c>
      <c r="B338">
        <v>2.5399999999999999E-2</v>
      </c>
      <c r="C338">
        <v>2.2999999999999998</v>
      </c>
      <c r="D338">
        <v>0.309</v>
      </c>
      <c r="E338">
        <v>0.2</v>
      </c>
      <c r="F338">
        <f t="shared" si="5"/>
        <v>1.4832396974191326</v>
      </c>
      <c r="G338">
        <v>2.2000000000000002</v>
      </c>
      <c r="H338" t="s">
        <v>1410</v>
      </c>
      <c r="I338">
        <v>1.18E-2</v>
      </c>
      <c r="J338" t="s">
        <v>256</v>
      </c>
      <c r="K338" t="s">
        <v>907</v>
      </c>
      <c r="L338" t="s">
        <v>1417</v>
      </c>
      <c r="M338" t="s">
        <v>1416</v>
      </c>
      <c r="N338" t="s">
        <v>1414</v>
      </c>
      <c r="O338">
        <v>0.67781999999999998</v>
      </c>
    </row>
    <row r="339" spans="1:15" x14ac:dyDescent="0.2">
      <c r="A339">
        <v>160</v>
      </c>
      <c r="B339">
        <v>2.5399999999999999E-2</v>
      </c>
      <c r="C339">
        <v>2.2999999999999998</v>
      </c>
      <c r="D339">
        <v>0.309</v>
      </c>
      <c r="E339">
        <v>0.2</v>
      </c>
      <c r="F339">
        <f t="shared" si="5"/>
        <v>1.5811388300841898</v>
      </c>
      <c r="G339">
        <v>2.5</v>
      </c>
      <c r="H339" t="s">
        <v>1410</v>
      </c>
      <c r="I339">
        <v>7.6E-3</v>
      </c>
      <c r="J339" t="s">
        <v>169</v>
      </c>
      <c r="K339" t="s">
        <v>908</v>
      </c>
      <c r="L339" t="s">
        <v>1417</v>
      </c>
      <c r="M339" t="s">
        <v>1416</v>
      </c>
      <c r="N339" t="s">
        <v>1414</v>
      </c>
      <c r="O339">
        <v>0.67781999999999998</v>
      </c>
    </row>
    <row r="340" spans="1:15" x14ac:dyDescent="0.2">
      <c r="A340">
        <v>160</v>
      </c>
      <c r="B340">
        <v>2.5399999999999999E-2</v>
      </c>
      <c r="C340">
        <v>2.2999999999999998</v>
      </c>
      <c r="D340">
        <v>0.309</v>
      </c>
      <c r="E340">
        <v>0.2</v>
      </c>
      <c r="F340">
        <f t="shared" si="5"/>
        <v>1.6822603841260722</v>
      </c>
      <c r="G340">
        <v>2.83</v>
      </c>
      <c r="H340" t="s">
        <v>1410</v>
      </c>
      <c r="I340">
        <v>5.3E-3</v>
      </c>
      <c r="J340" t="s">
        <v>128</v>
      </c>
      <c r="K340" t="s">
        <v>909</v>
      </c>
      <c r="L340" t="s">
        <v>1417</v>
      </c>
      <c r="M340" t="s">
        <v>1416</v>
      </c>
      <c r="N340" t="s">
        <v>1414</v>
      </c>
      <c r="O340">
        <v>0.67781999999999998</v>
      </c>
    </row>
    <row r="341" spans="1:15" x14ac:dyDescent="0.2">
      <c r="A341">
        <v>160</v>
      </c>
      <c r="B341">
        <v>4.2299999999999997E-2</v>
      </c>
      <c r="C341">
        <v>2.2999999999999998</v>
      </c>
      <c r="D341">
        <v>0.186</v>
      </c>
      <c r="E341">
        <v>0.2</v>
      </c>
      <c r="F341">
        <f t="shared" si="5"/>
        <v>0.36055512754639896</v>
      </c>
      <c r="G341">
        <v>0.13</v>
      </c>
      <c r="H341" t="s">
        <v>1410</v>
      </c>
      <c r="I341">
        <v>4.8375000000000004</v>
      </c>
      <c r="J341" t="s">
        <v>270</v>
      </c>
      <c r="K341" t="s">
        <v>67</v>
      </c>
      <c r="L341" t="s">
        <v>1417</v>
      </c>
      <c r="M341" t="s">
        <v>1416</v>
      </c>
      <c r="N341" t="s">
        <v>1414</v>
      </c>
      <c r="O341">
        <v>0.6704</v>
      </c>
    </row>
    <row r="342" spans="1:15" x14ac:dyDescent="0.2">
      <c r="A342">
        <v>160</v>
      </c>
      <c r="B342">
        <v>4.2299999999999997E-2</v>
      </c>
      <c r="C342">
        <v>2.2999999999999998</v>
      </c>
      <c r="D342">
        <v>0.186</v>
      </c>
      <c r="E342">
        <v>0.2</v>
      </c>
      <c r="F342">
        <f t="shared" si="5"/>
        <v>0.4</v>
      </c>
      <c r="G342">
        <v>0.16</v>
      </c>
      <c r="H342" t="s">
        <v>1410</v>
      </c>
      <c r="I342">
        <v>4.3175999999999997</v>
      </c>
      <c r="J342" t="s">
        <v>271</v>
      </c>
      <c r="K342" t="s">
        <v>910</v>
      </c>
      <c r="L342" t="s">
        <v>1417</v>
      </c>
      <c r="M342" t="s">
        <v>1416</v>
      </c>
      <c r="N342" t="s">
        <v>1414</v>
      </c>
      <c r="O342">
        <v>0.6704</v>
      </c>
    </row>
    <row r="343" spans="1:15" x14ac:dyDescent="0.2">
      <c r="A343">
        <v>160</v>
      </c>
      <c r="B343">
        <v>4.2299999999999997E-2</v>
      </c>
      <c r="C343">
        <v>2.2999999999999998</v>
      </c>
      <c r="D343">
        <v>0.186</v>
      </c>
      <c r="E343">
        <v>0.2</v>
      </c>
      <c r="F343">
        <f t="shared" si="5"/>
        <v>0.42426406871192851</v>
      </c>
      <c r="G343">
        <v>0.18</v>
      </c>
      <c r="H343" t="s">
        <v>1410</v>
      </c>
      <c r="I343">
        <v>3.6038999999999999</v>
      </c>
      <c r="J343" t="s">
        <v>272</v>
      </c>
      <c r="K343" t="s">
        <v>780</v>
      </c>
      <c r="L343" t="s">
        <v>1417</v>
      </c>
      <c r="M343" t="s">
        <v>1416</v>
      </c>
      <c r="N343" t="s">
        <v>1414</v>
      </c>
      <c r="O343">
        <v>0.6704</v>
      </c>
    </row>
    <row r="344" spans="1:15" x14ac:dyDescent="0.2">
      <c r="A344">
        <v>160</v>
      </c>
      <c r="B344">
        <v>4.2299999999999997E-2</v>
      </c>
      <c r="C344">
        <v>2.2999999999999998</v>
      </c>
      <c r="D344">
        <v>0.186</v>
      </c>
      <c r="E344">
        <v>0.2</v>
      </c>
      <c r="F344">
        <f t="shared" si="5"/>
        <v>0.45825756949558399</v>
      </c>
      <c r="G344">
        <v>0.21</v>
      </c>
      <c r="H344" t="s">
        <v>1410</v>
      </c>
      <c r="I344">
        <v>3.1316999999999999</v>
      </c>
      <c r="J344" t="s">
        <v>184</v>
      </c>
      <c r="K344" t="s">
        <v>313</v>
      </c>
      <c r="L344" t="s">
        <v>1417</v>
      </c>
      <c r="M344" t="s">
        <v>1416</v>
      </c>
      <c r="N344" t="s">
        <v>1414</v>
      </c>
      <c r="O344">
        <v>0.6704</v>
      </c>
    </row>
    <row r="345" spans="1:15" x14ac:dyDescent="0.2">
      <c r="A345">
        <v>160</v>
      </c>
      <c r="B345">
        <v>4.2299999999999997E-2</v>
      </c>
      <c r="C345">
        <v>2.2999999999999998</v>
      </c>
      <c r="D345">
        <v>0.186</v>
      </c>
      <c r="E345">
        <v>0.2</v>
      </c>
      <c r="F345">
        <f t="shared" si="5"/>
        <v>0.5</v>
      </c>
      <c r="G345">
        <v>0.25</v>
      </c>
      <c r="H345" t="s">
        <v>1410</v>
      </c>
      <c r="I345">
        <v>2.5893000000000002</v>
      </c>
      <c r="J345" t="s">
        <v>273</v>
      </c>
      <c r="K345" t="s">
        <v>779</v>
      </c>
      <c r="L345" t="s">
        <v>1417</v>
      </c>
      <c r="M345" t="s">
        <v>1416</v>
      </c>
      <c r="N345" t="s">
        <v>1414</v>
      </c>
      <c r="O345">
        <v>0.6704</v>
      </c>
    </row>
    <row r="346" spans="1:15" x14ac:dyDescent="0.2">
      <c r="A346">
        <v>160</v>
      </c>
      <c r="B346">
        <v>4.2299999999999997E-2</v>
      </c>
      <c r="C346">
        <v>2.2999999999999998</v>
      </c>
      <c r="D346">
        <v>0.186</v>
      </c>
      <c r="E346">
        <v>0.2</v>
      </c>
      <c r="F346">
        <f t="shared" si="5"/>
        <v>0.53851648071345037</v>
      </c>
      <c r="G346">
        <v>0.28999999999999998</v>
      </c>
      <c r="H346" t="s">
        <v>1410</v>
      </c>
      <c r="I346">
        <v>2.1957</v>
      </c>
      <c r="J346" t="s">
        <v>274</v>
      </c>
      <c r="K346" t="s">
        <v>911</v>
      </c>
      <c r="L346" t="s">
        <v>1417</v>
      </c>
      <c r="M346" t="s">
        <v>1416</v>
      </c>
      <c r="N346" t="s">
        <v>1414</v>
      </c>
      <c r="O346">
        <v>0.6704</v>
      </c>
    </row>
    <row r="347" spans="1:15" x14ac:dyDescent="0.2">
      <c r="A347">
        <v>160</v>
      </c>
      <c r="B347">
        <v>4.2299999999999997E-2</v>
      </c>
      <c r="C347">
        <v>2.2999999999999998</v>
      </c>
      <c r="D347">
        <v>0.186</v>
      </c>
      <c r="E347">
        <v>0.2</v>
      </c>
      <c r="F347">
        <f t="shared" si="5"/>
        <v>0.56568542494923801</v>
      </c>
      <c r="G347">
        <v>0.32</v>
      </c>
      <c r="H347" t="s">
        <v>1410</v>
      </c>
      <c r="I347">
        <v>1.8366</v>
      </c>
      <c r="J347" t="s">
        <v>275</v>
      </c>
      <c r="K347" t="s">
        <v>912</v>
      </c>
      <c r="L347" t="s">
        <v>1417</v>
      </c>
      <c r="M347" t="s">
        <v>1416</v>
      </c>
      <c r="N347" t="s">
        <v>1414</v>
      </c>
      <c r="O347">
        <v>0.6704</v>
      </c>
    </row>
    <row r="348" spans="1:15" x14ac:dyDescent="0.2">
      <c r="A348">
        <v>160</v>
      </c>
      <c r="B348">
        <v>4.2299999999999997E-2</v>
      </c>
      <c r="C348">
        <v>2.2999999999999998</v>
      </c>
      <c r="D348">
        <v>0.186</v>
      </c>
      <c r="E348">
        <v>0.2</v>
      </c>
      <c r="F348">
        <f t="shared" si="5"/>
        <v>0.61644140029689765</v>
      </c>
      <c r="G348">
        <v>0.38</v>
      </c>
      <c r="H348" t="s">
        <v>1410</v>
      </c>
      <c r="I348">
        <v>1.4276</v>
      </c>
      <c r="J348" t="s">
        <v>276</v>
      </c>
      <c r="K348" t="s">
        <v>108</v>
      </c>
      <c r="L348" t="s">
        <v>1417</v>
      </c>
      <c r="M348" t="s">
        <v>1416</v>
      </c>
      <c r="N348" t="s">
        <v>1414</v>
      </c>
      <c r="O348">
        <v>0.6704</v>
      </c>
    </row>
    <row r="349" spans="1:15" x14ac:dyDescent="0.2">
      <c r="A349">
        <v>160</v>
      </c>
      <c r="B349">
        <v>4.2299999999999997E-2</v>
      </c>
      <c r="C349">
        <v>2.2999999999999998</v>
      </c>
      <c r="D349">
        <v>0.186</v>
      </c>
      <c r="E349">
        <v>0.2</v>
      </c>
      <c r="F349">
        <f t="shared" si="5"/>
        <v>0.65574385243020006</v>
      </c>
      <c r="G349">
        <v>0.43</v>
      </c>
      <c r="H349" t="s">
        <v>1410</v>
      </c>
      <c r="I349">
        <v>1.1158999999999999</v>
      </c>
      <c r="J349" t="s">
        <v>277</v>
      </c>
      <c r="K349" t="s">
        <v>847</v>
      </c>
      <c r="L349" t="s">
        <v>1417</v>
      </c>
      <c r="M349" t="s">
        <v>1416</v>
      </c>
      <c r="N349" t="s">
        <v>1414</v>
      </c>
      <c r="O349">
        <v>0.6704</v>
      </c>
    </row>
    <row r="350" spans="1:15" x14ac:dyDescent="0.2">
      <c r="A350">
        <v>160</v>
      </c>
      <c r="B350">
        <v>4.2299999999999997E-2</v>
      </c>
      <c r="C350">
        <v>2.2999999999999998</v>
      </c>
      <c r="D350">
        <v>0.186</v>
      </c>
      <c r="E350">
        <v>0.2</v>
      </c>
      <c r="F350">
        <f t="shared" si="5"/>
        <v>0.7</v>
      </c>
      <c r="G350">
        <v>0.49</v>
      </c>
      <c r="H350" t="s">
        <v>1410</v>
      </c>
      <c r="I350">
        <v>0.871</v>
      </c>
      <c r="J350" t="s">
        <v>219</v>
      </c>
      <c r="K350" t="s">
        <v>894</v>
      </c>
      <c r="L350" t="s">
        <v>1417</v>
      </c>
      <c r="M350" t="s">
        <v>1416</v>
      </c>
      <c r="N350" t="s">
        <v>1414</v>
      </c>
      <c r="O350">
        <v>0.6704</v>
      </c>
    </row>
    <row r="351" spans="1:15" x14ac:dyDescent="0.2">
      <c r="A351">
        <v>160</v>
      </c>
      <c r="B351">
        <v>4.2299999999999997E-2</v>
      </c>
      <c r="C351">
        <v>2.2999999999999998</v>
      </c>
      <c r="D351">
        <v>0.186</v>
      </c>
      <c r="E351">
        <v>0.2</v>
      </c>
      <c r="F351">
        <f t="shared" si="5"/>
        <v>0.74833147735478833</v>
      </c>
      <c r="G351">
        <v>0.56000000000000005</v>
      </c>
      <c r="H351" t="s">
        <v>1410</v>
      </c>
      <c r="I351">
        <v>0.61780000000000002</v>
      </c>
      <c r="J351" t="s">
        <v>119</v>
      </c>
      <c r="K351" t="s">
        <v>913</v>
      </c>
      <c r="L351" t="s">
        <v>1417</v>
      </c>
      <c r="M351" t="s">
        <v>1416</v>
      </c>
      <c r="N351" t="s">
        <v>1414</v>
      </c>
      <c r="O351">
        <v>0.6704</v>
      </c>
    </row>
    <row r="352" spans="1:15" x14ac:dyDescent="0.2">
      <c r="A352">
        <v>160</v>
      </c>
      <c r="B352">
        <v>4.2299999999999997E-2</v>
      </c>
      <c r="C352">
        <v>2.2999999999999998</v>
      </c>
      <c r="D352">
        <v>0.186</v>
      </c>
      <c r="E352">
        <v>0.2</v>
      </c>
      <c r="F352">
        <f t="shared" si="5"/>
        <v>0.8</v>
      </c>
      <c r="G352">
        <v>0.64</v>
      </c>
      <c r="H352" t="s">
        <v>1410</v>
      </c>
      <c r="I352">
        <v>0.4667</v>
      </c>
      <c r="J352" t="s">
        <v>278</v>
      </c>
      <c r="K352" t="s">
        <v>845</v>
      </c>
      <c r="L352" t="s">
        <v>1417</v>
      </c>
      <c r="M352" t="s">
        <v>1416</v>
      </c>
      <c r="N352" t="s">
        <v>1414</v>
      </c>
      <c r="O352">
        <v>0.6704</v>
      </c>
    </row>
    <row r="353" spans="1:15" x14ac:dyDescent="0.2">
      <c r="A353">
        <v>160</v>
      </c>
      <c r="B353">
        <v>4.2299999999999997E-2</v>
      </c>
      <c r="C353">
        <v>2.2999999999999998</v>
      </c>
      <c r="D353">
        <v>0.186</v>
      </c>
      <c r="E353">
        <v>0.2</v>
      </c>
      <c r="F353">
        <f t="shared" si="5"/>
        <v>0.84852813742385702</v>
      </c>
      <c r="G353">
        <v>0.72</v>
      </c>
      <c r="H353" t="s">
        <v>1410</v>
      </c>
      <c r="I353">
        <v>0.33379999999999999</v>
      </c>
      <c r="J353" t="s">
        <v>279</v>
      </c>
      <c r="K353" t="s">
        <v>754</v>
      </c>
      <c r="L353" t="s">
        <v>1417</v>
      </c>
      <c r="M353" t="s">
        <v>1416</v>
      </c>
      <c r="N353" t="s">
        <v>1414</v>
      </c>
      <c r="O353">
        <v>0.6704</v>
      </c>
    </row>
    <row r="354" spans="1:15" x14ac:dyDescent="0.2">
      <c r="A354">
        <v>160</v>
      </c>
      <c r="B354">
        <v>4.2299999999999997E-2</v>
      </c>
      <c r="C354">
        <v>2.2999999999999998</v>
      </c>
      <c r="D354">
        <v>0.186</v>
      </c>
      <c r="E354">
        <v>0.2</v>
      </c>
      <c r="F354">
        <f t="shared" si="5"/>
        <v>0.9</v>
      </c>
      <c r="G354">
        <v>0.81</v>
      </c>
      <c r="H354" t="s">
        <v>1410</v>
      </c>
      <c r="I354">
        <v>0.23350000000000001</v>
      </c>
      <c r="J354" t="s">
        <v>280</v>
      </c>
      <c r="K354" t="s">
        <v>829</v>
      </c>
      <c r="L354" t="s">
        <v>1417</v>
      </c>
      <c r="M354" t="s">
        <v>1416</v>
      </c>
      <c r="N354" t="s">
        <v>1414</v>
      </c>
      <c r="O354">
        <v>0.6704</v>
      </c>
    </row>
    <row r="355" spans="1:15" x14ac:dyDescent="0.2">
      <c r="A355">
        <v>160</v>
      </c>
      <c r="B355">
        <v>4.2299999999999997E-2</v>
      </c>
      <c r="C355">
        <v>2.2999999999999998</v>
      </c>
      <c r="D355">
        <v>0.186</v>
      </c>
      <c r="E355">
        <v>0.2</v>
      </c>
      <c r="F355">
        <f t="shared" si="5"/>
        <v>0.96953597148326576</v>
      </c>
      <c r="G355">
        <v>0.94</v>
      </c>
      <c r="H355" t="s">
        <v>1410</v>
      </c>
      <c r="I355">
        <v>0.16400000000000001</v>
      </c>
      <c r="J355" t="s">
        <v>51</v>
      </c>
      <c r="K355" t="s">
        <v>914</v>
      </c>
      <c r="L355" t="s">
        <v>1417</v>
      </c>
      <c r="M355" t="s">
        <v>1416</v>
      </c>
      <c r="N355" t="s">
        <v>1414</v>
      </c>
      <c r="O355">
        <v>0.6704</v>
      </c>
    </row>
    <row r="356" spans="1:15" x14ac:dyDescent="0.2">
      <c r="A356">
        <v>160</v>
      </c>
      <c r="B356">
        <v>4.2299999999999997E-2</v>
      </c>
      <c r="C356">
        <v>2.2999999999999998</v>
      </c>
      <c r="D356">
        <v>0.186</v>
      </c>
      <c r="E356">
        <v>0.2</v>
      </c>
      <c r="F356">
        <f t="shared" si="5"/>
        <v>1.0295630140987</v>
      </c>
      <c r="G356">
        <v>1.06</v>
      </c>
      <c r="H356" t="s">
        <v>1410</v>
      </c>
      <c r="I356">
        <v>0.1081</v>
      </c>
      <c r="J356" t="s">
        <v>150</v>
      </c>
      <c r="K356" t="s">
        <v>351</v>
      </c>
      <c r="L356" t="s">
        <v>1417</v>
      </c>
      <c r="M356" t="s">
        <v>1416</v>
      </c>
      <c r="N356" t="s">
        <v>1414</v>
      </c>
      <c r="O356">
        <v>0.6704</v>
      </c>
    </row>
    <row r="357" spans="1:15" x14ac:dyDescent="0.2">
      <c r="A357">
        <v>160</v>
      </c>
      <c r="B357">
        <v>4.2299999999999997E-2</v>
      </c>
      <c r="C357">
        <v>2.2999999999999998</v>
      </c>
      <c r="D357">
        <v>0.186</v>
      </c>
      <c r="E357">
        <v>0.2</v>
      </c>
      <c r="F357">
        <f t="shared" si="5"/>
        <v>1.0862780491200215</v>
      </c>
      <c r="G357">
        <v>1.18</v>
      </c>
      <c r="H357" t="s">
        <v>1410</v>
      </c>
      <c r="I357">
        <v>6.8900000000000003E-2</v>
      </c>
      <c r="J357" t="s">
        <v>281</v>
      </c>
      <c r="K357" t="s">
        <v>915</v>
      </c>
      <c r="L357" t="s">
        <v>1417</v>
      </c>
      <c r="M357" t="s">
        <v>1416</v>
      </c>
      <c r="N357" t="s">
        <v>1414</v>
      </c>
      <c r="O357">
        <v>0.6704</v>
      </c>
    </row>
    <row r="358" spans="1:15" x14ac:dyDescent="0.2">
      <c r="A358">
        <v>160</v>
      </c>
      <c r="B358">
        <v>4.2299999999999997E-2</v>
      </c>
      <c r="C358">
        <v>2.2999999999999998</v>
      </c>
      <c r="D358">
        <v>0.186</v>
      </c>
      <c r="E358">
        <v>0.2</v>
      </c>
      <c r="F358">
        <f t="shared" si="5"/>
        <v>1.1445523142259597</v>
      </c>
      <c r="G358">
        <v>1.31</v>
      </c>
      <c r="H358" t="s">
        <v>1410</v>
      </c>
      <c r="I358">
        <v>5.0799999999999998E-2</v>
      </c>
      <c r="J358" t="s">
        <v>151</v>
      </c>
      <c r="K358" t="s">
        <v>916</v>
      </c>
      <c r="L358" t="s">
        <v>1417</v>
      </c>
      <c r="M358" t="s">
        <v>1416</v>
      </c>
      <c r="N358" t="s">
        <v>1414</v>
      </c>
      <c r="O358">
        <v>0.6704</v>
      </c>
    </row>
    <row r="359" spans="1:15" x14ac:dyDescent="0.2">
      <c r="A359">
        <v>160</v>
      </c>
      <c r="B359">
        <v>4.2299999999999997E-2</v>
      </c>
      <c r="C359">
        <v>2.2999999999999998</v>
      </c>
      <c r="D359">
        <v>0.186</v>
      </c>
      <c r="E359">
        <v>0.2</v>
      </c>
      <c r="F359">
        <f t="shared" si="5"/>
        <v>1.2041594578792296</v>
      </c>
      <c r="G359">
        <v>1.45</v>
      </c>
      <c r="H359" t="s">
        <v>1410</v>
      </c>
      <c r="I359">
        <v>3.8600000000000002E-2</v>
      </c>
      <c r="J359" t="s">
        <v>103</v>
      </c>
      <c r="K359" t="s">
        <v>739</v>
      </c>
      <c r="L359" t="s">
        <v>1417</v>
      </c>
      <c r="M359" t="s">
        <v>1416</v>
      </c>
      <c r="N359" t="s">
        <v>1414</v>
      </c>
      <c r="O359">
        <v>0.6704</v>
      </c>
    </row>
    <row r="360" spans="1:15" x14ac:dyDescent="0.2">
      <c r="A360">
        <v>160</v>
      </c>
      <c r="B360">
        <v>4.2299999999999997E-2</v>
      </c>
      <c r="C360">
        <v>2.2999999999999998</v>
      </c>
      <c r="D360">
        <v>0.186</v>
      </c>
      <c r="E360">
        <v>0.2</v>
      </c>
      <c r="F360">
        <f t="shared" si="5"/>
        <v>1.2649110640673518</v>
      </c>
      <c r="G360">
        <v>1.6</v>
      </c>
      <c r="H360" t="s">
        <v>1410</v>
      </c>
      <c r="I360">
        <v>2.6100000000000002E-2</v>
      </c>
      <c r="J360" t="s">
        <v>84</v>
      </c>
      <c r="K360" t="s">
        <v>835</v>
      </c>
      <c r="L360" t="s">
        <v>1417</v>
      </c>
      <c r="M360" t="s">
        <v>1416</v>
      </c>
      <c r="N360" t="s">
        <v>1414</v>
      </c>
      <c r="O360">
        <v>0.6704</v>
      </c>
    </row>
    <row r="361" spans="1:15" x14ac:dyDescent="0.2">
      <c r="A361">
        <v>160</v>
      </c>
      <c r="B361">
        <v>4.2299999999999997E-2</v>
      </c>
      <c r="C361">
        <v>2.2999999999999998</v>
      </c>
      <c r="D361">
        <v>0.186</v>
      </c>
      <c r="E361">
        <v>0.2</v>
      </c>
      <c r="F361">
        <f t="shared" si="5"/>
        <v>1.3304134695650072</v>
      </c>
      <c r="G361">
        <v>1.77</v>
      </c>
      <c r="H361" t="s">
        <v>1410</v>
      </c>
      <c r="I361">
        <v>1.8200000000000001E-2</v>
      </c>
      <c r="J361" t="s">
        <v>254</v>
      </c>
      <c r="K361" t="s">
        <v>917</v>
      </c>
      <c r="L361" t="s">
        <v>1417</v>
      </c>
      <c r="M361" t="s">
        <v>1416</v>
      </c>
      <c r="N361" t="s">
        <v>1414</v>
      </c>
      <c r="O361">
        <v>0.6704</v>
      </c>
    </row>
    <row r="362" spans="1:15" x14ac:dyDescent="0.2">
      <c r="A362">
        <v>160</v>
      </c>
      <c r="B362">
        <v>4.2299999999999997E-2</v>
      </c>
      <c r="C362">
        <v>2.2999999999999998</v>
      </c>
      <c r="D362">
        <v>0.186</v>
      </c>
      <c r="E362">
        <v>0.2</v>
      </c>
      <c r="F362">
        <f t="shared" si="5"/>
        <v>1.3964240043768941</v>
      </c>
      <c r="G362">
        <v>1.95</v>
      </c>
      <c r="H362" t="s">
        <v>1410</v>
      </c>
      <c r="I362">
        <v>1.37E-2</v>
      </c>
      <c r="J362" t="s">
        <v>126</v>
      </c>
      <c r="K362" t="s">
        <v>918</v>
      </c>
      <c r="L362" t="s">
        <v>1417</v>
      </c>
      <c r="M362" t="s">
        <v>1416</v>
      </c>
      <c r="N362" t="s">
        <v>1414</v>
      </c>
      <c r="O362">
        <v>0.6704</v>
      </c>
    </row>
    <row r="363" spans="1:15" x14ac:dyDescent="0.2">
      <c r="A363">
        <v>160</v>
      </c>
      <c r="B363">
        <v>4.2299999999999997E-2</v>
      </c>
      <c r="C363">
        <v>2.2999999999999998</v>
      </c>
      <c r="D363">
        <v>0.186</v>
      </c>
      <c r="E363">
        <v>0.2</v>
      </c>
      <c r="F363">
        <f t="shared" si="5"/>
        <v>1.4832396974191326</v>
      </c>
      <c r="G363">
        <v>2.2000000000000002</v>
      </c>
      <c r="H363" t="s">
        <v>1410</v>
      </c>
      <c r="I363">
        <v>7.4999999999999997E-3</v>
      </c>
      <c r="J363" t="s">
        <v>256</v>
      </c>
      <c r="K363" t="s">
        <v>919</v>
      </c>
      <c r="L363" t="s">
        <v>1417</v>
      </c>
      <c r="M363" t="s">
        <v>1416</v>
      </c>
      <c r="N363" t="s">
        <v>1414</v>
      </c>
      <c r="O363">
        <v>0.6704</v>
      </c>
    </row>
    <row r="364" spans="1:15" x14ac:dyDescent="0.2">
      <c r="A364">
        <v>160</v>
      </c>
      <c r="B364">
        <v>4.2299999999999997E-2</v>
      </c>
      <c r="C364">
        <v>2.2999999999999998</v>
      </c>
      <c r="D364">
        <v>0.186</v>
      </c>
      <c r="E364">
        <v>0.2</v>
      </c>
      <c r="F364">
        <f t="shared" si="5"/>
        <v>1.5811388300841898</v>
      </c>
      <c r="G364">
        <v>2.5</v>
      </c>
      <c r="H364" t="s">
        <v>1410</v>
      </c>
      <c r="I364">
        <v>4.7000000000000002E-3</v>
      </c>
      <c r="J364" t="s">
        <v>127</v>
      </c>
      <c r="K364" t="s">
        <v>920</v>
      </c>
      <c r="L364" t="s">
        <v>1417</v>
      </c>
      <c r="M364" t="s">
        <v>1416</v>
      </c>
      <c r="N364" t="s">
        <v>1414</v>
      </c>
      <c r="O364">
        <v>0.6704</v>
      </c>
    </row>
    <row r="365" spans="1:15" x14ac:dyDescent="0.2">
      <c r="A365">
        <v>160</v>
      </c>
      <c r="B365">
        <v>4.2299999999999997E-2</v>
      </c>
      <c r="C365">
        <v>2.2999999999999998</v>
      </c>
      <c r="D365">
        <v>0.186</v>
      </c>
      <c r="E365">
        <v>0.2</v>
      </c>
      <c r="F365">
        <f t="shared" si="5"/>
        <v>1.6822603841260722</v>
      </c>
      <c r="G365">
        <v>2.83</v>
      </c>
      <c r="H365" t="s">
        <v>1410</v>
      </c>
      <c r="I365">
        <v>2.3999999999999998E-3</v>
      </c>
      <c r="J365" t="s">
        <v>198</v>
      </c>
      <c r="K365" t="s">
        <v>921</v>
      </c>
      <c r="L365" t="s">
        <v>1417</v>
      </c>
      <c r="M365" t="s">
        <v>1416</v>
      </c>
      <c r="N365" t="s">
        <v>1414</v>
      </c>
      <c r="O365">
        <v>0.6704</v>
      </c>
    </row>
    <row r="366" spans="1:15" x14ac:dyDescent="0.2">
      <c r="A366">
        <v>160</v>
      </c>
      <c r="B366">
        <v>6.1999999999999998E-3</v>
      </c>
      <c r="C366">
        <v>1.3</v>
      </c>
      <c r="D366">
        <v>0.69399999999999995</v>
      </c>
      <c r="E366">
        <v>0.2</v>
      </c>
      <c r="F366">
        <f t="shared" si="5"/>
        <v>0.3</v>
      </c>
      <c r="G366">
        <v>0.09</v>
      </c>
      <c r="H366" t="s">
        <v>1410</v>
      </c>
      <c r="I366">
        <v>5.0770999999999997</v>
      </c>
      <c r="J366" t="s">
        <v>282</v>
      </c>
      <c r="K366" t="s">
        <v>922</v>
      </c>
      <c r="L366" t="s">
        <v>1417</v>
      </c>
      <c r="M366" t="s">
        <v>1416</v>
      </c>
      <c r="N366" t="s">
        <v>1414</v>
      </c>
      <c r="O366">
        <v>0</v>
      </c>
    </row>
    <row r="367" spans="1:15" x14ac:dyDescent="0.2">
      <c r="A367">
        <v>160</v>
      </c>
      <c r="B367">
        <v>6.1999999999999998E-3</v>
      </c>
      <c r="C367">
        <v>1.3</v>
      </c>
      <c r="D367">
        <v>0.69399999999999995</v>
      </c>
      <c r="E367">
        <v>0.2</v>
      </c>
      <c r="F367">
        <f t="shared" si="5"/>
        <v>0.33166247903553997</v>
      </c>
      <c r="G367">
        <v>0.11</v>
      </c>
      <c r="H367" t="s">
        <v>1410</v>
      </c>
      <c r="I367">
        <v>4.6380999999999997</v>
      </c>
      <c r="J367" t="s">
        <v>283</v>
      </c>
      <c r="K367" t="s">
        <v>923</v>
      </c>
      <c r="L367" t="s">
        <v>1417</v>
      </c>
      <c r="M367" t="s">
        <v>1416</v>
      </c>
      <c r="N367" t="s">
        <v>1414</v>
      </c>
      <c r="O367">
        <v>0</v>
      </c>
    </row>
    <row r="368" spans="1:15" x14ac:dyDescent="0.2">
      <c r="A368">
        <v>160</v>
      </c>
      <c r="B368">
        <v>6.1999999999999998E-3</v>
      </c>
      <c r="C368">
        <v>1.3</v>
      </c>
      <c r="D368">
        <v>0.69399999999999995</v>
      </c>
      <c r="E368">
        <v>0.2</v>
      </c>
      <c r="F368">
        <f t="shared" si="5"/>
        <v>0.36055512754639896</v>
      </c>
      <c r="G368">
        <v>0.13</v>
      </c>
      <c r="H368" t="s">
        <v>1410</v>
      </c>
      <c r="I368">
        <v>4.1932999999999998</v>
      </c>
      <c r="J368" t="s">
        <v>284</v>
      </c>
      <c r="K368" t="s">
        <v>924</v>
      </c>
      <c r="L368" t="s">
        <v>1417</v>
      </c>
      <c r="M368" t="s">
        <v>1416</v>
      </c>
      <c r="N368" t="s">
        <v>1414</v>
      </c>
      <c r="O368">
        <v>0</v>
      </c>
    </row>
    <row r="369" spans="1:15" x14ac:dyDescent="0.2">
      <c r="A369">
        <v>160</v>
      </c>
      <c r="B369">
        <v>6.1999999999999998E-3</v>
      </c>
      <c r="C369">
        <v>1.3</v>
      </c>
      <c r="D369">
        <v>0.69399999999999995</v>
      </c>
      <c r="E369">
        <v>0.2</v>
      </c>
      <c r="F369">
        <f t="shared" si="5"/>
        <v>0.4</v>
      </c>
      <c r="G369">
        <v>0.16</v>
      </c>
      <c r="H369" t="s">
        <v>1410</v>
      </c>
      <c r="I369">
        <v>3.8553999999999999</v>
      </c>
      <c r="J369" t="s">
        <v>230</v>
      </c>
      <c r="K369" t="s">
        <v>925</v>
      </c>
      <c r="L369" t="s">
        <v>1417</v>
      </c>
      <c r="M369" t="s">
        <v>1416</v>
      </c>
      <c r="N369" t="s">
        <v>1414</v>
      </c>
      <c r="O369">
        <v>0</v>
      </c>
    </row>
    <row r="370" spans="1:15" x14ac:dyDescent="0.2">
      <c r="A370">
        <v>160</v>
      </c>
      <c r="B370">
        <v>6.1999999999999998E-3</v>
      </c>
      <c r="C370">
        <v>1.3</v>
      </c>
      <c r="D370">
        <v>0.69399999999999995</v>
      </c>
      <c r="E370">
        <v>0.2</v>
      </c>
      <c r="F370">
        <f t="shared" si="5"/>
        <v>0.42426406871192851</v>
      </c>
      <c r="G370">
        <v>0.18</v>
      </c>
      <c r="H370" t="s">
        <v>1410</v>
      </c>
      <c r="I370">
        <v>3.3504</v>
      </c>
      <c r="J370" t="s">
        <v>285</v>
      </c>
      <c r="K370" t="s">
        <v>926</v>
      </c>
      <c r="L370" t="s">
        <v>1417</v>
      </c>
      <c r="M370" t="s">
        <v>1416</v>
      </c>
      <c r="N370" t="s">
        <v>1414</v>
      </c>
      <c r="O370">
        <v>0</v>
      </c>
    </row>
    <row r="371" spans="1:15" x14ac:dyDescent="0.2">
      <c r="A371">
        <v>160</v>
      </c>
      <c r="B371">
        <v>6.1999999999999998E-3</v>
      </c>
      <c r="C371">
        <v>1.3</v>
      </c>
      <c r="D371">
        <v>0.69399999999999995</v>
      </c>
      <c r="E371">
        <v>0.2</v>
      </c>
      <c r="F371">
        <f t="shared" si="5"/>
        <v>0.45825756949558399</v>
      </c>
      <c r="G371">
        <v>0.21</v>
      </c>
      <c r="H371" t="s">
        <v>1410</v>
      </c>
      <c r="I371">
        <v>2.9489999999999998</v>
      </c>
      <c r="J371" t="s">
        <v>112</v>
      </c>
      <c r="K371" t="s">
        <v>925</v>
      </c>
      <c r="L371" t="s">
        <v>1417</v>
      </c>
      <c r="M371" t="s">
        <v>1416</v>
      </c>
      <c r="N371" t="s">
        <v>1414</v>
      </c>
      <c r="O371">
        <v>0</v>
      </c>
    </row>
    <row r="372" spans="1:15" x14ac:dyDescent="0.2">
      <c r="A372">
        <v>160</v>
      </c>
      <c r="B372">
        <v>6.1999999999999998E-3</v>
      </c>
      <c r="C372">
        <v>1.3</v>
      </c>
      <c r="D372">
        <v>0.69399999999999995</v>
      </c>
      <c r="E372">
        <v>0.2</v>
      </c>
      <c r="F372">
        <f t="shared" si="5"/>
        <v>0.5</v>
      </c>
      <c r="G372">
        <v>0.25</v>
      </c>
      <c r="H372" t="s">
        <v>1410</v>
      </c>
      <c r="I372">
        <v>2.5365000000000002</v>
      </c>
      <c r="J372" t="s">
        <v>286</v>
      </c>
      <c r="K372" t="s">
        <v>926</v>
      </c>
      <c r="L372" t="s">
        <v>1417</v>
      </c>
      <c r="M372" t="s">
        <v>1416</v>
      </c>
      <c r="N372" t="s">
        <v>1414</v>
      </c>
      <c r="O372">
        <v>0</v>
      </c>
    </row>
    <row r="373" spans="1:15" x14ac:dyDescent="0.2">
      <c r="A373">
        <v>160</v>
      </c>
      <c r="B373">
        <v>6.1999999999999998E-3</v>
      </c>
      <c r="C373">
        <v>1.3</v>
      </c>
      <c r="D373">
        <v>0.69399999999999995</v>
      </c>
      <c r="E373">
        <v>0.2</v>
      </c>
      <c r="F373">
        <f t="shared" si="5"/>
        <v>0.53851648071345037</v>
      </c>
      <c r="G373">
        <v>0.28999999999999998</v>
      </c>
      <c r="H373" t="s">
        <v>1410</v>
      </c>
      <c r="I373">
        <v>2.1331000000000002</v>
      </c>
      <c r="J373" t="s">
        <v>287</v>
      </c>
      <c r="K373" t="s">
        <v>927</v>
      </c>
      <c r="L373" t="s">
        <v>1417</v>
      </c>
      <c r="M373" t="s">
        <v>1416</v>
      </c>
      <c r="N373" t="s">
        <v>1414</v>
      </c>
      <c r="O373">
        <v>0</v>
      </c>
    </row>
    <row r="374" spans="1:15" x14ac:dyDescent="0.2">
      <c r="A374">
        <v>160</v>
      </c>
      <c r="B374">
        <v>6.1999999999999998E-3</v>
      </c>
      <c r="C374">
        <v>1.3</v>
      </c>
      <c r="D374">
        <v>0.69399999999999995</v>
      </c>
      <c r="E374">
        <v>0.2</v>
      </c>
      <c r="F374">
        <f t="shared" si="5"/>
        <v>0.56568542494923801</v>
      </c>
      <c r="G374">
        <v>0.32</v>
      </c>
      <c r="H374" t="s">
        <v>1410</v>
      </c>
      <c r="I374">
        <v>1.7910999999999999</v>
      </c>
      <c r="J374" t="s">
        <v>288</v>
      </c>
      <c r="K374" t="s">
        <v>560</v>
      </c>
      <c r="L374" t="s">
        <v>1417</v>
      </c>
      <c r="M374" t="s">
        <v>1416</v>
      </c>
      <c r="N374" t="s">
        <v>1414</v>
      </c>
      <c r="O374">
        <v>0</v>
      </c>
    </row>
    <row r="375" spans="1:15" x14ac:dyDescent="0.2">
      <c r="A375">
        <v>160</v>
      </c>
      <c r="B375">
        <v>6.1999999999999998E-3</v>
      </c>
      <c r="C375">
        <v>1.3</v>
      </c>
      <c r="D375">
        <v>0.69399999999999995</v>
      </c>
      <c r="E375">
        <v>0.2</v>
      </c>
      <c r="F375">
        <f t="shared" si="5"/>
        <v>0.61644140029689765</v>
      </c>
      <c r="G375">
        <v>0.38</v>
      </c>
      <c r="H375" t="s">
        <v>1410</v>
      </c>
      <c r="I375">
        <v>1.4402999999999999</v>
      </c>
      <c r="J375" t="s">
        <v>289</v>
      </c>
      <c r="K375" t="s">
        <v>229</v>
      </c>
      <c r="L375" t="s">
        <v>1417</v>
      </c>
      <c r="M375" t="s">
        <v>1416</v>
      </c>
      <c r="N375" t="s">
        <v>1414</v>
      </c>
      <c r="O375">
        <v>0</v>
      </c>
    </row>
    <row r="376" spans="1:15" x14ac:dyDescent="0.2">
      <c r="A376">
        <v>160</v>
      </c>
      <c r="B376">
        <v>6.1999999999999998E-3</v>
      </c>
      <c r="C376">
        <v>1.3</v>
      </c>
      <c r="D376">
        <v>0.69399999999999995</v>
      </c>
      <c r="E376">
        <v>0.2</v>
      </c>
      <c r="F376">
        <f t="shared" si="5"/>
        <v>0.65574385243020006</v>
      </c>
      <c r="G376">
        <v>0.43</v>
      </c>
      <c r="H376" t="s">
        <v>1410</v>
      </c>
      <c r="I376">
        <v>1.1600999999999999</v>
      </c>
      <c r="J376" t="s">
        <v>290</v>
      </c>
      <c r="K376" t="s">
        <v>559</v>
      </c>
      <c r="L376" t="s">
        <v>1417</v>
      </c>
      <c r="M376" t="s">
        <v>1416</v>
      </c>
      <c r="N376" t="s">
        <v>1414</v>
      </c>
      <c r="O376">
        <v>0</v>
      </c>
    </row>
    <row r="377" spans="1:15" x14ac:dyDescent="0.2">
      <c r="A377">
        <v>160</v>
      </c>
      <c r="B377">
        <v>6.1999999999999998E-3</v>
      </c>
      <c r="C377">
        <v>1.3</v>
      </c>
      <c r="D377">
        <v>0.69399999999999995</v>
      </c>
      <c r="E377">
        <v>0.2</v>
      </c>
      <c r="F377">
        <f t="shared" si="5"/>
        <v>0.7</v>
      </c>
      <c r="G377">
        <v>0.49</v>
      </c>
      <c r="H377" t="s">
        <v>1410</v>
      </c>
      <c r="I377">
        <v>0.91510000000000002</v>
      </c>
      <c r="J377" t="s">
        <v>291</v>
      </c>
      <c r="K377" t="s">
        <v>566</v>
      </c>
      <c r="L377" t="s">
        <v>1417</v>
      </c>
      <c r="M377" t="s">
        <v>1416</v>
      </c>
      <c r="N377" t="s">
        <v>1414</v>
      </c>
      <c r="O377">
        <v>0</v>
      </c>
    </row>
    <row r="378" spans="1:15" x14ac:dyDescent="0.2">
      <c r="A378">
        <v>160</v>
      </c>
      <c r="B378">
        <v>6.1999999999999998E-3</v>
      </c>
      <c r="C378">
        <v>1.3</v>
      </c>
      <c r="D378">
        <v>0.69399999999999995</v>
      </c>
      <c r="E378">
        <v>0.2</v>
      </c>
      <c r="F378">
        <f t="shared" si="5"/>
        <v>0.74833147735478833</v>
      </c>
      <c r="G378">
        <v>0.56000000000000005</v>
      </c>
      <c r="H378" t="s">
        <v>1410</v>
      </c>
      <c r="I378">
        <v>0.71</v>
      </c>
      <c r="J378" t="s">
        <v>166</v>
      </c>
      <c r="K378" t="s">
        <v>381</v>
      </c>
      <c r="L378" t="s">
        <v>1417</v>
      </c>
      <c r="M378" t="s">
        <v>1416</v>
      </c>
      <c r="N378" t="s">
        <v>1414</v>
      </c>
      <c r="O378">
        <v>0</v>
      </c>
    </row>
    <row r="379" spans="1:15" x14ac:dyDescent="0.2">
      <c r="A379">
        <v>160</v>
      </c>
      <c r="B379">
        <v>6.1999999999999998E-3</v>
      </c>
      <c r="C379">
        <v>1.3</v>
      </c>
      <c r="D379">
        <v>0.69399999999999995</v>
      </c>
      <c r="E379">
        <v>0.2</v>
      </c>
      <c r="F379">
        <f t="shared" si="5"/>
        <v>0.8</v>
      </c>
      <c r="G379">
        <v>0.64</v>
      </c>
      <c r="H379" t="s">
        <v>1410</v>
      </c>
      <c r="I379">
        <v>0.55500000000000005</v>
      </c>
      <c r="J379" t="s">
        <v>292</v>
      </c>
      <c r="K379" t="s">
        <v>382</v>
      </c>
      <c r="L379" t="s">
        <v>1417</v>
      </c>
      <c r="M379" t="s">
        <v>1416</v>
      </c>
      <c r="N379" t="s">
        <v>1414</v>
      </c>
      <c r="O379">
        <v>0</v>
      </c>
    </row>
    <row r="380" spans="1:15" x14ac:dyDescent="0.2">
      <c r="A380">
        <v>160</v>
      </c>
      <c r="B380">
        <v>6.1999999999999998E-3</v>
      </c>
      <c r="C380">
        <v>1.3</v>
      </c>
      <c r="D380">
        <v>0.69399999999999995</v>
      </c>
      <c r="E380">
        <v>0.2</v>
      </c>
      <c r="F380">
        <f t="shared" si="5"/>
        <v>0.84852813742385702</v>
      </c>
      <c r="G380">
        <v>0.72</v>
      </c>
      <c r="H380" t="s">
        <v>1410</v>
      </c>
      <c r="I380">
        <v>0.42249999999999999</v>
      </c>
      <c r="J380" t="s">
        <v>77</v>
      </c>
      <c r="K380" t="s">
        <v>928</v>
      </c>
      <c r="L380" t="s">
        <v>1417</v>
      </c>
      <c r="M380" t="s">
        <v>1416</v>
      </c>
      <c r="N380" t="s">
        <v>1414</v>
      </c>
      <c r="O380">
        <v>0</v>
      </c>
    </row>
    <row r="381" spans="1:15" x14ac:dyDescent="0.2">
      <c r="A381">
        <v>160</v>
      </c>
      <c r="B381">
        <v>6.1999999999999998E-3</v>
      </c>
      <c r="C381">
        <v>1.3</v>
      </c>
      <c r="D381">
        <v>0.69399999999999995</v>
      </c>
      <c r="E381">
        <v>0.2</v>
      </c>
      <c r="F381">
        <f t="shared" si="5"/>
        <v>0.9</v>
      </c>
      <c r="G381">
        <v>0.81</v>
      </c>
      <c r="H381" t="s">
        <v>1410</v>
      </c>
      <c r="I381">
        <v>0.31940000000000002</v>
      </c>
      <c r="J381" t="s">
        <v>293</v>
      </c>
      <c r="K381" t="s">
        <v>778</v>
      </c>
      <c r="L381" t="s">
        <v>1417</v>
      </c>
      <c r="M381" t="s">
        <v>1416</v>
      </c>
      <c r="N381" t="s">
        <v>1414</v>
      </c>
      <c r="O381">
        <v>0</v>
      </c>
    </row>
    <row r="382" spans="1:15" x14ac:dyDescent="0.2">
      <c r="A382">
        <v>160</v>
      </c>
      <c r="B382">
        <v>6.1999999999999998E-3</v>
      </c>
      <c r="C382">
        <v>1.3</v>
      </c>
      <c r="D382">
        <v>0.69399999999999995</v>
      </c>
      <c r="E382">
        <v>0.2</v>
      </c>
      <c r="F382">
        <f t="shared" si="5"/>
        <v>0.96953597148326576</v>
      </c>
      <c r="G382">
        <v>0.94</v>
      </c>
      <c r="H382" t="s">
        <v>1410</v>
      </c>
      <c r="I382">
        <v>0.2271</v>
      </c>
      <c r="J382" t="s">
        <v>252</v>
      </c>
      <c r="K382" t="s">
        <v>866</v>
      </c>
      <c r="L382" t="s">
        <v>1417</v>
      </c>
      <c r="M382" t="s">
        <v>1416</v>
      </c>
      <c r="N382" t="s">
        <v>1414</v>
      </c>
      <c r="O382">
        <v>0</v>
      </c>
    </row>
    <row r="383" spans="1:15" x14ac:dyDescent="0.2">
      <c r="A383">
        <v>160</v>
      </c>
      <c r="B383">
        <v>6.1999999999999998E-3</v>
      </c>
      <c r="C383">
        <v>1.3</v>
      </c>
      <c r="D383">
        <v>0.69399999999999995</v>
      </c>
      <c r="E383">
        <v>0.2</v>
      </c>
      <c r="F383">
        <f t="shared" si="5"/>
        <v>1.0295630140987</v>
      </c>
      <c r="G383">
        <v>1.06</v>
      </c>
      <c r="H383" t="s">
        <v>1410</v>
      </c>
      <c r="I383">
        <v>0.15679999999999999</v>
      </c>
      <c r="J383" t="s">
        <v>294</v>
      </c>
      <c r="K383" t="s">
        <v>912</v>
      </c>
      <c r="L383" t="s">
        <v>1417</v>
      </c>
      <c r="M383" t="s">
        <v>1416</v>
      </c>
      <c r="N383" t="s">
        <v>1414</v>
      </c>
      <c r="O383">
        <v>0</v>
      </c>
    </row>
    <row r="384" spans="1:15" x14ac:dyDescent="0.2">
      <c r="A384">
        <v>160</v>
      </c>
      <c r="B384">
        <v>6.1999999999999998E-3</v>
      </c>
      <c r="C384">
        <v>1.3</v>
      </c>
      <c r="D384">
        <v>0.69399999999999995</v>
      </c>
      <c r="E384">
        <v>0.2</v>
      </c>
      <c r="F384">
        <f t="shared" si="5"/>
        <v>1.0862780491200215</v>
      </c>
      <c r="G384">
        <v>1.18</v>
      </c>
      <c r="H384" t="s">
        <v>1410</v>
      </c>
      <c r="I384">
        <v>0.12280000000000001</v>
      </c>
      <c r="J384" t="s">
        <v>150</v>
      </c>
      <c r="K384" t="s">
        <v>270</v>
      </c>
      <c r="L384" t="s">
        <v>1417</v>
      </c>
      <c r="M384" t="s">
        <v>1416</v>
      </c>
      <c r="N384" t="s">
        <v>1414</v>
      </c>
      <c r="O384">
        <v>0</v>
      </c>
    </row>
    <row r="385" spans="1:15" x14ac:dyDescent="0.2">
      <c r="A385">
        <v>160</v>
      </c>
      <c r="B385">
        <v>6.1999999999999998E-3</v>
      </c>
      <c r="C385">
        <v>1.3</v>
      </c>
      <c r="D385">
        <v>0.69399999999999995</v>
      </c>
      <c r="E385">
        <v>0.2</v>
      </c>
      <c r="F385">
        <f t="shared" si="5"/>
        <v>1.1445523142259597</v>
      </c>
      <c r="G385">
        <v>1.31</v>
      </c>
      <c r="H385" t="s">
        <v>1410</v>
      </c>
      <c r="I385">
        <v>9.1999999999999998E-2</v>
      </c>
      <c r="J385" t="s">
        <v>125</v>
      </c>
      <c r="K385" t="s">
        <v>66</v>
      </c>
      <c r="L385" t="s">
        <v>1417</v>
      </c>
      <c r="M385" t="s">
        <v>1416</v>
      </c>
      <c r="N385" t="s">
        <v>1414</v>
      </c>
      <c r="O385">
        <v>0</v>
      </c>
    </row>
    <row r="386" spans="1:15" x14ac:dyDescent="0.2">
      <c r="A386">
        <v>160</v>
      </c>
      <c r="B386">
        <v>6.1999999999999998E-3</v>
      </c>
      <c r="C386">
        <v>1.3</v>
      </c>
      <c r="D386">
        <v>0.69399999999999995</v>
      </c>
      <c r="E386">
        <v>0.2</v>
      </c>
      <c r="F386">
        <f t="shared" si="5"/>
        <v>1.2041594578792296</v>
      </c>
      <c r="G386">
        <v>1.45</v>
      </c>
      <c r="H386" t="s">
        <v>1410</v>
      </c>
      <c r="I386">
        <v>6.4899999999999999E-2</v>
      </c>
      <c r="J386" t="s">
        <v>269</v>
      </c>
      <c r="K386" t="s">
        <v>845</v>
      </c>
      <c r="L386" t="s">
        <v>1417</v>
      </c>
      <c r="M386" t="s">
        <v>1416</v>
      </c>
      <c r="N386" t="s">
        <v>1414</v>
      </c>
      <c r="O386">
        <v>0</v>
      </c>
    </row>
    <row r="387" spans="1:15" x14ac:dyDescent="0.2">
      <c r="A387">
        <v>160</v>
      </c>
      <c r="B387">
        <v>6.1999999999999998E-3</v>
      </c>
      <c r="C387">
        <v>1.3</v>
      </c>
      <c r="D387">
        <v>0.69399999999999995</v>
      </c>
      <c r="E387">
        <v>0.2</v>
      </c>
      <c r="F387">
        <f t="shared" ref="F387:F450" si="6">SQRT(G387)</f>
        <v>1.2649110640673518</v>
      </c>
      <c r="G387">
        <v>1.6</v>
      </c>
      <c r="H387" t="s">
        <v>1410</v>
      </c>
      <c r="I387">
        <v>5.2900000000000003E-2</v>
      </c>
      <c r="J387" t="s">
        <v>104</v>
      </c>
      <c r="K387" t="s">
        <v>929</v>
      </c>
      <c r="L387" t="s">
        <v>1417</v>
      </c>
      <c r="M387" t="s">
        <v>1416</v>
      </c>
      <c r="N387" t="s">
        <v>1414</v>
      </c>
      <c r="O387">
        <v>0</v>
      </c>
    </row>
    <row r="388" spans="1:15" x14ac:dyDescent="0.2">
      <c r="A388">
        <v>160</v>
      </c>
      <c r="B388">
        <v>6.1999999999999998E-3</v>
      </c>
      <c r="C388">
        <v>1.3</v>
      </c>
      <c r="D388">
        <v>0.69399999999999995</v>
      </c>
      <c r="E388">
        <v>0.2</v>
      </c>
      <c r="F388">
        <f t="shared" si="6"/>
        <v>1.3304134695650072</v>
      </c>
      <c r="G388">
        <v>1.77</v>
      </c>
      <c r="H388" t="s">
        <v>1410</v>
      </c>
      <c r="I388">
        <v>3.5499999999999997E-2</v>
      </c>
      <c r="J388" t="s">
        <v>56</v>
      </c>
      <c r="K388" t="s">
        <v>930</v>
      </c>
      <c r="L388" t="s">
        <v>1417</v>
      </c>
      <c r="M388" t="s">
        <v>1416</v>
      </c>
      <c r="N388" t="s">
        <v>1414</v>
      </c>
      <c r="O388">
        <v>0</v>
      </c>
    </row>
    <row r="389" spans="1:15" x14ac:dyDescent="0.2">
      <c r="A389">
        <v>160</v>
      </c>
      <c r="B389">
        <v>6.1999999999999998E-3</v>
      </c>
      <c r="C389">
        <v>1.3</v>
      </c>
      <c r="D389">
        <v>0.69399999999999995</v>
      </c>
      <c r="E389">
        <v>0.2</v>
      </c>
      <c r="F389">
        <f t="shared" si="6"/>
        <v>1.3964240043768941</v>
      </c>
      <c r="G389">
        <v>1.95</v>
      </c>
      <c r="H389" t="s">
        <v>1410</v>
      </c>
      <c r="I389">
        <v>2.9499999999999998E-2</v>
      </c>
      <c r="J389" t="s">
        <v>55</v>
      </c>
      <c r="K389" t="s">
        <v>931</v>
      </c>
      <c r="L389" t="s">
        <v>1417</v>
      </c>
      <c r="M389" t="s">
        <v>1416</v>
      </c>
      <c r="N389" t="s">
        <v>1414</v>
      </c>
      <c r="O389">
        <v>0</v>
      </c>
    </row>
    <row r="390" spans="1:15" x14ac:dyDescent="0.2">
      <c r="A390">
        <v>160</v>
      </c>
      <c r="B390">
        <v>6.1999999999999998E-3</v>
      </c>
      <c r="C390">
        <v>1.3</v>
      </c>
      <c r="D390">
        <v>0.69399999999999995</v>
      </c>
      <c r="E390">
        <v>0.2</v>
      </c>
      <c r="F390">
        <f t="shared" si="6"/>
        <v>1.4832396974191326</v>
      </c>
      <c r="G390">
        <v>2.2000000000000002</v>
      </c>
      <c r="H390" t="s">
        <v>1410</v>
      </c>
      <c r="I390">
        <v>2.1000000000000001E-2</v>
      </c>
      <c r="J390" t="s">
        <v>105</v>
      </c>
      <c r="K390" t="s">
        <v>888</v>
      </c>
      <c r="L390" t="s">
        <v>1417</v>
      </c>
      <c r="M390" t="s">
        <v>1416</v>
      </c>
      <c r="N390" t="s">
        <v>1414</v>
      </c>
      <c r="O390">
        <v>0</v>
      </c>
    </row>
    <row r="391" spans="1:15" x14ac:dyDescent="0.2">
      <c r="A391">
        <v>160</v>
      </c>
      <c r="B391">
        <v>6.1999999999999998E-3</v>
      </c>
      <c r="C391">
        <v>1.3</v>
      </c>
      <c r="D391">
        <v>0.69399999999999995</v>
      </c>
      <c r="E391">
        <v>0.2</v>
      </c>
      <c r="F391">
        <f t="shared" si="6"/>
        <v>1.5811388300841898</v>
      </c>
      <c r="G391">
        <v>2.5</v>
      </c>
      <c r="H391" t="s">
        <v>1410</v>
      </c>
      <c r="I391">
        <v>1.26E-2</v>
      </c>
      <c r="J391" t="s">
        <v>256</v>
      </c>
      <c r="K391" t="s">
        <v>761</v>
      </c>
      <c r="L391" t="s">
        <v>1417</v>
      </c>
      <c r="M391" t="s">
        <v>1416</v>
      </c>
      <c r="N391" t="s">
        <v>1414</v>
      </c>
      <c r="O391">
        <v>0</v>
      </c>
    </row>
    <row r="392" spans="1:15" x14ac:dyDescent="0.2">
      <c r="A392">
        <v>160</v>
      </c>
      <c r="B392">
        <v>6.1999999999999998E-3</v>
      </c>
      <c r="C392">
        <v>1.3</v>
      </c>
      <c r="D392">
        <v>0.69399999999999995</v>
      </c>
      <c r="E392">
        <v>0.2</v>
      </c>
      <c r="F392">
        <f t="shared" si="6"/>
        <v>1.6822603841260722</v>
      </c>
      <c r="G392">
        <v>2.83</v>
      </c>
      <c r="H392" t="s">
        <v>1410</v>
      </c>
      <c r="I392">
        <v>9.9000000000000008E-3</v>
      </c>
      <c r="J392" t="s">
        <v>169</v>
      </c>
      <c r="K392" t="s">
        <v>932</v>
      </c>
      <c r="L392" t="s">
        <v>1417</v>
      </c>
      <c r="M392" t="s">
        <v>1416</v>
      </c>
      <c r="N392" t="s">
        <v>1414</v>
      </c>
      <c r="O392">
        <v>0</v>
      </c>
    </row>
    <row r="393" spans="1:15" x14ac:dyDescent="0.2">
      <c r="A393">
        <v>160</v>
      </c>
      <c r="B393">
        <v>1.0200000000000001E-2</v>
      </c>
      <c r="C393">
        <v>1.3</v>
      </c>
      <c r="D393">
        <v>0.442</v>
      </c>
      <c r="E393">
        <v>0.2</v>
      </c>
      <c r="F393">
        <f t="shared" si="6"/>
        <v>0.36055512754639896</v>
      </c>
      <c r="G393">
        <v>0.13</v>
      </c>
      <c r="H393" t="s">
        <v>1410</v>
      </c>
      <c r="I393">
        <v>4.5564999999999998</v>
      </c>
      <c r="J393" t="s">
        <v>295</v>
      </c>
      <c r="K393" t="s">
        <v>933</v>
      </c>
      <c r="L393" t="s">
        <v>1417</v>
      </c>
      <c r="M393" t="s">
        <v>1416</v>
      </c>
      <c r="N393" t="s">
        <v>1414</v>
      </c>
      <c r="O393">
        <v>0</v>
      </c>
    </row>
    <row r="394" spans="1:15" x14ac:dyDescent="0.2">
      <c r="A394">
        <v>160</v>
      </c>
      <c r="B394">
        <v>1.0200000000000001E-2</v>
      </c>
      <c r="C394">
        <v>1.3</v>
      </c>
      <c r="D394">
        <v>0.442</v>
      </c>
      <c r="E394">
        <v>0.2</v>
      </c>
      <c r="F394">
        <f t="shared" si="6"/>
        <v>0.4</v>
      </c>
      <c r="G394">
        <v>0.16</v>
      </c>
      <c r="H394" t="s">
        <v>1410</v>
      </c>
      <c r="I394">
        <v>3.8946999999999998</v>
      </c>
      <c r="J394" t="s">
        <v>296</v>
      </c>
      <c r="K394" t="s">
        <v>928</v>
      </c>
      <c r="L394" t="s">
        <v>1417</v>
      </c>
      <c r="M394" t="s">
        <v>1416</v>
      </c>
      <c r="N394" t="s">
        <v>1414</v>
      </c>
      <c r="O394">
        <v>0</v>
      </c>
    </row>
    <row r="395" spans="1:15" x14ac:dyDescent="0.2">
      <c r="A395">
        <v>160</v>
      </c>
      <c r="B395">
        <v>1.0200000000000001E-2</v>
      </c>
      <c r="C395">
        <v>1.3</v>
      </c>
      <c r="D395">
        <v>0.442</v>
      </c>
      <c r="E395">
        <v>0.2</v>
      </c>
      <c r="F395">
        <f t="shared" si="6"/>
        <v>0.42426406871192851</v>
      </c>
      <c r="G395">
        <v>0.18</v>
      </c>
      <c r="H395" t="s">
        <v>1410</v>
      </c>
      <c r="I395">
        <v>3.5171999999999999</v>
      </c>
      <c r="J395" t="s">
        <v>297</v>
      </c>
      <c r="K395" t="s">
        <v>934</v>
      </c>
      <c r="L395" t="s">
        <v>1417</v>
      </c>
      <c r="M395" t="s">
        <v>1416</v>
      </c>
      <c r="N395" t="s">
        <v>1414</v>
      </c>
      <c r="O395">
        <v>0</v>
      </c>
    </row>
    <row r="396" spans="1:15" x14ac:dyDescent="0.2">
      <c r="A396">
        <v>160</v>
      </c>
      <c r="B396">
        <v>1.0200000000000001E-2</v>
      </c>
      <c r="C396">
        <v>1.3</v>
      </c>
      <c r="D396">
        <v>0.442</v>
      </c>
      <c r="E396">
        <v>0.2</v>
      </c>
      <c r="F396">
        <f t="shared" si="6"/>
        <v>0.45825756949558399</v>
      </c>
      <c r="G396">
        <v>0.21</v>
      </c>
      <c r="H396" t="s">
        <v>1410</v>
      </c>
      <c r="I396">
        <v>3.0832000000000002</v>
      </c>
      <c r="J396" t="s">
        <v>298</v>
      </c>
      <c r="K396" t="s">
        <v>935</v>
      </c>
      <c r="L396" t="s">
        <v>1417</v>
      </c>
      <c r="M396" t="s">
        <v>1416</v>
      </c>
      <c r="N396" t="s">
        <v>1414</v>
      </c>
      <c r="O396">
        <v>0</v>
      </c>
    </row>
    <row r="397" spans="1:15" x14ac:dyDescent="0.2">
      <c r="A397">
        <v>160</v>
      </c>
      <c r="B397">
        <v>1.0200000000000001E-2</v>
      </c>
      <c r="C397">
        <v>1.3</v>
      </c>
      <c r="D397">
        <v>0.442</v>
      </c>
      <c r="E397">
        <v>0.2</v>
      </c>
      <c r="F397">
        <f t="shared" si="6"/>
        <v>0.5</v>
      </c>
      <c r="G397">
        <v>0.25</v>
      </c>
      <c r="H397" t="s">
        <v>1410</v>
      </c>
      <c r="I397">
        <v>2.633</v>
      </c>
      <c r="J397" t="s">
        <v>43</v>
      </c>
      <c r="K397" t="s">
        <v>936</v>
      </c>
      <c r="L397" t="s">
        <v>1417</v>
      </c>
      <c r="M397" t="s">
        <v>1416</v>
      </c>
      <c r="N397" t="s">
        <v>1414</v>
      </c>
      <c r="O397">
        <v>0</v>
      </c>
    </row>
    <row r="398" spans="1:15" x14ac:dyDescent="0.2">
      <c r="A398">
        <v>160</v>
      </c>
      <c r="B398">
        <v>1.0200000000000001E-2</v>
      </c>
      <c r="C398">
        <v>1.3</v>
      </c>
      <c r="D398">
        <v>0.442</v>
      </c>
      <c r="E398">
        <v>0.2</v>
      </c>
      <c r="F398">
        <f t="shared" si="6"/>
        <v>0.53851648071345037</v>
      </c>
      <c r="G398">
        <v>0.28999999999999998</v>
      </c>
      <c r="H398" t="s">
        <v>1410</v>
      </c>
      <c r="I398">
        <v>2.2536</v>
      </c>
      <c r="J398" t="s">
        <v>299</v>
      </c>
      <c r="K398" t="s">
        <v>860</v>
      </c>
      <c r="L398" t="s">
        <v>1417</v>
      </c>
      <c r="M398" t="s">
        <v>1416</v>
      </c>
      <c r="N398" t="s">
        <v>1414</v>
      </c>
      <c r="O398">
        <v>0</v>
      </c>
    </row>
    <row r="399" spans="1:15" x14ac:dyDescent="0.2">
      <c r="A399">
        <v>160</v>
      </c>
      <c r="B399">
        <v>1.0200000000000001E-2</v>
      </c>
      <c r="C399">
        <v>1.3</v>
      </c>
      <c r="D399">
        <v>0.442</v>
      </c>
      <c r="E399">
        <v>0.2</v>
      </c>
      <c r="F399">
        <f t="shared" si="6"/>
        <v>0.56568542494923801</v>
      </c>
      <c r="G399">
        <v>0.32</v>
      </c>
      <c r="H399" t="s">
        <v>1410</v>
      </c>
      <c r="I399">
        <v>1.8207</v>
      </c>
      <c r="J399" t="s">
        <v>300</v>
      </c>
      <c r="K399" t="s">
        <v>860</v>
      </c>
      <c r="L399" t="s">
        <v>1417</v>
      </c>
      <c r="M399" t="s">
        <v>1416</v>
      </c>
      <c r="N399" t="s">
        <v>1414</v>
      </c>
      <c r="O399">
        <v>0</v>
      </c>
    </row>
    <row r="400" spans="1:15" x14ac:dyDescent="0.2">
      <c r="A400">
        <v>160</v>
      </c>
      <c r="B400">
        <v>1.0200000000000001E-2</v>
      </c>
      <c r="C400">
        <v>1.3</v>
      </c>
      <c r="D400">
        <v>0.442</v>
      </c>
      <c r="E400">
        <v>0.2</v>
      </c>
      <c r="F400">
        <f t="shared" si="6"/>
        <v>0.61644140029689765</v>
      </c>
      <c r="G400">
        <v>0.38</v>
      </c>
      <c r="H400" t="s">
        <v>1410</v>
      </c>
      <c r="I400">
        <v>1.4737</v>
      </c>
      <c r="J400" t="s">
        <v>301</v>
      </c>
      <c r="K400" t="s">
        <v>937</v>
      </c>
      <c r="L400" t="s">
        <v>1417</v>
      </c>
      <c r="M400" t="s">
        <v>1416</v>
      </c>
      <c r="N400" t="s">
        <v>1414</v>
      </c>
      <c r="O400">
        <v>0</v>
      </c>
    </row>
    <row r="401" spans="1:15" x14ac:dyDescent="0.2">
      <c r="A401">
        <v>160</v>
      </c>
      <c r="B401">
        <v>1.0200000000000001E-2</v>
      </c>
      <c r="C401">
        <v>1.3</v>
      </c>
      <c r="D401">
        <v>0.442</v>
      </c>
      <c r="E401">
        <v>0.2</v>
      </c>
      <c r="F401">
        <f t="shared" si="6"/>
        <v>0.65574385243020006</v>
      </c>
      <c r="G401">
        <v>0.43</v>
      </c>
      <c r="H401" t="s">
        <v>1410</v>
      </c>
      <c r="I401">
        <v>1.1665000000000001</v>
      </c>
      <c r="J401" t="s">
        <v>264</v>
      </c>
      <c r="K401" t="s">
        <v>938</v>
      </c>
      <c r="L401" t="s">
        <v>1417</v>
      </c>
      <c r="M401" t="s">
        <v>1416</v>
      </c>
      <c r="N401" t="s">
        <v>1414</v>
      </c>
      <c r="O401">
        <v>0</v>
      </c>
    </row>
    <row r="402" spans="1:15" x14ac:dyDescent="0.2">
      <c r="A402">
        <v>160</v>
      </c>
      <c r="B402">
        <v>1.0200000000000001E-2</v>
      </c>
      <c r="C402">
        <v>1.3</v>
      </c>
      <c r="D402">
        <v>0.442</v>
      </c>
      <c r="E402">
        <v>0.2</v>
      </c>
      <c r="F402">
        <f t="shared" si="6"/>
        <v>0.7</v>
      </c>
      <c r="G402">
        <v>0.49</v>
      </c>
      <c r="H402" t="s">
        <v>1410</v>
      </c>
      <c r="I402">
        <v>0.9244</v>
      </c>
      <c r="J402" t="s">
        <v>22</v>
      </c>
      <c r="K402" t="s">
        <v>910</v>
      </c>
      <c r="L402" t="s">
        <v>1417</v>
      </c>
      <c r="M402" t="s">
        <v>1416</v>
      </c>
      <c r="N402" t="s">
        <v>1414</v>
      </c>
      <c r="O402">
        <v>0</v>
      </c>
    </row>
    <row r="403" spans="1:15" x14ac:dyDescent="0.2">
      <c r="A403">
        <v>160</v>
      </c>
      <c r="B403">
        <v>1.0200000000000001E-2</v>
      </c>
      <c r="C403">
        <v>1.3</v>
      </c>
      <c r="D403">
        <v>0.442</v>
      </c>
      <c r="E403">
        <v>0.2</v>
      </c>
      <c r="F403">
        <f t="shared" si="6"/>
        <v>0.74833147735478833</v>
      </c>
      <c r="G403">
        <v>0.56000000000000005</v>
      </c>
      <c r="H403" t="s">
        <v>1410</v>
      </c>
      <c r="I403">
        <v>0.68930000000000002</v>
      </c>
      <c r="J403" t="s">
        <v>220</v>
      </c>
      <c r="K403" t="s">
        <v>777</v>
      </c>
      <c r="L403" t="s">
        <v>1417</v>
      </c>
      <c r="M403" t="s">
        <v>1416</v>
      </c>
      <c r="N403" t="s">
        <v>1414</v>
      </c>
      <c r="O403">
        <v>0</v>
      </c>
    </row>
    <row r="404" spans="1:15" x14ac:dyDescent="0.2">
      <c r="A404">
        <v>160</v>
      </c>
      <c r="B404">
        <v>1.0200000000000001E-2</v>
      </c>
      <c r="C404">
        <v>1.3</v>
      </c>
      <c r="D404">
        <v>0.442</v>
      </c>
      <c r="E404">
        <v>0.2</v>
      </c>
      <c r="F404">
        <f t="shared" si="6"/>
        <v>0.8</v>
      </c>
      <c r="G404">
        <v>0.64</v>
      </c>
      <c r="H404" t="s">
        <v>1410</v>
      </c>
      <c r="I404">
        <v>0.53569999999999995</v>
      </c>
      <c r="J404" t="s">
        <v>192</v>
      </c>
      <c r="K404" t="s">
        <v>40</v>
      </c>
      <c r="L404" t="s">
        <v>1417</v>
      </c>
      <c r="M404" t="s">
        <v>1416</v>
      </c>
      <c r="N404" t="s">
        <v>1414</v>
      </c>
      <c r="O404">
        <v>0</v>
      </c>
    </row>
    <row r="405" spans="1:15" x14ac:dyDescent="0.2">
      <c r="A405">
        <v>160</v>
      </c>
      <c r="B405">
        <v>1.0200000000000001E-2</v>
      </c>
      <c r="C405">
        <v>1.3</v>
      </c>
      <c r="D405">
        <v>0.442</v>
      </c>
      <c r="E405">
        <v>0.2</v>
      </c>
      <c r="F405">
        <f t="shared" si="6"/>
        <v>0.84852813742385702</v>
      </c>
      <c r="G405">
        <v>0.72</v>
      </c>
      <c r="H405" t="s">
        <v>1410</v>
      </c>
      <c r="I405">
        <v>0.41610000000000003</v>
      </c>
      <c r="J405" t="s">
        <v>77</v>
      </c>
      <c r="K405" t="s">
        <v>939</v>
      </c>
      <c r="L405" t="s">
        <v>1417</v>
      </c>
      <c r="M405" t="s">
        <v>1416</v>
      </c>
      <c r="N405" t="s">
        <v>1414</v>
      </c>
      <c r="O405">
        <v>0</v>
      </c>
    </row>
    <row r="406" spans="1:15" x14ac:dyDescent="0.2">
      <c r="A406">
        <v>160</v>
      </c>
      <c r="B406">
        <v>1.0200000000000001E-2</v>
      </c>
      <c r="C406">
        <v>1.3</v>
      </c>
      <c r="D406">
        <v>0.442</v>
      </c>
      <c r="E406">
        <v>0.2</v>
      </c>
      <c r="F406">
        <f t="shared" si="6"/>
        <v>0.9</v>
      </c>
      <c r="G406">
        <v>0.81</v>
      </c>
      <c r="H406" t="s">
        <v>1410</v>
      </c>
      <c r="I406">
        <v>0.2984</v>
      </c>
      <c r="J406" t="s">
        <v>80</v>
      </c>
      <c r="K406" t="s">
        <v>911</v>
      </c>
      <c r="L406" t="s">
        <v>1417</v>
      </c>
      <c r="M406" t="s">
        <v>1416</v>
      </c>
      <c r="N406" t="s">
        <v>1414</v>
      </c>
      <c r="O406">
        <v>0</v>
      </c>
    </row>
    <row r="407" spans="1:15" x14ac:dyDescent="0.2">
      <c r="A407">
        <v>160</v>
      </c>
      <c r="B407">
        <v>1.0200000000000001E-2</v>
      </c>
      <c r="C407">
        <v>1.3</v>
      </c>
      <c r="D407">
        <v>0.442</v>
      </c>
      <c r="E407">
        <v>0.2</v>
      </c>
      <c r="F407">
        <f t="shared" si="6"/>
        <v>0.96953597148326576</v>
      </c>
      <c r="G407">
        <v>0.94</v>
      </c>
      <c r="H407" t="s">
        <v>1410</v>
      </c>
      <c r="I407">
        <v>0.21390000000000001</v>
      </c>
      <c r="J407" t="s">
        <v>167</v>
      </c>
      <c r="K407" t="s">
        <v>940</v>
      </c>
      <c r="L407" t="s">
        <v>1417</v>
      </c>
      <c r="M407" t="s">
        <v>1416</v>
      </c>
      <c r="N407" t="s">
        <v>1414</v>
      </c>
      <c r="O407">
        <v>0</v>
      </c>
    </row>
    <row r="408" spans="1:15" x14ac:dyDescent="0.2">
      <c r="A408">
        <v>160</v>
      </c>
      <c r="B408">
        <v>1.0200000000000001E-2</v>
      </c>
      <c r="C408">
        <v>1.3</v>
      </c>
      <c r="D408">
        <v>0.442</v>
      </c>
      <c r="E408">
        <v>0.2</v>
      </c>
      <c r="F408">
        <f t="shared" si="6"/>
        <v>1.0295630140987</v>
      </c>
      <c r="G408">
        <v>1.06</v>
      </c>
      <c r="H408" t="s">
        <v>1410</v>
      </c>
      <c r="I408">
        <v>0.15160000000000001</v>
      </c>
      <c r="J408" t="s">
        <v>81</v>
      </c>
      <c r="K408" t="s">
        <v>941</v>
      </c>
      <c r="L408" t="s">
        <v>1417</v>
      </c>
      <c r="M408" t="s">
        <v>1416</v>
      </c>
      <c r="N408" t="s">
        <v>1414</v>
      </c>
      <c r="O408">
        <v>0</v>
      </c>
    </row>
    <row r="409" spans="1:15" x14ac:dyDescent="0.2">
      <c r="A409">
        <v>160</v>
      </c>
      <c r="B409">
        <v>1.0200000000000001E-2</v>
      </c>
      <c r="C409">
        <v>1.3</v>
      </c>
      <c r="D409">
        <v>0.442</v>
      </c>
      <c r="E409">
        <v>0.2</v>
      </c>
      <c r="F409">
        <f t="shared" si="6"/>
        <v>1.0862780491200215</v>
      </c>
      <c r="G409">
        <v>1.18</v>
      </c>
      <c r="H409" t="s">
        <v>1410</v>
      </c>
      <c r="I409">
        <v>0.108</v>
      </c>
      <c r="J409" t="s">
        <v>196</v>
      </c>
      <c r="K409" t="s">
        <v>799</v>
      </c>
      <c r="L409" t="s">
        <v>1417</v>
      </c>
      <c r="M409" t="s">
        <v>1416</v>
      </c>
      <c r="N409" t="s">
        <v>1414</v>
      </c>
      <c r="O409">
        <v>0</v>
      </c>
    </row>
    <row r="410" spans="1:15" x14ac:dyDescent="0.2">
      <c r="A410">
        <v>160</v>
      </c>
      <c r="B410">
        <v>1.0200000000000001E-2</v>
      </c>
      <c r="C410">
        <v>1.3</v>
      </c>
      <c r="D410">
        <v>0.442</v>
      </c>
      <c r="E410">
        <v>0.2</v>
      </c>
      <c r="F410">
        <f t="shared" si="6"/>
        <v>1.1445523142259597</v>
      </c>
      <c r="G410">
        <v>1.31</v>
      </c>
      <c r="H410" t="s">
        <v>1410</v>
      </c>
      <c r="I410">
        <v>8.5800000000000001E-2</v>
      </c>
      <c r="J410" t="s">
        <v>28</v>
      </c>
      <c r="K410" t="s">
        <v>846</v>
      </c>
      <c r="L410" t="s">
        <v>1417</v>
      </c>
      <c r="M410" t="s">
        <v>1416</v>
      </c>
      <c r="N410" t="s">
        <v>1414</v>
      </c>
      <c r="O410">
        <v>0</v>
      </c>
    </row>
    <row r="411" spans="1:15" x14ac:dyDescent="0.2">
      <c r="A411">
        <v>160</v>
      </c>
      <c r="B411">
        <v>1.0200000000000001E-2</v>
      </c>
      <c r="C411">
        <v>1.3</v>
      </c>
      <c r="D411">
        <v>0.442</v>
      </c>
      <c r="E411">
        <v>0.2</v>
      </c>
      <c r="F411">
        <f t="shared" si="6"/>
        <v>1.2041594578792296</v>
      </c>
      <c r="G411">
        <v>1.45</v>
      </c>
      <c r="H411" t="s">
        <v>1410</v>
      </c>
      <c r="I411">
        <v>6.0499999999999998E-2</v>
      </c>
      <c r="J411" t="s">
        <v>151</v>
      </c>
      <c r="K411" t="s">
        <v>785</v>
      </c>
      <c r="L411" t="s">
        <v>1417</v>
      </c>
      <c r="M411" t="s">
        <v>1416</v>
      </c>
      <c r="N411" t="s">
        <v>1414</v>
      </c>
      <c r="O411">
        <v>0</v>
      </c>
    </row>
    <row r="412" spans="1:15" x14ac:dyDescent="0.2">
      <c r="A412">
        <v>160</v>
      </c>
      <c r="B412">
        <v>1.0200000000000001E-2</v>
      </c>
      <c r="C412">
        <v>1.3</v>
      </c>
      <c r="D412">
        <v>0.442</v>
      </c>
      <c r="E412">
        <v>0.2</v>
      </c>
      <c r="F412">
        <f t="shared" si="6"/>
        <v>1.2649110640673518</v>
      </c>
      <c r="G412">
        <v>1.6</v>
      </c>
      <c r="H412" t="s">
        <v>1410</v>
      </c>
      <c r="I412">
        <v>4.4600000000000001E-2</v>
      </c>
      <c r="J412" t="s">
        <v>224</v>
      </c>
      <c r="K412" t="s">
        <v>755</v>
      </c>
      <c r="L412" t="s">
        <v>1417</v>
      </c>
      <c r="M412" t="s">
        <v>1416</v>
      </c>
      <c r="N412" t="s">
        <v>1414</v>
      </c>
      <c r="O412">
        <v>0</v>
      </c>
    </row>
    <row r="413" spans="1:15" x14ac:dyDescent="0.2">
      <c r="A413">
        <v>160</v>
      </c>
      <c r="B413">
        <v>1.0200000000000001E-2</v>
      </c>
      <c r="C413">
        <v>1.3</v>
      </c>
      <c r="D413">
        <v>0.442</v>
      </c>
      <c r="E413">
        <v>0.2</v>
      </c>
      <c r="F413">
        <f t="shared" si="6"/>
        <v>1.3304134695650072</v>
      </c>
      <c r="G413">
        <v>1.77</v>
      </c>
      <c r="H413" t="s">
        <v>1410</v>
      </c>
      <c r="I413">
        <v>3.3500000000000002E-2</v>
      </c>
      <c r="J413" t="s">
        <v>56</v>
      </c>
      <c r="K413" t="s">
        <v>942</v>
      </c>
      <c r="L413" t="s">
        <v>1417</v>
      </c>
      <c r="M413" t="s">
        <v>1416</v>
      </c>
      <c r="N413" t="s">
        <v>1414</v>
      </c>
      <c r="O413">
        <v>0</v>
      </c>
    </row>
    <row r="414" spans="1:15" x14ac:dyDescent="0.2">
      <c r="A414">
        <v>160</v>
      </c>
      <c r="B414">
        <v>1.0200000000000001E-2</v>
      </c>
      <c r="C414">
        <v>1.3</v>
      </c>
      <c r="D414">
        <v>0.442</v>
      </c>
      <c r="E414">
        <v>0.2</v>
      </c>
      <c r="F414">
        <f t="shared" si="6"/>
        <v>1.3964240043768941</v>
      </c>
      <c r="G414">
        <v>1.95</v>
      </c>
      <c r="H414" t="s">
        <v>1410</v>
      </c>
      <c r="I414">
        <v>2.18E-2</v>
      </c>
      <c r="J414" t="s">
        <v>197</v>
      </c>
      <c r="K414" t="s">
        <v>733</v>
      </c>
      <c r="L414" t="s">
        <v>1417</v>
      </c>
      <c r="M414" t="s">
        <v>1416</v>
      </c>
      <c r="N414" t="s">
        <v>1414</v>
      </c>
      <c r="O414">
        <v>0</v>
      </c>
    </row>
    <row r="415" spans="1:15" x14ac:dyDescent="0.2">
      <c r="A415">
        <v>160</v>
      </c>
      <c r="B415">
        <v>1.0200000000000001E-2</v>
      </c>
      <c r="C415">
        <v>1.3</v>
      </c>
      <c r="D415">
        <v>0.442</v>
      </c>
      <c r="E415">
        <v>0.2</v>
      </c>
      <c r="F415">
        <f t="shared" si="6"/>
        <v>1.4832396974191326</v>
      </c>
      <c r="G415">
        <v>2.2000000000000002</v>
      </c>
      <c r="H415" t="s">
        <v>1410</v>
      </c>
      <c r="I415">
        <v>1.6199999999999999E-2</v>
      </c>
      <c r="J415" t="s">
        <v>57</v>
      </c>
      <c r="K415" t="s">
        <v>943</v>
      </c>
      <c r="L415" t="s">
        <v>1417</v>
      </c>
      <c r="M415" t="s">
        <v>1416</v>
      </c>
      <c r="N415" t="s">
        <v>1414</v>
      </c>
      <c r="O415">
        <v>0</v>
      </c>
    </row>
    <row r="416" spans="1:15" x14ac:dyDescent="0.2">
      <c r="A416">
        <v>160</v>
      </c>
      <c r="B416">
        <v>1.0200000000000001E-2</v>
      </c>
      <c r="C416">
        <v>1.3</v>
      </c>
      <c r="D416">
        <v>0.442</v>
      </c>
      <c r="E416">
        <v>0.2</v>
      </c>
      <c r="F416">
        <f t="shared" si="6"/>
        <v>1.5811388300841898</v>
      </c>
      <c r="G416">
        <v>2.5</v>
      </c>
      <c r="H416" t="s">
        <v>1410</v>
      </c>
      <c r="I416">
        <v>1.0200000000000001E-2</v>
      </c>
      <c r="J416" t="s">
        <v>169</v>
      </c>
      <c r="K416" t="s">
        <v>659</v>
      </c>
      <c r="L416" t="s">
        <v>1417</v>
      </c>
      <c r="M416" t="s">
        <v>1416</v>
      </c>
      <c r="N416" t="s">
        <v>1414</v>
      </c>
      <c r="O416">
        <v>0</v>
      </c>
    </row>
    <row r="417" spans="1:15" x14ac:dyDescent="0.2">
      <c r="A417">
        <v>160</v>
      </c>
      <c r="B417">
        <v>1.0200000000000001E-2</v>
      </c>
      <c r="C417">
        <v>1.3</v>
      </c>
      <c r="D417">
        <v>0.442</v>
      </c>
      <c r="E417">
        <v>0.2</v>
      </c>
      <c r="F417">
        <f t="shared" si="6"/>
        <v>1.6822603841260722</v>
      </c>
      <c r="G417">
        <v>2.83</v>
      </c>
      <c r="H417" t="s">
        <v>1410</v>
      </c>
      <c r="I417">
        <v>7.1999999999999998E-3</v>
      </c>
      <c r="J417" t="s">
        <v>127</v>
      </c>
      <c r="K417" t="s">
        <v>723</v>
      </c>
      <c r="L417" t="s">
        <v>1417</v>
      </c>
      <c r="M417" t="s">
        <v>1416</v>
      </c>
      <c r="N417" t="s">
        <v>1414</v>
      </c>
      <c r="O417">
        <v>0</v>
      </c>
    </row>
    <row r="418" spans="1:15" x14ac:dyDescent="0.2">
      <c r="A418">
        <v>160</v>
      </c>
      <c r="B418">
        <v>1.6199999999999999E-2</v>
      </c>
      <c r="C418">
        <v>1.3</v>
      </c>
      <c r="D418">
        <v>0.27300000000000002</v>
      </c>
      <c r="E418">
        <v>0.2</v>
      </c>
      <c r="F418">
        <f t="shared" si="6"/>
        <v>0.36055512754639896</v>
      </c>
      <c r="G418">
        <v>0.13</v>
      </c>
      <c r="H418" t="s">
        <v>1410</v>
      </c>
      <c r="I418">
        <v>4.7206999999999999</v>
      </c>
      <c r="J418" t="s">
        <v>302</v>
      </c>
      <c r="K418" t="s">
        <v>134</v>
      </c>
      <c r="L418" t="s">
        <v>1417</v>
      </c>
      <c r="M418" t="s">
        <v>1416</v>
      </c>
      <c r="N418" t="s">
        <v>1414</v>
      </c>
      <c r="O418">
        <v>0</v>
      </c>
    </row>
    <row r="419" spans="1:15" x14ac:dyDescent="0.2">
      <c r="A419">
        <v>160</v>
      </c>
      <c r="B419">
        <v>1.6199999999999999E-2</v>
      </c>
      <c r="C419">
        <v>1.3</v>
      </c>
      <c r="D419">
        <v>0.27300000000000002</v>
      </c>
      <c r="E419">
        <v>0.2</v>
      </c>
      <c r="F419">
        <f t="shared" si="6"/>
        <v>0.4</v>
      </c>
      <c r="G419">
        <v>0.16</v>
      </c>
      <c r="H419" t="s">
        <v>1410</v>
      </c>
      <c r="I419">
        <v>4.1139999999999999</v>
      </c>
      <c r="J419" t="s">
        <v>303</v>
      </c>
      <c r="K419" t="s">
        <v>313</v>
      </c>
      <c r="L419" t="s">
        <v>1417</v>
      </c>
      <c r="M419" t="s">
        <v>1416</v>
      </c>
      <c r="N419" t="s">
        <v>1414</v>
      </c>
      <c r="O419">
        <v>0</v>
      </c>
    </row>
    <row r="420" spans="1:15" x14ac:dyDescent="0.2">
      <c r="A420">
        <v>160</v>
      </c>
      <c r="B420">
        <v>1.6199999999999999E-2</v>
      </c>
      <c r="C420">
        <v>1.3</v>
      </c>
      <c r="D420">
        <v>0.27300000000000002</v>
      </c>
      <c r="E420">
        <v>0.2</v>
      </c>
      <c r="F420">
        <f t="shared" si="6"/>
        <v>0.42426406871192851</v>
      </c>
      <c r="G420">
        <v>0.18</v>
      </c>
      <c r="H420" t="s">
        <v>1410</v>
      </c>
      <c r="I420">
        <v>3.5491000000000001</v>
      </c>
      <c r="J420" t="s">
        <v>304</v>
      </c>
      <c r="K420" t="s">
        <v>283</v>
      </c>
      <c r="L420" t="s">
        <v>1417</v>
      </c>
      <c r="M420" t="s">
        <v>1416</v>
      </c>
      <c r="N420" t="s">
        <v>1414</v>
      </c>
      <c r="O420">
        <v>0</v>
      </c>
    </row>
    <row r="421" spans="1:15" x14ac:dyDescent="0.2">
      <c r="A421">
        <v>160</v>
      </c>
      <c r="B421">
        <v>1.6199999999999999E-2</v>
      </c>
      <c r="C421">
        <v>1.3</v>
      </c>
      <c r="D421">
        <v>0.27300000000000002</v>
      </c>
      <c r="E421">
        <v>0.2</v>
      </c>
      <c r="F421">
        <f t="shared" si="6"/>
        <v>0.45825756949558399</v>
      </c>
      <c r="G421">
        <v>0.21</v>
      </c>
      <c r="H421" t="s">
        <v>1410</v>
      </c>
      <c r="I421">
        <v>2.9942000000000002</v>
      </c>
      <c r="J421" t="s">
        <v>305</v>
      </c>
      <c r="K421" t="s">
        <v>877</v>
      </c>
      <c r="L421" t="s">
        <v>1417</v>
      </c>
      <c r="M421" t="s">
        <v>1416</v>
      </c>
      <c r="N421" t="s">
        <v>1414</v>
      </c>
      <c r="O421">
        <v>0</v>
      </c>
    </row>
    <row r="422" spans="1:15" x14ac:dyDescent="0.2">
      <c r="A422">
        <v>160</v>
      </c>
      <c r="B422">
        <v>1.6199999999999999E-2</v>
      </c>
      <c r="C422">
        <v>1.3</v>
      </c>
      <c r="D422">
        <v>0.27300000000000002</v>
      </c>
      <c r="E422">
        <v>0.2</v>
      </c>
      <c r="F422">
        <f t="shared" si="6"/>
        <v>0.5</v>
      </c>
      <c r="G422">
        <v>0.25</v>
      </c>
      <c r="H422" t="s">
        <v>1410</v>
      </c>
      <c r="I422">
        <v>2.58</v>
      </c>
      <c r="J422" t="s">
        <v>273</v>
      </c>
      <c r="K422" t="s">
        <v>780</v>
      </c>
      <c r="L422" t="s">
        <v>1417</v>
      </c>
      <c r="M422" t="s">
        <v>1416</v>
      </c>
      <c r="N422" t="s">
        <v>1414</v>
      </c>
      <c r="O422">
        <v>0</v>
      </c>
    </row>
    <row r="423" spans="1:15" x14ac:dyDescent="0.2">
      <c r="A423">
        <v>160</v>
      </c>
      <c r="B423">
        <v>1.6199999999999999E-2</v>
      </c>
      <c r="C423">
        <v>1.3</v>
      </c>
      <c r="D423">
        <v>0.27300000000000002</v>
      </c>
      <c r="E423">
        <v>0.2</v>
      </c>
      <c r="F423">
        <f t="shared" si="6"/>
        <v>0.53851648071345037</v>
      </c>
      <c r="G423">
        <v>0.28999999999999998</v>
      </c>
      <c r="H423" t="s">
        <v>1410</v>
      </c>
      <c r="I423">
        <v>2.2359</v>
      </c>
      <c r="J423" t="s">
        <v>306</v>
      </c>
      <c r="K423" t="s">
        <v>944</v>
      </c>
      <c r="L423" t="s">
        <v>1417</v>
      </c>
      <c r="M423" t="s">
        <v>1416</v>
      </c>
      <c r="N423" t="s">
        <v>1414</v>
      </c>
      <c r="O423">
        <v>0</v>
      </c>
    </row>
    <row r="424" spans="1:15" x14ac:dyDescent="0.2">
      <c r="A424">
        <v>160</v>
      </c>
      <c r="B424">
        <v>1.6199999999999999E-2</v>
      </c>
      <c r="C424">
        <v>1.3</v>
      </c>
      <c r="D424">
        <v>0.27300000000000002</v>
      </c>
      <c r="E424">
        <v>0.2</v>
      </c>
      <c r="F424">
        <f t="shared" si="6"/>
        <v>0.56568542494923801</v>
      </c>
      <c r="G424">
        <v>0.32</v>
      </c>
      <c r="H424" t="s">
        <v>1410</v>
      </c>
      <c r="I424">
        <v>1.8201000000000001</v>
      </c>
      <c r="J424" t="s">
        <v>307</v>
      </c>
      <c r="K424" t="s">
        <v>944</v>
      </c>
      <c r="L424" t="s">
        <v>1417</v>
      </c>
      <c r="M424" t="s">
        <v>1416</v>
      </c>
      <c r="N424" t="s">
        <v>1414</v>
      </c>
      <c r="O424">
        <v>0</v>
      </c>
    </row>
    <row r="425" spans="1:15" x14ac:dyDescent="0.2">
      <c r="A425">
        <v>160</v>
      </c>
      <c r="B425">
        <v>1.6199999999999999E-2</v>
      </c>
      <c r="C425">
        <v>1.3</v>
      </c>
      <c r="D425">
        <v>0.27300000000000002</v>
      </c>
      <c r="E425">
        <v>0.2</v>
      </c>
      <c r="F425">
        <f t="shared" si="6"/>
        <v>0.61644140029689765</v>
      </c>
      <c r="G425">
        <v>0.38</v>
      </c>
      <c r="H425" t="s">
        <v>1410</v>
      </c>
      <c r="I425">
        <v>1.4581999999999999</v>
      </c>
      <c r="J425" t="s">
        <v>308</v>
      </c>
      <c r="K425" t="s">
        <v>134</v>
      </c>
      <c r="L425" t="s">
        <v>1417</v>
      </c>
      <c r="M425" t="s">
        <v>1416</v>
      </c>
      <c r="N425" t="s">
        <v>1414</v>
      </c>
      <c r="O425">
        <v>0</v>
      </c>
    </row>
    <row r="426" spans="1:15" x14ac:dyDescent="0.2">
      <c r="A426">
        <v>160</v>
      </c>
      <c r="B426">
        <v>1.6199999999999999E-2</v>
      </c>
      <c r="C426">
        <v>1.3</v>
      </c>
      <c r="D426">
        <v>0.27300000000000002</v>
      </c>
      <c r="E426">
        <v>0.2</v>
      </c>
      <c r="F426">
        <f t="shared" si="6"/>
        <v>0.65574385243020006</v>
      </c>
      <c r="G426">
        <v>0.43</v>
      </c>
      <c r="H426" t="s">
        <v>1410</v>
      </c>
      <c r="I426">
        <v>1.1896</v>
      </c>
      <c r="J426" t="s">
        <v>309</v>
      </c>
      <c r="K426" t="s">
        <v>945</v>
      </c>
      <c r="L426" t="s">
        <v>1417</v>
      </c>
      <c r="M426" t="s">
        <v>1416</v>
      </c>
      <c r="N426" t="s">
        <v>1414</v>
      </c>
      <c r="O426">
        <v>0</v>
      </c>
    </row>
    <row r="427" spans="1:15" x14ac:dyDescent="0.2">
      <c r="A427">
        <v>160</v>
      </c>
      <c r="B427">
        <v>1.6199999999999999E-2</v>
      </c>
      <c r="C427">
        <v>1.3</v>
      </c>
      <c r="D427">
        <v>0.27300000000000002</v>
      </c>
      <c r="E427">
        <v>0.2</v>
      </c>
      <c r="F427">
        <f t="shared" si="6"/>
        <v>0.7</v>
      </c>
      <c r="G427">
        <v>0.49</v>
      </c>
      <c r="H427" t="s">
        <v>1410</v>
      </c>
      <c r="I427">
        <v>0.87709999999999999</v>
      </c>
      <c r="J427" t="s">
        <v>310</v>
      </c>
      <c r="K427" t="s">
        <v>781</v>
      </c>
      <c r="L427" t="s">
        <v>1417</v>
      </c>
      <c r="M427" t="s">
        <v>1416</v>
      </c>
      <c r="N427" t="s">
        <v>1414</v>
      </c>
      <c r="O427">
        <v>0</v>
      </c>
    </row>
    <row r="428" spans="1:15" x14ac:dyDescent="0.2">
      <c r="A428">
        <v>160</v>
      </c>
      <c r="B428">
        <v>1.6199999999999999E-2</v>
      </c>
      <c r="C428">
        <v>1.3</v>
      </c>
      <c r="D428">
        <v>0.27300000000000002</v>
      </c>
      <c r="E428">
        <v>0.2</v>
      </c>
      <c r="F428">
        <f t="shared" si="6"/>
        <v>0.74833147735478833</v>
      </c>
      <c r="G428">
        <v>0.56000000000000005</v>
      </c>
      <c r="H428" t="s">
        <v>1410</v>
      </c>
      <c r="I428">
        <v>0.69630000000000003</v>
      </c>
      <c r="J428" t="s">
        <v>76</v>
      </c>
      <c r="K428" t="s">
        <v>880</v>
      </c>
      <c r="L428" t="s">
        <v>1417</v>
      </c>
      <c r="M428" t="s">
        <v>1416</v>
      </c>
      <c r="N428" t="s">
        <v>1414</v>
      </c>
      <c r="O428">
        <v>0</v>
      </c>
    </row>
    <row r="429" spans="1:15" x14ac:dyDescent="0.2">
      <c r="A429">
        <v>160</v>
      </c>
      <c r="B429">
        <v>1.6199999999999999E-2</v>
      </c>
      <c r="C429">
        <v>1.3</v>
      </c>
      <c r="D429">
        <v>0.27300000000000002</v>
      </c>
      <c r="E429">
        <v>0.2</v>
      </c>
      <c r="F429">
        <f t="shared" si="6"/>
        <v>0.8</v>
      </c>
      <c r="G429">
        <v>0.64</v>
      </c>
      <c r="H429" t="s">
        <v>1410</v>
      </c>
      <c r="I429">
        <v>0.49469999999999997</v>
      </c>
      <c r="J429" t="s">
        <v>292</v>
      </c>
      <c r="K429" t="s">
        <v>940</v>
      </c>
      <c r="L429" t="s">
        <v>1417</v>
      </c>
      <c r="M429" t="s">
        <v>1416</v>
      </c>
      <c r="N429" t="s">
        <v>1414</v>
      </c>
      <c r="O429">
        <v>0</v>
      </c>
    </row>
    <row r="430" spans="1:15" x14ac:dyDescent="0.2">
      <c r="A430">
        <v>160</v>
      </c>
      <c r="B430">
        <v>1.6199999999999999E-2</v>
      </c>
      <c r="C430">
        <v>1.3</v>
      </c>
      <c r="D430">
        <v>0.27300000000000002</v>
      </c>
      <c r="E430">
        <v>0.2</v>
      </c>
      <c r="F430">
        <f t="shared" si="6"/>
        <v>0.84852813742385702</v>
      </c>
      <c r="G430">
        <v>0.72</v>
      </c>
      <c r="H430" t="s">
        <v>1410</v>
      </c>
      <c r="I430">
        <v>0.37319999999999998</v>
      </c>
      <c r="J430" t="s">
        <v>311</v>
      </c>
      <c r="K430" t="s">
        <v>946</v>
      </c>
      <c r="L430" t="s">
        <v>1417</v>
      </c>
      <c r="M430" t="s">
        <v>1416</v>
      </c>
      <c r="N430" t="s">
        <v>1414</v>
      </c>
      <c r="O430">
        <v>0</v>
      </c>
    </row>
    <row r="431" spans="1:15" x14ac:dyDescent="0.2">
      <c r="A431">
        <v>160</v>
      </c>
      <c r="B431">
        <v>1.6199999999999999E-2</v>
      </c>
      <c r="C431">
        <v>1.3</v>
      </c>
      <c r="D431">
        <v>0.27300000000000002</v>
      </c>
      <c r="E431">
        <v>0.2</v>
      </c>
      <c r="F431">
        <f t="shared" si="6"/>
        <v>0.9</v>
      </c>
      <c r="G431">
        <v>0.81</v>
      </c>
      <c r="H431" t="s">
        <v>1410</v>
      </c>
      <c r="I431">
        <v>0.26379999999999998</v>
      </c>
      <c r="J431" t="s">
        <v>180</v>
      </c>
      <c r="K431" t="s">
        <v>796</v>
      </c>
      <c r="L431" t="s">
        <v>1417</v>
      </c>
      <c r="M431" t="s">
        <v>1416</v>
      </c>
      <c r="N431" t="s">
        <v>1414</v>
      </c>
      <c r="O431">
        <v>0</v>
      </c>
    </row>
    <row r="432" spans="1:15" x14ac:dyDescent="0.2">
      <c r="A432">
        <v>160</v>
      </c>
      <c r="B432">
        <v>1.6199999999999999E-2</v>
      </c>
      <c r="C432">
        <v>1.3</v>
      </c>
      <c r="D432">
        <v>0.27300000000000002</v>
      </c>
      <c r="E432">
        <v>0.2</v>
      </c>
      <c r="F432">
        <f t="shared" si="6"/>
        <v>0.96953597148326576</v>
      </c>
      <c r="G432">
        <v>0.94</v>
      </c>
      <c r="H432" t="s">
        <v>1410</v>
      </c>
      <c r="I432">
        <v>0.18029999999999999</v>
      </c>
      <c r="J432" t="s">
        <v>123</v>
      </c>
      <c r="K432" t="s">
        <v>847</v>
      </c>
      <c r="L432" t="s">
        <v>1417</v>
      </c>
      <c r="M432" t="s">
        <v>1416</v>
      </c>
      <c r="N432" t="s">
        <v>1414</v>
      </c>
      <c r="O432">
        <v>0</v>
      </c>
    </row>
    <row r="433" spans="1:15" x14ac:dyDescent="0.2">
      <c r="A433">
        <v>160</v>
      </c>
      <c r="B433">
        <v>1.6199999999999999E-2</v>
      </c>
      <c r="C433">
        <v>1.3</v>
      </c>
      <c r="D433">
        <v>0.27300000000000002</v>
      </c>
      <c r="E433">
        <v>0.2</v>
      </c>
      <c r="F433">
        <f t="shared" si="6"/>
        <v>1.0295630140987</v>
      </c>
      <c r="G433">
        <v>1.06</v>
      </c>
      <c r="H433" t="s">
        <v>1410</v>
      </c>
      <c r="I433">
        <v>0.1305</v>
      </c>
      <c r="J433" t="s">
        <v>312</v>
      </c>
      <c r="K433" t="s">
        <v>947</v>
      </c>
      <c r="L433" t="s">
        <v>1417</v>
      </c>
      <c r="M433" t="s">
        <v>1416</v>
      </c>
      <c r="N433" t="s">
        <v>1414</v>
      </c>
      <c r="O433">
        <v>0</v>
      </c>
    </row>
    <row r="434" spans="1:15" x14ac:dyDescent="0.2">
      <c r="A434">
        <v>160</v>
      </c>
      <c r="B434">
        <v>1.6199999999999999E-2</v>
      </c>
      <c r="C434">
        <v>1.3</v>
      </c>
      <c r="D434">
        <v>0.27300000000000002</v>
      </c>
      <c r="E434">
        <v>0.2</v>
      </c>
      <c r="F434">
        <f t="shared" si="6"/>
        <v>1.0862780491200215</v>
      </c>
      <c r="G434">
        <v>1.18</v>
      </c>
      <c r="H434" t="s">
        <v>1410</v>
      </c>
      <c r="I434">
        <v>9.4899999999999998E-2</v>
      </c>
      <c r="J434" t="s">
        <v>196</v>
      </c>
      <c r="K434" t="s">
        <v>411</v>
      </c>
      <c r="L434" t="s">
        <v>1417</v>
      </c>
      <c r="M434" t="s">
        <v>1416</v>
      </c>
      <c r="N434" t="s">
        <v>1414</v>
      </c>
      <c r="O434">
        <v>0</v>
      </c>
    </row>
    <row r="435" spans="1:15" x14ac:dyDescent="0.2">
      <c r="A435">
        <v>160</v>
      </c>
      <c r="B435">
        <v>1.6199999999999999E-2</v>
      </c>
      <c r="C435">
        <v>1.3</v>
      </c>
      <c r="D435">
        <v>0.27300000000000002</v>
      </c>
      <c r="E435">
        <v>0.2</v>
      </c>
      <c r="F435">
        <f t="shared" si="6"/>
        <v>1.1445523142259597</v>
      </c>
      <c r="G435">
        <v>1.31</v>
      </c>
      <c r="H435" t="s">
        <v>1410</v>
      </c>
      <c r="I435">
        <v>6.2E-2</v>
      </c>
      <c r="J435" t="s">
        <v>151</v>
      </c>
      <c r="K435" t="s">
        <v>715</v>
      </c>
      <c r="L435" t="s">
        <v>1417</v>
      </c>
      <c r="M435" t="s">
        <v>1416</v>
      </c>
      <c r="N435" t="s">
        <v>1414</v>
      </c>
      <c r="O435">
        <v>0</v>
      </c>
    </row>
    <row r="436" spans="1:15" x14ac:dyDescent="0.2">
      <c r="A436">
        <v>160</v>
      </c>
      <c r="B436">
        <v>1.6199999999999999E-2</v>
      </c>
      <c r="C436">
        <v>1.3</v>
      </c>
      <c r="D436">
        <v>0.27300000000000002</v>
      </c>
      <c r="E436">
        <v>0.2</v>
      </c>
      <c r="F436">
        <f t="shared" si="6"/>
        <v>1.2041594578792296</v>
      </c>
      <c r="G436">
        <v>1.45</v>
      </c>
      <c r="H436" t="s">
        <v>1410</v>
      </c>
      <c r="I436">
        <v>4.5999999999999999E-2</v>
      </c>
      <c r="J436" t="s">
        <v>29</v>
      </c>
      <c r="K436" t="s">
        <v>898</v>
      </c>
      <c r="L436" t="s">
        <v>1417</v>
      </c>
      <c r="M436" t="s">
        <v>1416</v>
      </c>
      <c r="N436" t="s">
        <v>1414</v>
      </c>
      <c r="O436">
        <v>0</v>
      </c>
    </row>
    <row r="437" spans="1:15" x14ac:dyDescent="0.2">
      <c r="A437">
        <v>160</v>
      </c>
      <c r="B437">
        <v>1.6199999999999999E-2</v>
      </c>
      <c r="C437">
        <v>1.3</v>
      </c>
      <c r="D437">
        <v>0.27300000000000002</v>
      </c>
      <c r="E437">
        <v>0.2</v>
      </c>
      <c r="F437">
        <f t="shared" si="6"/>
        <v>1.2649110640673518</v>
      </c>
      <c r="G437">
        <v>1.6</v>
      </c>
      <c r="H437" t="s">
        <v>1410</v>
      </c>
      <c r="I437">
        <v>3.7100000000000001E-2</v>
      </c>
      <c r="J437" t="s">
        <v>83</v>
      </c>
      <c r="K437" t="s">
        <v>813</v>
      </c>
      <c r="L437" t="s">
        <v>1417</v>
      </c>
      <c r="M437" t="s">
        <v>1416</v>
      </c>
      <c r="N437" t="s">
        <v>1414</v>
      </c>
      <c r="O437">
        <v>0</v>
      </c>
    </row>
    <row r="438" spans="1:15" x14ac:dyDescent="0.2">
      <c r="A438">
        <v>160</v>
      </c>
      <c r="B438">
        <v>1.6199999999999999E-2</v>
      </c>
      <c r="C438">
        <v>1.3</v>
      </c>
      <c r="D438">
        <v>0.27300000000000002</v>
      </c>
      <c r="E438">
        <v>0.2</v>
      </c>
      <c r="F438">
        <f t="shared" si="6"/>
        <v>1.3304134695650072</v>
      </c>
      <c r="G438">
        <v>1.77</v>
      </c>
      <c r="H438" t="s">
        <v>1410</v>
      </c>
      <c r="I438">
        <v>2.53E-2</v>
      </c>
      <c r="J438" t="s">
        <v>152</v>
      </c>
      <c r="K438" t="s">
        <v>948</v>
      </c>
      <c r="L438" t="s">
        <v>1417</v>
      </c>
      <c r="M438" t="s">
        <v>1416</v>
      </c>
      <c r="N438" t="s">
        <v>1414</v>
      </c>
      <c r="O438">
        <v>0</v>
      </c>
    </row>
    <row r="439" spans="1:15" x14ac:dyDescent="0.2">
      <c r="A439">
        <v>160</v>
      </c>
      <c r="B439">
        <v>1.6199999999999999E-2</v>
      </c>
      <c r="C439">
        <v>1.3</v>
      </c>
      <c r="D439">
        <v>0.27300000000000002</v>
      </c>
      <c r="E439">
        <v>0.2</v>
      </c>
      <c r="F439">
        <f t="shared" si="6"/>
        <v>1.3964240043768941</v>
      </c>
      <c r="G439">
        <v>1.95</v>
      </c>
      <c r="H439" t="s">
        <v>1410</v>
      </c>
      <c r="I439">
        <v>1.67E-2</v>
      </c>
      <c r="J439" t="s">
        <v>255</v>
      </c>
      <c r="K439" t="s">
        <v>622</v>
      </c>
      <c r="L439" t="s">
        <v>1417</v>
      </c>
      <c r="M439" t="s">
        <v>1416</v>
      </c>
      <c r="N439" t="s">
        <v>1414</v>
      </c>
      <c r="O439">
        <v>0</v>
      </c>
    </row>
    <row r="440" spans="1:15" x14ac:dyDescent="0.2">
      <c r="A440">
        <v>160</v>
      </c>
      <c r="B440">
        <v>1.6199999999999999E-2</v>
      </c>
      <c r="C440">
        <v>1.3</v>
      </c>
      <c r="D440">
        <v>0.27300000000000002</v>
      </c>
      <c r="E440">
        <v>0.2</v>
      </c>
      <c r="F440">
        <f t="shared" si="6"/>
        <v>1.4832396974191326</v>
      </c>
      <c r="G440">
        <v>2.2000000000000002</v>
      </c>
      <c r="H440" t="s">
        <v>1410</v>
      </c>
      <c r="I440">
        <v>1.0699999999999999E-2</v>
      </c>
      <c r="J440" t="s">
        <v>256</v>
      </c>
      <c r="K440" t="s">
        <v>949</v>
      </c>
      <c r="L440" t="s">
        <v>1417</v>
      </c>
      <c r="M440" t="s">
        <v>1416</v>
      </c>
      <c r="N440" t="s">
        <v>1414</v>
      </c>
      <c r="O440">
        <v>0</v>
      </c>
    </row>
    <row r="441" spans="1:15" x14ac:dyDescent="0.2">
      <c r="A441">
        <v>160</v>
      </c>
      <c r="B441">
        <v>1.6199999999999999E-2</v>
      </c>
      <c r="C441">
        <v>1.3</v>
      </c>
      <c r="D441">
        <v>0.27300000000000002</v>
      </c>
      <c r="E441">
        <v>0.2</v>
      </c>
      <c r="F441">
        <f t="shared" si="6"/>
        <v>1.5811388300841898</v>
      </c>
      <c r="G441">
        <v>2.5</v>
      </c>
      <c r="H441" t="s">
        <v>1410</v>
      </c>
      <c r="I441">
        <v>6.4999999999999997E-3</v>
      </c>
      <c r="J441" t="s">
        <v>127</v>
      </c>
      <c r="K441" t="s">
        <v>65</v>
      </c>
      <c r="L441" t="s">
        <v>1417</v>
      </c>
      <c r="M441" t="s">
        <v>1416</v>
      </c>
      <c r="N441" t="s">
        <v>1414</v>
      </c>
      <c r="O441">
        <v>0</v>
      </c>
    </row>
    <row r="442" spans="1:15" x14ac:dyDescent="0.2">
      <c r="A442">
        <v>160</v>
      </c>
      <c r="B442">
        <v>1.6199999999999999E-2</v>
      </c>
      <c r="C442">
        <v>1.3</v>
      </c>
      <c r="D442">
        <v>0.27300000000000002</v>
      </c>
      <c r="E442">
        <v>0.2</v>
      </c>
      <c r="F442">
        <f t="shared" si="6"/>
        <v>1.6822603841260722</v>
      </c>
      <c r="G442">
        <v>2.83</v>
      </c>
      <c r="H442" t="s">
        <v>1410</v>
      </c>
      <c r="I442">
        <v>4.1000000000000003E-3</v>
      </c>
      <c r="J442" t="s">
        <v>128</v>
      </c>
      <c r="K442" t="s">
        <v>836</v>
      </c>
      <c r="L442" t="s">
        <v>1417</v>
      </c>
      <c r="M442" t="s">
        <v>1416</v>
      </c>
      <c r="N442" t="s">
        <v>1414</v>
      </c>
      <c r="O442">
        <v>0</v>
      </c>
    </row>
    <row r="443" spans="1:15" x14ac:dyDescent="0.2">
      <c r="A443">
        <v>160</v>
      </c>
      <c r="B443">
        <v>2.5499999999999998E-2</v>
      </c>
      <c r="C443">
        <v>1.3</v>
      </c>
      <c r="D443">
        <v>0.17299999999999999</v>
      </c>
      <c r="E443">
        <v>0.2</v>
      </c>
      <c r="F443">
        <f t="shared" si="6"/>
        <v>0.36055512754639896</v>
      </c>
      <c r="G443">
        <v>0.13</v>
      </c>
      <c r="H443" t="s">
        <v>1410</v>
      </c>
      <c r="I443">
        <v>4.8333000000000004</v>
      </c>
      <c r="J443" t="s">
        <v>313</v>
      </c>
      <c r="K443" t="s">
        <v>229</v>
      </c>
      <c r="L443" t="s">
        <v>1417</v>
      </c>
      <c r="M443" t="s">
        <v>1416</v>
      </c>
      <c r="N443" t="s">
        <v>1414</v>
      </c>
      <c r="O443">
        <v>0</v>
      </c>
    </row>
    <row r="444" spans="1:15" x14ac:dyDescent="0.2">
      <c r="A444">
        <v>160</v>
      </c>
      <c r="B444">
        <v>2.5499999999999998E-2</v>
      </c>
      <c r="C444">
        <v>1.3</v>
      </c>
      <c r="D444">
        <v>0.17299999999999999</v>
      </c>
      <c r="E444">
        <v>0.2</v>
      </c>
      <c r="F444">
        <f t="shared" si="6"/>
        <v>0.4</v>
      </c>
      <c r="G444">
        <v>0.16</v>
      </c>
      <c r="H444" t="s">
        <v>1410</v>
      </c>
      <c r="I444">
        <v>4.1673999999999998</v>
      </c>
      <c r="J444" t="s">
        <v>314</v>
      </c>
      <c r="K444" t="s">
        <v>950</v>
      </c>
      <c r="L444" t="s">
        <v>1417</v>
      </c>
      <c r="M444" t="s">
        <v>1416</v>
      </c>
      <c r="N444" t="s">
        <v>1414</v>
      </c>
      <c r="O444">
        <v>0</v>
      </c>
    </row>
    <row r="445" spans="1:15" x14ac:dyDescent="0.2">
      <c r="A445">
        <v>160</v>
      </c>
      <c r="B445">
        <v>2.5499999999999998E-2</v>
      </c>
      <c r="C445">
        <v>1.3</v>
      </c>
      <c r="D445">
        <v>0.17299999999999999</v>
      </c>
      <c r="E445">
        <v>0.2</v>
      </c>
      <c r="F445">
        <f t="shared" si="6"/>
        <v>0.42426406871192851</v>
      </c>
      <c r="G445">
        <v>0.18</v>
      </c>
      <c r="H445" t="s">
        <v>1410</v>
      </c>
      <c r="I445">
        <v>3.5684999999999998</v>
      </c>
      <c r="J445" t="s">
        <v>16</v>
      </c>
      <c r="K445" t="s">
        <v>950</v>
      </c>
      <c r="L445" t="s">
        <v>1417</v>
      </c>
      <c r="M445" t="s">
        <v>1416</v>
      </c>
      <c r="N445" t="s">
        <v>1414</v>
      </c>
      <c r="O445">
        <v>0</v>
      </c>
    </row>
    <row r="446" spans="1:15" x14ac:dyDescent="0.2">
      <c r="A446">
        <v>160</v>
      </c>
      <c r="B446">
        <v>2.5499999999999998E-2</v>
      </c>
      <c r="C446">
        <v>1.3</v>
      </c>
      <c r="D446">
        <v>0.17299999999999999</v>
      </c>
      <c r="E446">
        <v>0.2</v>
      </c>
      <c r="F446">
        <f t="shared" si="6"/>
        <v>0.45825756949558399</v>
      </c>
      <c r="G446">
        <v>0.21</v>
      </c>
      <c r="H446" t="s">
        <v>1410</v>
      </c>
      <c r="I446">
        <v>3.1067</v>
      </c>
      <c r="J446" t="s">
        <v>315</v>
      </c>
      <c r="K446" t="s">
        <v>87</v>
      </c>
      <c r="L446" t="s">
        <v>1417</v>
      </c>
      <c r="M446" t="s">
        <v>1416</v>
      </c>
      <c r="N446" t="s">
        <v>1414</v>
      </c>
      <c r="O446">
        <v>0</v>
      </c>
    </row>
    <row r="447" spans="1:15" x14ac:dyDescent="0.2">
      <c r="A447">
        <v>160</v>
      </c>
      <c r="B447">
        <v>2.5499999999999998E-2</v>
      </c>
      <c r="C447">
        <v>1.3</v>
      </c>
      <c r="D447">
        <v>0.17299999999999999</v>
      </c>
      <c r="E447">
        <v>0.2</v>
      </c>
      <c r="F447">
        <f t="shared" si="6"/>
        <v>0.5</v>
      </c>
      <c r="G447">
        <v>0.25</v>
      </c>
      <c r="H447" t="s">
        <v>1410</v>
      </c>
      <c r="I447">
        <v>2.5457999999999998</v>
      </c>
      <c r="J447" t="s">
        <v>44</v>
      </c>
      <c r="K447" t="s">
        <v>951</v>
      </c>
      <c r="L447" t="s">
        <v>1417</v>
      </c>
      <c r="M447" t="s">
        <v>1416</v>
      </c>
      <c r="N447" t="s">
        <v>1414</v>
      </c>
      <c r="O447">
        <v>0</v>
      </c>
    </row>
    <row r="448" spans="1:15" x14ac:dyDescent="0.2">
      <c r="A448">
        <v>160</v>
      </c>
      <c r="B448">
        <v>2.5499999999999998E-2</v>
      </c>
      <c r="C448">
        <v>1.3</v>
      </c>
      <c r="D448">
        <v>0.17299999999999999</v>
      </c>
      <c r="E448">
        <v>0.2</v>
      </c>
      <c r="F448">
        <f t="shared" si="6"/>
        <v>0.53851648071345037</v>
      </c>
      <c r="G448">
        <v>0.28999999999999998</v>
      </c>
      <c r="H448" t="s">
        <v>1410</v>
      </c>
      <c r="I448">
        <v>2.1876000000000002</v>
      </c>
      <c r="J448" t="s">
        <v>316</v>
      </c>
      <c r="K448" t="s">
        <v>214</v>
      </c>
      <c r="L448" t="s">
        <v>1417</v>
      </c>
      <c r="M448" t="s">
        <v>1416</v>
      </c>
      <c r="N448" t="s">
        <v>1414</v>
      </c>
      <c r="O448">
        <v>0</v>
      </c>
    </row>
    <row r="449" spans="1:15" x14ac:dyDescent="0.2">
      <c r="A449">
        <v>160</v>
      </c>
      <c r="B449">
        <v>2.5499999999999998E-2</v>
      </c>
      <c r="C449">
        <v>1.3</v>
      </c>
      <c r="D449">
        <v>0.17299999999999999</v>
      </c>
      <c r="E449">
        <v>0.2</v>
      </c>
      <c r="F449">
        <f t="shared" si="6"/>
        <v>0.56568542494923801</v>
      </c>
      <c r="G449">
        <v>0.32</v>
      </c>
      <c r="H449" t="s">
        <v>1410</v>
      </c>
      <c r="I449">
        <v>1.7565</v>
      </c>
      <c r="J449" t="s">
        <v>162</v>
      </c>
      <c r="K449" t="s">
        <v>952</v>
      </c>
      <c r="L449" t="s">
        <v>1417</v>
      </c>
      <c r="M449" t="s">
        <v>1416</v>
      </c>
      <c r="N449" t="s">
        <v>1414</v>
      </c>
      <c r="O449">
        <v>0</v>
      </c>
    </row>
    <row r="450" spans="1:15" x14ac:dyDescent="0.2">
      <c r="A450">
        <v>160</v>
      </c>
      <c r="B450">
        <v>2.5499999999999998E-2</v>
      </c>
      <c r="C450">
        <v>1.3</v>
      </c>
      <c r="D450">
        <v>0.17299999999999999</v>
      </c>
      <c r="E450">
        <v>0.2</v>
      </c>
      <c r="F450">
        <f t="shared" si="6"/>
        <v>0.61644140029689765</v>
      </c>
      <c r="G450">
        <v>0.38</v>
      </c>
      <c r="H450" t="s">
        <v>1410</v>
      </c>
      <c r="I450">
        <v>1.4036</v>
      </c>
      <c r="J450" t="s">
        <v>317</v>
      </c>
      <c r="K450" t="s">
        <v>953</v>
      </c>
      <c r="L450" t="s">
        <v>1417</v>
      </c>
      <c r="M450" t="s">
        <v>1416</v>
      </c>
      <c r="N450" t="s">
        <v>1414</v>
      </c>
      <c r="O450">
        <v>0</v>
      </c>
    </row>
    <row r="451" spans="1:15" x14ac:dyDescent="0.2">
      <c r="A451">
        <v>160</v>
      </c>
      <c r="B451">
        <v>2.5499999999999998E-2</v>
      </c>
      <c r="C451">
        <v>1.3</v>
      </c>
      <c r="D451">
        <v>0.17299999999999999</v>
      </c>
      <c r="E451">
        <v>0.2</v>
      </c>
      <c r="F451">
        <f t="shared" ref="F451:F514" si="7">SQRT(G451)</f>
        <v>0.65574385243020006</v>
      </c>
      <c r="G451">
        <v>0.43</v>
      </c>
      <c r="H451" t="s">
        <v>1410</v>
      </c>
      <c r="I451">
        <v>1.0692999999999999</v>
      </c>
      <c r="J451" t="s">
        <v>318</v>
      </c>
      <c r="K451" t="s">
        <v>526</v>
      </c>
      <c r="L451" t="s">
        <v>1417</v>
      </c>
      <c r="M451" t="s">
        <v>1416</v>
      </c>
      <c r="N451" t="s">
        <v>1414</v>
      </c>
      <c r="O451">
        <v>0</v>
      </c>
    </row>
    <row r="452" spans="1:15" x14ac:dyDescent="0.2">
      <c r="A452">
        <v>160</v>
      </c>
      <c r="B452">
        <v>2.5499999999999998E-2</v>
      </c>
      <c r="C452">
        <v>1.3</v>
      </c>
      <c r="D452">
        <v>0.17299999999999999</v>
      </c>
      <c r="E452">
        <v>0.2</v>
      </c>
      <c r="F452">
        <f t="shared" si="7"/>
        <v>0.7</v>
      </c>
      <c r="G452">
        <v>0.49</v>
      </c>
      <c r="H452" t="s">
        <v>1410</v>
      </c>
      <c r="I452">
        <v>0.7994</v>
      </c>
      <c r="J452" t="s">
        <v>319</v>
      </c>
      <c r="K452" t="s">
        <v>860</v>
      </c>
      <c r="L452" t="s">
        <v>1417</v>
      </c>
      <c r="M452" t="s">
        <v>1416</v>
      </c>
      <c r="N452" t="s">
        <v>1414</v>
      </c>
      <c r="O452">
        <v>0</v>
      </c>
    </row>
    <row r="453" spans="1:15" x14ac:dyDescent="0.2">
      <c r="A453">
        <v>160</v>
      </c>
      <c r="B453">
        <v>2.5499999999999998E-2</v>
      </c>
      <c r="C453">
        <v>1.3</v>
      </c>
      <c r="D453">
        <v>0.17299999999999999</v>
      </c>
      <c r="E453">
        <v>0.2</v>
      </c>
      <c r="F453">
        <f t="shared" si="7"/>
        <v>0.74833147735478833</v>
      </c>
      <c r="G453">
        <v>0.56000000000000005</v>
      </c>
      <c r="H453" t="s">
        <v>1410</v>
      </c>
      <c r="I453">
        <v>0.61119999999999997</v>
      </c>
      <c r="J453" t="s">
        <v>320</v>
      </c>
      <c r="K453" t="s">
        <v>938</v>
      </c>
      <c r="L453" t="s">
        <v>1417</v>
      </c>
      <c r="M453" t="s">
        <v>1416</v>
      </c>
      <c r="N453" t="s">
        <v>1414</v>
      </c>
      <c r="O453">
        <v>0</v>
      </c>
    </row>
    <row r="454" spans="1:15" x14ac:dyDescent="0.2">
      <c r="A454">
        <v>160</v>
      </c>
      <c r="B454">
        <v>2.5499999999999998E-2</v>
      </c>
      <c r="C454">
        <v>1.3</v>
      </c>
      <c r="D454">
        <v>0.17299999999999999</v>
      </c>
      <c r="E454">
        <v>0.2</v>
      </c>
      <c r="F454">
        <f t="shared" si="7"/>
        <v>0.8</v>
      </c>
      <c r="G454">
        <v>0.64</v>
      </c>
      <c r="H454" t="s">
        <v>1410</v>
      </c>
      <c r="I454">
        <v>0.46139999999999998</v>
      </c>
      <c r="J454" t="s">
        <v>321</v>
      </c>
      <c r="K454" t="s">
        <v>313</v>
      </c>
      <c r="L454" t="s">
        <v>1417</v>
      </c>
      <c r="M454" t="s">
        <v>1416</v>
      </c>
      <c r="N454" t="s">
        <v>1414</v>
      </c>
      <c r="O454">
        <v>0</v>
      </c>
    </row>
    <row r="455" spans="1:15" x14ac:dyDescent="0.2">
      <c r="A455">
        <v>160</v>
      </c>
      <c r="B455">
        <v>2.5499999999999998E-2</v>
      </c>
      <c r="C455">
        <v>1.3</v>
      </c>
      <c r="D455">
        <v>0.17299999999999999</v>
      </c>
      <c r="E455">
        <v>0.2</v>
      </c>
      <c r="F455">
        <f t="shared" si="7"/>
        <v>0.84852813742385702</v>
      </c>
      <c r="G455">
        <v>0.72</v>
      </c>
      <c r="H455" t="s">
        <v>1410</v>
      </c>
      <c r="I455">
        <v>0.32</v>
      </c>
      <c r="J455" t="s">
        <v>25</v>
      </c>
      <c r="K455" t="s">
        <v>911</v>
      </c>
      <c r="L455" t="s">
        <v>1417</v>
      </c>
      <c r="M455" t="s">
        <v>1416</v>
      </c>
      <c r="N455" t="s">
        <v>1414</v>
      </c>
      <c r="O455">
        <v>0</v>
      </c>
    </row>
    <row r="456" spans="1:15" x14ac:dyDescent="0.2">
      <c r="A456">
        <v>160</v>
      </c>
      <c r="B456">
        <v>2.5499999999999998E-2</v>
      </c>
      <c r="C456">
        <v>1.3</v>
      </c>
      <c r="D456">
        <v>0.17299999999999999</v>
      </c>
      <c r="E456">
        <v>0.2</v>
      </c>
      <c r="F456">
        <f t="shared" si="7"/>
        <v>0.9</v>
      </c>
      <c r="G456">
        <v>0.81</v>
      </c>
      <c r="H456" t="s">
        <v>1410</v>
      </c>
      <c r="I456">
        <v>0.2407</v>
      </c>
      <c r="J456" t="s">
        <v>322</v>
      </c>
      <c r="K456" t="s">
        <v>410</v>
      </c>
      <c r="L456" t="s">
        <v>1417</v>
      </c>
      <c r="M456" t="s">
        <v>1416</v>
      </c>
      <c r="N456" t="s">
        <v>1414</v>
      </c>
      <c r="O456">
        <v>0</v>
      </c>
    </row>
    <row r="457" spans="1:15" x14ac:dyDescent="0.2">
      <c r="A457">
        <v>160</v>
      </c>
      <c r="B457">
        <v>2.5499999999999998E-2</v>
      </c>
      <c r="C457">
        <v>1.3</v>
      </c>
      <c r="D457">
        <v>0.17299999999999999</v>
      </c>
      <c r="E457">
        <v>0.2</v>
      </c>
      <c r="F457">
        <f t="shared" si="7"/>
        <v>0.96953597148326576</v>
      </c>
      <c r="G457">
        <v>0.94</v>
      </c>
      <c r="H457" t="s">
        <v>1410</v>
      </c>
      <c r="I457">
        <v>0.15870000000000001</v>
      </c>
      <c r="J457" t="s">
        <v>52</v>
      </c>
      <c r="K457" t="s">
        <v>954</v>
      </c>
      <c r="L457" t="s">
        <v>1417</v>
      </c>
      <c r="M457" t="s">
        <v>1416</v>
      </c>
      <c r="N457" t="s">
        <v>1414</v>
      </c>
      <c r="O457">
        <v>0</v>
      </c>
    </row>
    <row r="458" spans="1:15" x14ac:dyDescent="0.2">
      <c r="A458">
        <v>160</v>
      </c>
      <c r="B458">
        <v>2.5499999999999998E-2</v>
      </c>
      <c r="C458">
        <v>1.3</v>
      </c>
      <c r="D458">
        <v>0.17299999999999999</v>
      </c>
      <c r="E458">
        <v>0.2</v>
      </c>
      <c r="F458">
        <f t="shared" si="7"/>
        <v>1.0295630140987</v>
      </c>
      <c r="G458">
        <v>1.06</v>
      </c>
      <c r="H458" t="s">
        <v>1410</v>
      </c>
      <c r="I458">
        <v>0.109</v>
      </c>
      <c r="J458" t="s">
        <v>150</v>
      </c>
      <c r="K458" t="s">
        <v>955</v>
      </c>
      <c r="L458" t="s">
        <v>1417</v>
      </c>
      <c r="M458" t="s">
        <v>1416</v>
      </c>
      <c r="N458" t="s">
        <v>1414</v>
      </c>
      <c r="O458">
        <v>0</v>
      </c>
    </row>
    <row r="459" spans="1:15" x14ac:dyDescent="0.2">
      <c r="A459">
        <v>160</v>
      </c>
      <c r="B459">
        <v>2.5499999999999998E-2</v>
      </c>
      <c r="C459">
        <v>1.3</v>
      </c>
      <c r="D459">
        <v>0.17299999999999999</v>
      </c>
      <c r="E459">
        <v>0.2</v>
      </c>
      <c r="F459">
        <f t="shared" si="7"/>
        <v>1.0862780491200215</v>
      </c>
      <c r="G459">
        <v>1.18</v>
      </c>
      <c r="H459" t="s">
        <v>1410</v>
      </c>
      <c r="I459">
        <v>7.5999999999999998E-2</v>
      </c>
      <c r="J459" t="s">
        <v>223</v>
      </c>
      <c r="K459" t="s">
        <v>716</v>
      </c>
      <c r="L459" t="s">
        <v>1417</v>
      </c>
      <c r="M459" t="s">
        <v>1416</v>
      </c>
      <c r="N459" t="s">
        <v>1414</v>
      </c>
      <c r="O459">
        <v>0</v>
      </c>
    </row>
    <row r="460" spans="1:15" x14ac:dyDescent="0.2">
      <c r="A460">
        <v>160</v>
      </c>
      <c r="B460">
        <v>2.5499999999999998E-2</v>
      </c>
      <c r="C460">
        <v>1.3</v>
      </c>
      <c r="D460">
        <v>0.17299999999999999</v>
      </c>
      <c r="E460">
        <v>0.2</v>
      </c>
      <c r="F460">
        <f t="shared" si="7"/>
        <v>1.1445523142259597</v>
      </c>
      <c r="G460">
        <v>1.31</v>
      </c>
      <c r="H460" t="s">
        <v>1410</v>
      </c>
      <c r="I460">
        <v>5.2600000000000001E-2</v>
      </c>
      <c r="J460" t="s">
        <v>151</v>
      </c>
      <c r="K460" t="s">
        <v>830</v>
      </c>
      <c r="L460" t="s">
        <v>1417</v>
      </c>
      <c r="M460" t="s">
        <v>1416</v>
      </c>
      <c r="N460" t="s">
        <v>1414</v>
      </c>
      <c r="O460">
        <v>0</v>
      </c>
    </row>
    <row r="461" spans="1:15" x14ac:dyDescent="0.2">
      <c r="A461">
        <v>160</v>
      </c>
      <c r="B461">
        <v>2.5499999999999998E-2</v>
      </c>
      <c r="C461">
        <v>1.3</v>
      </c>
      <c r="D461">
        <v>0.17299999999999999</v>
      </c>
      <c r="E461">
        <v>0.2</v>
      </c>
      <c r="F461">
        <f t="shared" si="7"/>
        <v>1.2041594578792296</v>
      </c>
      <c r="G461">
        <v>1.45</v>
      </c>
      <c r="H461" t="s">
        <v>1410</v>
      </c>
      <c r="I461">
        <v>3.2599999999999997E-2</v>
      </c>
      <c r="J461" t="s">
        <v>83</v>
      </c>
      <c r="K461" t="s">
        <v>956</v>
      </c>
      <c r="L461" t="s">
        <v>1417</v>
      </c>
      <c r="M461" t="s">
        <v>1416</v>
      </c>
      <c r="N461" t="s">
        <v>1414</v>
      </c>
      <c r="O461">
        <v>0</v>
      </c>
    </row>
    <row r="462" spans="1:15" x14ac:dyDescent="0.2">
      <c r="A462">
        <v>160</v>
      </c>
      <c r="B462">
        <v>2.5499999999999998E-2</v>
      </c>
      <c r="C462">
        <v>1.3</v>
      </c>
      <c r="D462">
        <v>0.17299999999999999</v>
      </c>
      <c r="E462">
        <v>0.2</v>
      </c>
      <c r="F462">
        <f t="shared" si="7"/>
        <v>1.2649110640673518</v>
      </c>
      <c r="G462">
        <v>1.6</v>
      </c>
      <c r="H462" t="s">
        <v>1410</v>
      </c>
      <c r="I462">
        <v>2.7900000000000001E-2</v>
      </c>
      <c r="J462" t="s">
        <v>84</v>
      </c>
      <c r="K462" t="s">
        <v>957</v>
      </c>
      <c r="L462" t="s">
        <v>1417</v>
      </c>
      <c r="M462" t="s">
        <v>1416</v>
      </c>
      <c r="N462" t="s">
        <v>1414</v>
      </c>
      <c r="O462">
        <v>0</v>
      </c>
    </row>
    <row r="463" spans="1:15" x14ac:dyDescent="0.2">
      <c r="A463">
        <v>160</v>
      </c>
      <c r="B463">
        <v>2.5499999999999998E-2</v>
      </c>
      <c r="C463">
        <v>1.3</v>
      </c>
      <c r="D463">
        <v>0.17299999999999999</v>
      </c>
      <c r="E463">
        <v>0.2</v>
      </c>
      <c r="F463">
        <f t="shared" si="7"/>
        <v>1.3304134695650072</v>
      </c>
      <c r="G463">
        <v>1.77</v>
      </c>
      <c r="H463" t="s">
        <v>1410</v>
      </c>
      <c r="I463">
        <v>1.67E-2</v>
      </c>
      <c r="J463" t="s">
        <v>126</v>
      </c>
      <c r="K463" t="s">
        <v>958</v>
      </c>
      <c r="L463" t="s">
        <v>1417</v>
      </c>
      <c r="M463" t="s">
        <v>1416</v>
      </c>
      <c r="N463" t="s">
        <v>1414</v>
      </c>
      <c r="O463">
        <v>0</v>
      </c>
    </row>
    <row r="464" spans="1:15" x14ac:dyDescent="0.2">
      <c r="A464">
        <v>160</v>
      </c>
      <c r="B464">
        <v>2.5499999999999998E-2</v>
      </c>
      <c r="C464">
        <v>1.3</v>
      </c>
      <c r="D464">
        <v>0.17299999999999999</v>
      </c>
      <c r="E464">
        <v>0.2</v>
      </c>
      <c r="F464">
        <f t="shared" si="7"/>
        <v>1.3964240043768941</v>
      </c>
      <c r="G464">
        <v>1.95</v>
      </c>
      <c r="H464" t="s">
        <v>1410</v>
      </c>
      <c r="I464">
        <v>8.8999999999999999E-3</v>
      </c>
      <c r="J464" t="s">
        <v>106</v>
      </c>
      <c r="K464" t="s">
        <v>959</v>
      </c>
      <c r="L464" t="s">
        <v>1417</v>
      </c>
      <c r="M464" t="s">
        <v>1416</v>
      </c>
      <c r="N464" t="s">
        <v>1414</v>
      </c>
      <c r="O464">
        <v>0</v>
      </c>
    </row>
    <row r="465" spans="1:15" x14ac:dyDescent="0.2">
      <c r="A465">
        <v>160</v>
      </c>
      <c r="B465">
        <v>2.5499999999999998E-2</v>
      </c>
      <c r="C465">
        <v>1.3</v>
      </c>
      <c r="D465">
        <v>0.17299999999999999</v>
      </c>
      <c r="E465">
        <v>0.2</v>
      </c>
      <c r="F465">
        <f t="shared" si="7"/>
        <v>1.4832396974191326</v>
      </c>
      <c r="G465">
        <v>2.2000000000000002</v>
      </c>
      <c r="H465" t="s">
        <v>1410</v>
      </c>
      <c r="I465">
        <v>6.8999999999999999E-3</v>
      </c>
      <c r="J465" t="s">
        <v>256</v>
      </c>
      <c r="K465" t="s">
        <v>960</v>
      </c>
      <c r="L465" t="s">
        <v>1417</v>
      </c>
      <c r="M465" t="s">
        <v>1416</v>
      </c>
      <c r="N465" t="s">
        <v>1414</v>
      </c>
      <c r="O465">
        <v>0</v>
      </c>
    </row>
    <row r="466" spans="1:15" x14ac:dyDescent="0.2">
      <c r="A466">
        <v>160</v>
      </c>
      <c r="B466">
        <v>2.5499999999999998E-2</v>
      </c>
      <c r="C466">
        <v>1.3</v>
      </c>
      <c r="D466">
        <v>0.17299999999999999</v>
      </c>
      <c r="E466">
        <v>0.2</v>
      </c>
      <c r="F466">
        <f t="shared" si="7"/>
        <v>1.5811388300841898</v>
      </c>
      <c r="G466">
        <v>2.5</v>
      </c>
      <c r="H466" t="s">
        <v>1410</v>
      </c>
      <c r="I466">
        <v>4.1999999999999997E-3</v>
      </c>
      <c r="J466" t="s">
        <v>127</v>
      </c>
      <c r="K466" t="s">
        <v>961</v>
      </c>
      <c r="L466" t="s">
        <v>1417</v>
      </c>
      <c r="M466" t="s">
        <v>1416</v>
      </c>
      <c r="N466" t="s">
        <v>1414</v>
      </c>
      <c r="O466">
        <v>0</v>
      </c>
    </row>
    <row r="467" spans="1:15" x14ac:dyDescent="0.2">
      <c r="A467">
        <v>160</v>
      </c>
      <c r="B467">
        <v>2.5499999999999998E-2</v>
      </c>
      <c r="C467">
        <v>1.3</v>
      </c>
      <c r="D467">
        <v>0.17299999999999999</v>
      </c>
      <c r="E467">
        <v>0.2</v>
      </c>
      <c r="F467">
        <f t="shared" si="7"/>
        <v>1.6822603841260722</v>
      </c>
      <c r="G467">
        <v>2.83</v>
      </c>
      <c r="H467" t="s">
        <v>1410</v>
      </c>
      <c r="I467">
        <v>2.3E-3</v>
      </c>
      <c r="J467" t="s">
        <v>198</v>
      </c>
      <c r="K467" t="s">
        <v>962</v>
      </c>
      <c r="L467" t="s">
        <v>1417</v>
      </c>
      <c r="M467" t="s">
        <v>1416</v>
      </c>
      <c r="N467" t="s">
        <v>1414</v>
      </c>
      <c r="O467">
        <v>0</v>
      </c>
    </row>
    <row r="468" spans="1:15" x14ac:dyDescent="0.2">
      <c r="A468">
        <v>160</v>
      </c>
      <c r="B468">
        <v>0.157</v>
      </c>
      <c r="C468">
        <v>20</v>
      </c>
      <c r="D468">
        <v>0.439</v>
      </c>
      <c r="E468">
        <v>0.3</v>
      </c>
      <c r="F468">
        <f t="shared" si="7"/>
        <v>0.22360679774997896</v>
      </c>
      <c r="G468">
        <v>0.05</v>
      </c>
      <c r="H468" t="s">
        <v>1410</v>
      </c>
      <c r="I468">
        <v>2.0615000000000001</v>
      </c>
      <c r="J468" t="s">
        <v>323</v>
      </c>
      <c r="K468" t="s">
        <v>424</v>
      </c>
      <c r="L468" t="s">
        <v>1417</v>
      </c>
      <c r="M468" t="s">
        <v>1416</v>
      </c>
      <c r="N468" t="s">
        <v>1414</v>
      </c>
      <c r="O468">
        <v>0.64392000000000005</v>
      </c>
    </row>
    <row r="469" spans="1:15" x14ac:dyDescent="0.2">
      <c r="A469">
        <v>160</v>
      </c>
      <c r="B469">
        <v>0.157</v>
      </c>
      <c r="C469">
        <v>20</v>
      </c>
      <c r="D469">
        <v>0.439</v>
      </c>
      <c r="E469">
        <v>0.3</v>
      </c>
      <c r="F469">
        <f t="shared" si="7"/>
        <v>0.26457513110645908</v>
      </c>
      <c r="G469">
        <v>7.0000000000000007E-2</v>
      </c>
      <c r="H469" t="s">
        <v>1410</v>
      </c>
      <c r="I469">
        <v>1.7708999999999999</v>
      </c>
      <c r="J469" t="s">
        <v>324</v>
      </c>
      <c r="K469" t="s">
        <v>963</v>
      </c>
      <c r="L469" t="s">
        <v>1417</v>
      </c>
      <c r="M469" t="s">
        <v>1416</v>
      </c>
      <c r="N469" t="s">
        <v>1414</v>
      </c>
      <c r="O469">
        <v>0.64392000000000005</v>
      </c>
    </row>
    <row r="470" spans="1:15" x14ac:dyDescent="0.2">
      <c r="A470">
        <v>160</v>
      </c>
      <c r="B470">
        <v>0.157</v>
      </c>
      <c r="C470">
        <v>20</v>
      </c>
      <c r="D470">
        <v>0.439</v>
      </c>
      <c r="E470">
        <v>0.3</v>
      </c>
      <c r="F470">
        <f t="shared" si="7"/>
        <v>0.3</v>
      </c>
      <c r="G470">
        <v>0.09</v>
      </c>
      <c r="H470" t="s">
        <v>1410</v>
      </c>
      <c r="I470">
        <v>1.744</v>
      </c>
      <c r="J470" t="s">
        <v>325</v>
      </c>
      <c r="K470" t="s">
        <v>964</v>
      </c>
      <c r="L470" t="s">
        <v>1417</v>
      </c>
      <c r="M470" t="s">
        <v>1416</v>
      </c>
      <c r="N470" t="s">
        <v>1414</v>
      </c>
      <c r="O470">
        <v>0.64392000000000005</v>
      </c>
    </row>
    <row r="471" spans="1:15" x14ac:dyDescent="0.2">
      <c r="A471">
        <v>160</v>
      </c>
      <c r="B471">
        <v>0.157</v>
      </c>
      <c r="C471">
        <v>20</v>
      </c>
      <c r="D471">
        <v>0.439</v>
      </c>
      <c r="E471">
        <v>0.3</v>
      </c>
      <c r="F471">
        <f t="shared" si="7"/>
        <v>0.33166247903553997</v>
      </c>
      <c r="G471">
        <v>0.11</v>
      </c>
      <c r="H471" t="s">
        <v>1410</v>
      </c>
      <c r="I471">
        <v>1.8767</v>
      </c>
      <c r="J471" t="s">
        <v>326</v>
      </c>
      <c r="K471" t="s">
        <v>965</v>
      </c>
      <c r="L471" t="s">
        <v>1417</v>
      </c>
      <c r="M471" t="s">
        <v>1416</v>
      </c>
      <c r="N471" t="s">
        <v>1414</v>
      </c>
      <c r="O471">
        <v>0.64392000000000005</v>
      </c>
    </row>
    <row r="472" spans="1:15" x14ac:dyDescent="0.2">
      <c r="A472">
        <v>160</v>
      </c>
      <c r="B472">
        <v>0.157</v>
      </c>
      <c r="C472">
        <v>20</v>
      </c>
      <c r="D472">
        <v>0.439</v>
      </c>
      <c r="E472">
        <v>0.3</v>
      </c>
      <c r="F472">
        <f t="shared" si="7"/>
        <v>0.36055512754639896</v>
      </c>
      <c r="G472">
        <v>0.13</v>
      </c>
      <c r="H472" t="s">
        <v>1410</v>
      </c>
      <c r="I472">
        <v>1.6301000000000001</v>
      </c>
      <c r="J472" t="s">
        <v>129</v>
      </c>
      <c r="K472" t="s">
        <v>691</v>
      </c>
      <c r="L472" t="s">
        <v>1417</v>
      </c>
      <c r="M472" t="s">
        <v>1416</v>
      </c>
      <c r="N472" t="s">
        <v>1414</v>
      </c>
      <c r="O472">
        <v>0.64392000000000005</v>
      </c>
    </row>
    <row r="473" spans="1:15" x14ac:dyDescent="0.2">
      <c r="A473">
        <v>160</v>
      </c>
      <c r="B473">
        <v>0.157</v>
      </c>
      <c r="C473">
        <v>20</v>
      </c>
      <c r="D473">
        <v>0.439</v>
      </c>
      <c r="E473">
        <v>0.3</v>
      </c>
      <c r="F473">
        <f t="shared" si="7"/>
        <v>0.4</v>
      </c>
      <c r="G473">
        <v>0.16</v>
      </c>
      <c r="H473" t="s">
        <v>1410</v>
      </c>
      <c r="I473">
        <v>1.3787</v>
      </c>
      <c r="J473" t="s">
        <v>327</v>
      </c>
      <c r="K473" t="s">
        <v>902</v>
      </c>
      <c r="L473" t="s">
        <v>1417</v>
      </c>
      <c r="M473" t="s">
        <v>1416</v>
      </c>
      <c r="N473" t="s">
        <v>1414</v>
      </c>
      <c r="O473">
        <v>0.64392000000000005</v>
      </c>
    </row>
    <row r="474" spans="1:15" x14ac:dyDescent="0.2">
      <c r="A474">
        <v>160</v>
      </c>
      <c r="B474">
        <v>0.157</v>
      </c>
      <c r="C474">
        <v>20</v>
      </c>
      <c r="D474">
        <v>0.439</v>
      </c>
      <c r="E474">
        <v>0.3</v>
      </c>
      <c r="F474">
        <f t="shared" si="7"/>
        <v>0.42426406871192851</v>
      </c>
      <c r="G474">
        <v>0.18</v>
      </c>
      <c r="H474" t="s">
        <v>1410</v>
      </c>
      <c r="I474">
        <v>1.4645999999999999</v>
      </c>
      <c r="J474" t="s">
        <v>328</v>
      </c>
      <c r="K474" t="s">
        <v>966</v>
      </c>
      <c r="L474" t="s">
        <v>1417</v>
      </c>
      <c r="M474" t="s">
        <v>1416</v>
      </c>
      <c r="N474" t="s">
        <v>1414</v>
      </c>
      <c r="O474">
        <v>0.64392000000000005</v>
      </c>
    </row>
    <row r="475" spans="1:15" x14ac:dyDescent="0.2">
      <c r="A475">
        <v>160</v>
      </c>
      <c r="B475">
        <v>0.157</v>
      </c>
      <c r="C475">
        <v>20</v>
      </c>
      <c r="D475">
        <v>0.439</v>
      </c>
      <c r="E475">
        <v>0.3</v>
      </c>
      <c r="F475">
        <f t="shared" si="7"/>
        <v>0.45825756949558399</v>
      </c>
      <c r="G475">
        <v>0.21</v>
      </c>
      <c r="H475" t="s">
        <v>1410</v>
      </c>
      <c r="I475">
        <v>1.3205</v>
      </c>
      <c r="J475" t="s">
        <v>329</v>
      </c>
      <c r="K475" t="s">
        <v>965</v>
      </c>
      <c r="L475" t="s">
        <v>1417</v>
      </c>
      <c r="M475" t="s">
        <v>1416</v>
      </c>
      <c r="N475" t="s">
        <v>1414</v>
      </c>
      <c r="O475">
        <v>0.64392000000000005</v>
      </c>
    </row>
    <row r="476" spans="1:15" x14ac:dyDescent="0.2">
      <c r="A476">
        <v>160</v>
      </c>
      <c r="B476">
        <v>0.157</v>
      </c>
      <c r="C476">
        <v>20</v>
      </c>
      <c r="D476">
        <v>0.439</v>
      </c>
      <c r="E476">
        <v>0.3</v>
      </c>
      <c r="F476">
        <f t="shared" si="7"/>
        <v>0.5</v>
      </c>
      <c r="G476">
        <v>0.25</v>
      </c>
      <c r="H476" t="s">
        <v>1410</v>
      </c>
      <c r="I476">
        <v>0.97319999999999995</v>
      </c>
      <c r="J476" t="s">
        <v>330</v>
      </c>
      <c r="K476" t="s">
        <v>967</v>
      </c>
      <c r="L476" t="s">
        <v>1417</v>
      </c>
      <c r="M476" t="s">
        <v>1416</v>
      </c>
      <c r="N476" t="s">
        <v>1414</v>
      </c>
      <c r="O476">
        <v>0.64392000000000005</v>
      </c>
    </row>
    <row r="477" spans="1:15" x14ac:dyDescent="0.2">
      <c r="A477">
        <v>160</v>
      </c>
      <c r="B477">
        <v>0.157</v>
      </c>
      <c r="C477">
        <v>20</v>
      </c>
      <c r="D477">
        <v>0.439</v>
      </c>
      <c r="E477">
        <v>0.3</v>
      </c>
      <c r="F477">
        <f t="shared" si="7"/>
        <v>0.53851648071345037</v>
      </c>
      <c r="G477">
        <v>0.28999999999999998</v>
      </c>
      <c r="H477" t="s">
        <v>1410</v>
      </c>
      <c r="I477">
        <v>0.95589999999999997</v>
      </c>
      <c r="J477" t="s">
        <v>331</v>
      </c>
      <c r="K477" t="s">
        <v>968</v>
      </c>
      <c r="L477" t="s">
        <v>1417</v>
      </c>
      <c r="M477" t="s">
        <v>1416</v>
      </c>
      <c r="N477" t="s">
        <v>1414</v>
      </c>
      <c r="O477">
        <v>0.64392000000000005</v>
      </c>
    </row>
    <row r="478" spans="1:15" x14ac:dyDescent="0.2">
      <c r="A478">
        <v>160</v>
      </c>
      <c r="B478">
        <v>0.157</v>
      </c>
      <c r="C478">
        <v>20</v>
      </c>
      <c r="D478">
        <v>0.439</v>
      </c>
      <c r="E478">
        <v>0.3</v>
      </c>
      <c r="F478">
        <f t="shared" si="7"/>
        <v>0.56568542494923801</v>
      </c>
      <c r="G478">
        <v>0.32</v>
      </c>
      <c r="H478" t="s">
        <v>1410</v>
      </c>
      <c r="I478">
        <v>0.88129999999999997</v>
      </c>
      <c r="J478" t="s">
        <v>332</v>
      </c>
      <c r="K478" t="s">
        <v>739</v>
      </c>
      <c r="L478" t="s">
        <v>1417</v>
      </c>
      <c r="M478" t="s">
        <v>1416</v>
      </c>
      <c r="N478" t="s">
        <v>1414</v>
      </c>
      <c r="O478">
        <v>0.64392000000000005</v>
      </c>
    </row>
    <row r="479" spans="1:15" x14ac:dyDescent="0.2">
      <c r="A479">
        <v>160</v>
      </c>
      <c r="B479">
        <v>0.157</v>
      </c>
      <c r="C479">
        <v>20</v>
      </c>
      <c r="D479">
        <v>0.439</v>
      </c>
      <c r="E479">
        <v>0.3</v>
      </c>
      <c r="F479">
        <f t="shared" si="7"/>
        <v>0.61644140029689765</v>
      </c>
      <c r="G479">
        <v>0.38</v>
      </c>
      <c r="H479" t="s">
        <v>1410</v>
      </c>
      <c r="I479">
        <v>0.68079999999999996</v>
      </c>
      <c r="J479" t="s">
        <v>333</v>
      </c>
      <c r="K479" t="s">
        <v>969</v>
      </c>
      <c r="L479" t="s">
        <v>1417</v>
      </c>
      <c r="M479" t="s">
        <v>1416</v>
      </c>
      <c r="N479" t="s">
        <v>1414</v>
      </c>
      <c r="O479">
        <v>0.64392000000000005</v>
      </c>
    </row>
    <row r="480" spans="1:15" x14ac:dyDescent="0.2">
      <c r="A480">
        <v>160</v>
      </c>
      <c r="B480">
        <v>0.157</v>
      </c>
      <c r="C480">
        <v>20</v>
      </c>
      <c r="D480">
        <v>0.439</v>
      </c>
      <c r="E480">
        <v>0.3</v>
      </c>
      <c r="F480">
        <f t="shared" si="7"/>
        <v>0.65574385243020006</v>
      </c>
      <c r="G480">
        <v>0.43</v>
      </c>
      <c r="H480" t="s">
        <v>1410</v>
      </c>
      <c r="I480">
        <v>0.66149999999999998</v>
      </c>
      <c r="J480" t="s">
        <v>334</v>
      </c>
      <c r="K480" t="s">
        <v>970</v>
      </c>
      <c r="L480" t="s">
        <v>1417</v>
      </c>
      <c r="M480" t="s">
        <v>1416</v>
      </c>
      <c r="N480" t="s">
        <v>1414</v>
      </c>
      <c r="O480">
        <v>0.64392000000000005</v>
      </c>
    </row>
    <row r="481" spans="1:15" x14ac:dyDescent="0.2">
      <c r="A481">
        <v>160</v>
      </c>
      <c r="B481">
        <v>0.157</v>
      </c>
      <c r="C481">
        <v>20</v>
      </c>
      <c r="D481">
        <v>0.439</v>
      </c>
      <c r="E481">
        <v>0.3</v>
      </c>
      <c r="F481">
        <f t="shared" si="7"/>
        <v>0.7</v>
      </c>
      <c r="G481">
        <v>0.49</v>
      </c>
      <c r="H481" t="s">
        <v>1410</v>
      </c>
      <c r="I481">
        <v>0.54869999999999997</v>
      </c>
      <c r="J481" t="s">
        <v>260</v>
      </c>
      <c r="K481" t="s">
        <v>971</v>
      </c>
      <c r="L481" t="s">
        <v>1417</v>
      </c>
      <c r="M481" t="s">
        <v>1416</v>
      </c>
      <c r="N481" t="s">
        <v>1414</v>
      </c>
      <c r="O481">
        <v>0.64392000000000005</v>
      </c>
    </row>
    <row r="482" spans="1:15" x14ac:dyDescent="0.2">
      <c r="A482">
        <v>160</v>
      </c>
      <c r="B482">
        <v>0.157</v>
      </c>
      <c r="C482">
        <v>20</v>
      </c>
      <c r="D482">
        <v>0.439</v>
      </c>
      <c r="E482">
        <v>0.3</v>
      </c>
      <c r="F482">
        <f t="shared" si="7"/>
        <v>0.74833147735478833</v>
      </c>
      <c r="G482">
        <v>0.56000000000000005</v>
      </c>
      <c r="H482" t="s">
        <v>1410</v>
      </c>
      <c r="I482">
        <v>0.43619999999999998</v>
      </c>
      <c r="J482" t="s">
        <v>335</v>
      </c>
      <c r="K482" t="s">
        <v>694</v>
      </c>
      <c r="L482" t="s">
        <v>1417</v>
      </c>
      <c r="M482" t="s">
        <v>1416</v>
      </c>
      <c r="N482" t="s">
        <v>1414</v>
      </c>
      <c r="O482">
        <v>0.64392000000000005</v>
      </c>
    </row>
    <row r="483" spans="1:15" x14ac:dyDescent="0.2">
      <c r="A483">
        <v>160</v>
      </c>
      <c r="B483">
        <v>0.157</v>
      </c>
      <c r="C483">
        <v>20</v>
      </c>
      <c r="D483">
        <v>0.439</v>
      </c>
      <c r="E483">
        <v>0.3</v>
      </c>
      <c r="F483">
        <f t="shared" si="7"/>
        <v>0.8</v>
      </c>
      <c r="G483">
        <v>0.64</v>
      </c>
      <c r="H483" t="s">
        <v>1410</v>
      </c>
      <c r="I483">
        <v>0.37719999999999998</v>
      </c>
      <c r="J483" t="s">
        <v>336</v>
      </c>
      <c r="K483" t="s">
        <v>972</v>
      </c>
      <c r="L483" t="s">
        <v>1417</v>
      </c>
      <c r="M483" t="s">
        <v>1416</v>
      </c>
      <c r="N483" t="s">
        <v>1414</v>
      </c>
      <c r="O483">
        <v>0.64392000000000005</v>
      </c>
    </row>
    <row r="484" spans="1:15" x14ac:dyDescent="0.2">
      <c r="A484">
        <v>160</v>
      </c>
      <c r="B484">
        <v>0.157</v>
      </c>
      <c r="C484">
        <v>20</v>
      </c>
      <c r="D484">
        <v>0.439</v>
      </c>
      <c r="E484">
        <v>0.3</v>
      </c>
      <c r="F484">
        <f t="shared" si="7"/>
        <v>0.84852813742385702</v>
      </c>
      <c r="G484">
        <v>0.72</v>
      </c>
      <c r="H484" t="s">
        <v>1410</v>
      </c>
      <c r="I484">
        <v>0.28000000000000003</v>
      </c>
      <c r="J484" t="s">
        <v>337</v>
      </c>
      <c r="K484" t="s">
        <v>973</v>
      </c>
      <c r="L484" t="s">
        <v>1417</v>
      </c>
      <c r="M484" t="s">
        <v>1416</v>
      </c>
      <c r="N484" t="s">
        <v>1414</v>
      </c>
      <c r="O484">
        <v>0.64392000000000005</v>
      </c>
    </row>
    <row r="485" spans="1:15" x14ac:dyDescent="0.2">
      <c r="A485">
        <v>160</v>
      </c>
      <c r="B485">
        <v>0.157</v>
      </c>
      <c r="C485">
        <v>20</v>
      </c>
      <c r="D485">
        <v>0.439</v>
      </c>
      <c r="E485">
        <v>0.3</v>
      </c>
      <c r="F485">
        <f t="shared" si="7"/>
        <v>0.9</v>
      </c>
      <c r="G485">
        <v>0.81</v>
      </c>
      <c r="H485" t="s">
        <v>1410</v>
      </c>
      <c r="I485">
        <v>0.2223</v>
      </c>
      <c r="J485" t="s">
        <v>338</v>
      </c>
      <c r="K485" t="s">
        <v>974</v>
      </c>
      <c r="L485" t="s">
        <v>1417</v>
      </c>
      <c r="M485" t="s">
        <v>1416</v>
      </c>
      <c r="N485" t="s">
        <v>1414</v>
      </c>
      <c r="O485">
        <v>0.64392000000000005</v>
      </c>
    </row>
    <row r="486" spans="1:15" x14ac:dyDescent="0.2">
      <c r="A486">
        <v>160</v>
      </c>
      <c r="B486">
        <v>0.157</v>
      </c>
      <c r="C486">
        <v>20</v>
      </c>
      <c r="D486">
        <v>0.439</v>
      </c>
      <c r="E486">
        <v>0.3</v>
      </c>
      <c r="F486">
        <f t="shared" si="7"/>
        <v>0.96953597148326576</v>
      </c>
      <c r="G486">
        <v>0.94</v>
      </c>
      <c r="H486" t="s">
        <v>1410</v>
      </c>
      <c r="I486">
        <v>0.1487</v>
      </c>
      <c r="J486" t="s">
        <v>339</v>
      </c>
      <c r="K486" t="s">
        <v>975</v>
      </c>
      <c r="L486" t="s">
        <v>1417</v>
      </c>
      <c r="M486" t="s">
        <v>1416</v>
      </c>
      <c r="N486" t="s">
        <v>1414</v>
      </c>
      <c r="O486">
        <v>0.64392000000000005</v>
      </c>
    </row>
    <row r="487" spans="1:15" x14ac:dyDescent="0.2">
      <c r="A487">
        <v>160</v>
      </c>
      <c r="B487">
        <v>0.157</v>
      </c>
      <c r="C487">
        <v>20</v>
      </c>
      <c r="D487">
        <v>0.439</v>
      </c>
      <c r="E487">
        <v>0.3</v>
      </c>
      <c r="F487">
        <f t="shared" si="7"/>
        <v>1.0295630140987</v>
      </c>
      <c r="G487">
        <v>1.06</v>
      </c>
      <c r="H487" t="s">
        <v>1410</v>
      </c>
      <c r="I487">
        <v>9.98E-2</v>
      </c>
      <c r="J487" t="s">
        <v>340</v>
      </c>
      <c r="K487" t="s">
        <v>908</v>
      </c>
      <c r="L487" t="s">
        <v>1417</v>
      </c>
      <c r="M487" t="s">
        <v>1416</v>
      </c>
      <c r="N487" t="s">
        <v>1414</v>
      </c>
      <c r="O487">
        <v>0.64392000000000005</v>
      </c>
    </row>
    <row r="488" spans="1:15" x14ac:dyDescent="0.2">
      <c r="A488">
        <v>160</v>
      </c>
      <c r="B488">
        <v>0.157</v>
      </c>
      <c r="C488">
        <v>20</v>
      </c>
      <c r="D488">
        <v>0.439</v>
      </c>
      <c r="E488">
        <v>0.3</v>
      </c>
      <c r="F488">
        <f t="shared" si="7"/>
        <v>1.0862780491200215</v>
      </c>
      <c r="G488">
        <v>1.18</v>
      </c>
      <c r="H488" t="s">
        <v>1410</v>
      </c>
      <c r="I488">
        <v>8.2100000000000006E-2</v>
      </c>
      <c r="J488" t="s">
        <v>266</v>
      </c>
      <c r="K488" t="s">
        <v>976</v>
      </c>
      <c r="L488" t="s">
        <v>1417</v>
      </c>
      <c r="M488" t="s">
        <v>1416</v>
      </c>
      <c r="N488" t="s">
        <v>1414</v>
      </c>
      <c r="O488">
        <v>0.64392000000000005</v>
      </c>
    </row>
    <row r="489" spans="1:15" x14ac:dyDescent="0.2">
      <c r="A489">
        <v>160</v>
      </c>
      <c r="B489">
        <v>0.157</v>
      </c>
      <c r="C489">
        <v>20</v>
      </c>
      <c r="D489">
        <v>0.439</v>
      </c>
      <c r="E489">
        <v>0.3</v>
      </c>
      <c r="F489">
        <f t="shared" si="7"/>
        <v>1.1445523142259597</v>
      </c>
      <c r="G489">
        <v>1.31</v>
      </c>
      <c r="H489" t="s">
        <v>1410</v>
      </c>
      <c r="I489">
        <v>6.08E-2</v>
      </c>
      <c r="J489" t="s">
        <v>341</v>
      </c>
      <c r="K489" t="s">
        <v>977</v>
      </c>
      <c r="L489" t="s">
        <v>1417</v>
      </c>
      <c r="M489" t="s">
        <v>1416</v>
      </c>
      <c r="N489" t="s">
        <v>1414</v>
      </c>
      <c r="O489">
        <v>0.64392000000000005</v>
      </c>
    </row>
    <row r="490" spans="1:15" x14ac:dyDescent="0.2">
      <c r="A490">
        <v>160</v>
      </c>
      <c r="B490">
        <v>0.157</v>
      </c>
      <c r="C490">
        <v>20</v>
      </c>
      <c r="D490">
        <v>0.439</v>
      </c>
      <c r="E490">
        <v>0.3</v>
      </c>
      <c r="F490">
        <f t="shared" si="7"/>
        <v>1.2041594578792296</v>
      </c>
      <c r="G490">
        <v>1.45</v>
      </c>
      <c r="H490" t="s">
        <v>1410</v>
      </c>
      <c r="I490">
        <v>5.62E-2</v>
      </c>
      <c r="J490" t="s">
        <v>237</v>
      </c>
      <c r="K490" t="s">
        <v>978</v>
      </c>
      <c r="L490" t="s">
        <v>1417</v>
      </c>
      <c r="M490" t="s">
        <v>1416</v>
      </c>
      <c r="N490" t="s">
        <v>1414</v>
      </c>
      <c r="O490">
        <v>0.64392000000000005</v>
      </c>
    </row>
    <row r="491" spans="1:15" x14ac:dyDescent="0.2">
      <c r="A491">
        <v>160</v>
      </c>
      <c r="B491">
        <v>0.157</v>
      </c>
      <c r="C491">
        <v>20</v>
      </c>
      <c r="D491">
        <v>0.439</v>
      </c>
      <c r="E491">
        <v>0.3</v>
      </c>
      <c r="F491">
        <f t="shared" si="7"/>
        <v>1.2649110640673518</v>
      </c>
      <c r="G491">
        <v>1.6</v>
      </c>
      <c r="H491" t="s">
        <v>1410</v>
      </c>
      <c r="I491">
        <v>3.2399999999999998E-2</v>
      </c>
      <c r="J491" t="s">
        <v>148</v>
      </c>
      <c r="K491" t="s">
        <v>979</v>
      </c>
      <c r="L491" t="s">
        <v>1417</v>
      </c>
      <c r="M491" t="s">
        <v>1416</v>
      </c>
      <c r="N491" t="s">
        <v>1414</v>
      </c>
      <c r="O491">
        <v>0.64392000000000005</v>
      </c>
    </row>
    <row r="492" spans="1:15" x14ac:dyDescent="0.2">
      <c r="A492">
        <v>160</v>
      </c>
      <c r="B492">
        <v>0.157</v>
      </c>
      <c r="C492">
        <v>20</v>
      </c>
      <c r="D492">
        <v>0.439</v>
      </c>
      <c r="E492">
        <v>0.3</v>
      </c>
      <c r="F492">
        <f t="shared" si="7"/>
        <v>1.3304134695650072</v>
      </c>
      <c r="G492">
        <v>1.77</v>
      </c>
      <c r="H492" t="s">
        <v>1410</v>
      </c>
      <c r="I492">
        <v>2.01E-2</v>
      </c>
      <c r="J492" t="s">
        <v>342</v>
      </c>
      <c r="K492" t="s">
        <v>980</v>
      </c>
      <c r="L492" t="s">
        <v>1417</v>
      </c>
      <c r="M492" t="s">
        <v>1416</v>
      </c>
      <c r="N492" t="s">
        <v>1414</v>
      </c>
      <c r="O492">
        <v>0.64392000000000005</v>
      </c>
    </row>
    <row r="493" spans="1:15" x14ac:dyDescent="0.2">
      <c r="A493">
        <v>160</v>
      </c>
      <c r="B493">
        <v>0.157</v>
      </c>
      <c r="C493">
        <v>20</v>
      </c>
      <c r="D493">
        <v>0.439</v>
      </c>
      <c r="E493">
        <v>0.3</v>
      </c>
      <c r="F493">
        <f t="shared" si="7"/>
        <v>1.3964240043768941</v>
      </c>
      <c r="G493">
        <v>1.95</v>
      </c>
      <c r="H493" t="s">
        <v>1410</v>
      </c>
      <c r="I493">
        <v>3.0300000000000001E-2</v>
      </c>
      <c r="J493" t="s">
        <v>343</v>
      </c>
      <c r="K493" t="s">
        <v>981</v>
      </c>
      <c r="L493" t="s">
        <v>1417</v>
      </c>
      <c r="M493" t="s">
        <v>1416</v>
      </c>
      <c r="N493" t="s">
        <v>1414</v>
      </c>
      <c r="O493">
        <v>0.64392000000000005</v>
      </c>
    </row>
    <row r="494" spans="1:15" x14ac:dyDescent="0.2">
      <c r="A494">
        <v>160</v>
      </c>
      <c r="B494">
        <v>0.157</v>
      </c>
      <c r="C494">
        <v>20</v>
      </c>
      <c r="D494">
        <v>0.439</v>
      </c>
      <c r="E494">
        <v>0.3</v>
      </c>
      <c r="F494">
        <f t="shared" si="7"/>
        <v>1.4832396974191326</v>
      </c>
      <c r="G494">
        <v>2.2000000000000002</v>
      </c>
      <c r="H494" t="s">
        <v>1410</v>
      </c>
      <c r="I494">
        <v>1.1900000000000001E-2</v>
      </c>
      <c r="J494" t="s">
        <v>168</v>
      </c>
      <c r="K494" t="s">
        <v>982</v>
      </c>
      <c r="L494" t="s">
        <v>1417</v>
      </c>
      <c r="M494" t="s">
        <v>1416</v>
      </c>
      <c r="N494" t="s">
        <v>1414</v>
      </c>
      <c r="O494">
        <v>0.64392000000000005</v>
      </c>
    </row>
    <row r="495" spans="1:15" x14ac:dyDescent="0.2">
      <c r="A495">
        <v>160</v>
      </c>
      <c r="B495">
        <v>0.157</v>
      </c>
      <c r="C495">
        <v>20</v>
      </c>
      <c r="D495">
        <v>0.439</v>
      </c>
      <c r="E495">
        <v>0.3</v>
      </c>
      <c r="F495">
        <f t="shared" si="7"/>
        <v>1.5811388300841898</v>
      </c>
      <c r="G495">
        <v>2.5</v>
      </c>
      <c r="H495" t="s">
        <v>1410</v>
      </c>
      <c r="I495">
        <v>8.0000000000000002E-3</v>
      </c>
      <c r="J495" t="s">
        <v>104</v>
      </c>
      <c r="K495" t="s">
        <v>983</v>
      </c>
      <c r="L495" t="s">
        <v>1417</v>
      </c>
      <c r="M495" t="s">
        <v>1416</v>
      </c>
      <c r="N495" t="s">
        <v>1414</v>
      </c>
      <c r="O495">
        <v>0.64392000000000005</v>
      </c>
    </row>
    <row r="496" spans="1:15" x14ac:dyDescent="0.2">
      <c r="A496">
        <v>160</v>
      </c>
      <c r="B496">
        <v>0.157</v>
      </c>
      <c r="C496">
        <v>20</v>
      </c>
      <c r="D496">
        <v>0.439</v>
      </c>
      <c r="E496">
        <v>0.3</v>
      </c>
      <c r="F496">
        <f t="shared" si="7"/>
        <v>1.6822603841260722</v>
      </c>
      <c r="G496">
        <v>2.83</v>
      </c>
      <c r="H496" t="s">
        <v>1410</v>
      </c>
      <c r="I496">
        <v>7.1999999999999998E-3</v>
      </c>
      <c r="J496" t="s">
        <v>224</v>
      </c>
      <c r="K496" t="s">
        <v>984</v>
      </c>
      <c r="L496" t="s">
        <v>1417</v>
      </c>
      <c r="M496" t="s">
        <v>1416</v>
      </c>
      <c r="N496" t="s">
        <v>1414</v>
      </c>
      <c r="O496">
        <v>0.64392000000000005</v>
      </c>
    </row>
    <row r="497" spans="1:15" x14ac:dyDescent="0.2">
      <c r="A497">
        <v>160</v>
      </c>
      <c r="B497">
        <v>0.29089999999999999</v>
      </c>
      <c r="C497">
        <v>22.1</v>
      </c>
      <c r="D497">
        <v>0.26100000000000001</v>
      </c>
      <c r="E497">
        <v>0.3</v>
      </c>
      <c r="F497">
        <f t="shared" si="7"/>
        <v>0.17320508075688773</v>
      </c>
      <c r="G497">
        <v>0.03</v>
      </c>
      <c r="H497" t="s">
        <v>1410</v>
      </c>
      <c r="I497">
        <v>2.1450999999999998</v>
      </c>
      <c r="J497" t="s">
        <v>344</v>
      </c>
      <c r="K497" t="s">
        <v>802</v>
      </c>
      <c r="L497" t="s">
        <v>1417</v>
      </c>
      <c r="M497" t="s">
        <v>1416</v>
      </c>
      <c r="N497" t="s">
        <v>1414</v>
      </c>
      <c r="O497">
        <v>0.44934000000000002</v>
      </c>
    </row>
    <row r="498" spans="1:15" x14ac:dyDescent="0.2">
      <c r="A498">
        <v>160</v>
      </c>
      <c r="B498">
        <v>0.29089999999999999</v>
      </c>
      <c r="C498">
        <v>22.1</v>
      </c>
      <c r="D498">
        <v>0.26100000000000001</v>
      </c>
      <c r="E498">
        <v>0.3</v>
      </c>
      <c r="F498">
        <f t="shared" si="7"/>
        <v>0.22360679774997896</v>
      </c>
      <c r="G498">
        <v>0.05</v>
      </c>
      <c r="H498" t="s">
        <v>1410</v>
      </c>
      <c r="I498">
        <v>1.9933000000000001</v>
      </c>
      <c r="J498" t="s">
        <v>345</v>
      </c>
      <c r="K498" t="s">
        <v>153</v>
      </c>
      <c r="L498" t="s">
        <v>1417</v>
      </c>
      <c r="M498" t="s">
        <v>1416</v>
      </c>
      <c r="N498" t="s">
        <v>1414</v>
      </c>
      <c r="O498">
        <v>0.44934000000000002</v>
      </c>
    </row>
    <row r="499" spans="1:15" x14ac:dyDescent="0.2">
      <c r="A499">
        <v>160</v>
      </c>
      <c r="B499">
        <v>0.29089999999999999</v>
      </c>
      <c r="C499">
        <v>22.1</v>
      </c>
      <c r="D499">
        <v>0.26100000000000001</v>
      </c>
      <c r="E499">
        <v>0.3</v>
      </c>
      <c r="F499">
        <f t="shared" si="7"/>
        <v>0.26457513110645908</v>
      </c>
      <c r="G499">
        <v>7.0000000000000007E-2</v>
      </c>
      <c r="H499" t="s">
        <v>1410</v>
      </c>
      <c r="I499">
        <v>2.117</v>
      </c>
      <c r="J499" t="s">
        <v>346</v>
      </c>
      <c r="K499" t="s">
        <v>153</v>
      </c>
      <c r="L499" t="s">
        <v>1417</v>
      </c>
      <c r="M499" t="s">
        <v>1416</v>
      </c>
      <c r="N499" t="s">
        <v>1414</v>
      </c>
      <c r="O499">
        <v>0.44934000000000002</v>
      </c>
    </row>
    <row r="500" spans="1:15" x14ac:dyDescent="0.2">
      <c r="A500">
        <v>160</v>
      </c>
      <c r="B500">
        <v>0.29089999999999999</v>
      </c>
      <c r="C500">
        <v>22.1</v>
      </c>
      <c r="D500">
        <v>0.26100000000000001</v>
      </c>
      <c r="E500">
        <v>0.3</v>
      </c>
      <c r="F500">
        <f t="shared" si="7"/>
        <v>0.3</v>
      </c>
      <c r="G500">
        <v>0.09</v>
      </c>
      <c r="H500" t="s">
        <v>1410</v>
      </c>
      <c r="I500">
        <v>1.9438</v>
      </c>
      <c r="J500" t="s">
        <v>347</v>
      </c>
      <c r="K500" t="s">
        <v>225</v>
      </c>
      <c r="L500" t="s">
        <v>1417</v>
      </c>
      <c r="M500" t="s">
        <v>1416</v>
      </c>
      <c r="N500" t="s">
        <v>1414</v>
      </c>
      <c r="O500">
        <v>0.44934000000000002</v>
      </c>
    </row>
    <row r="501" spans="1:15" x14ac:dyDescent="0.2">
      <c r="A501">
        <v>160</v>
      </c>
      <c r="B501">
        <v>0.29089999999999999</v>
      </c>
      <c r="C501">
        <v>22.1</v>
      </c>
      <c r="D501">
        <v>0.26100000000000001</v>
      </c>
      <c r="E501">
        <v>0.3</v>
      </c>
      <c r="F501">
        <f t="shared" si="7"/>
        <v>0.33166247903553997</v>
      </c>
      <c r="G501">
        <v>0.11</v>
      </c>
      <c r="H501" t="s">
        <v>1410</v>
      </c>
      <c r="I501">
        <v>1.8426</v>
      </c>
      <c r="J501" t="s">
        <v>348</v>
      </c>
      <c r="K501" t="s">
        <v>956</v>
      </c>
      <c r="L501" t="s">
        <v>1417</v>
      </c>
      <c r="M501" t="s">
        <v>1416</v>
      </c>
      <c r="N501" t="s">
        <v>1414</v>
      </c>
      <c r="O501">
        <v>0.44934000000000002</v>
      </c>
    </row>
    <row r="502" spans="1:15" x14ac:dyDescent="0.2">
      <c r="A502">
        <v>160</v>
      </c>
      <c r="B502">
        <v>0.29089999999999999</v>
      </c>
      <c r="C502">
        <v>22.1</v>
      </c>
      <c r="D502">
        <v>0.26100000000000001</v>
      </c>
      <c r="E502">
        <v>0.3</v>
      </c>
      <c r="F502">
        <f t="shared" si="7"/>
        <v>0.36055512754639896</v>
      </c>
      <c r="G502">
        <v>0.13</v>
      </c>
      <c r="H502" t="s">
        <v>1410</v>
      </c>
      <c r="I502">
        <v>1.6172</v>
      </c>
      <c r="J502" t="s">
        <v>349</v>
      </c>
      <c r="K502" t="s">
        <v>212</v>
      </c>
      <c r="L502" t="s">
        <v>1417</v>
      </c>
      <c r="M502" t="s">
        <v>1416</v>
      </c>
      <c r="N502" t="s">
        <v>1414</v>
      </c>
      <c r="O502">
        <v>0.44934000000000002</v>
      </c>
    </row>
    <row r="503" spans="1:15" x14ac:dyDescent="0.2">
      <c r="A503">
        <v>160</v>
      </c>
      <c r="B503">
        <v>0.29089999999999999</v>
      </c>
      <c r="C503">
        <v>22.1</v>
      </c>
      <c r="D503">
        <v>0.26100000000000001</v>
      </c>
      <c r="E503">
        <v>0.3</v>
      </c>
      <c r="F503">
        <f t="shared" si="7"/>
        <v>0.4</v>
      </c>
      <c r="G503">
        <v>0.16</v>
      </c>
      <c r="H503" t="s">
        <v>1410</v>
      </c>
      <c r="I503">
        <v>1.5942000000000001</v>
      </c>
      <c r="J503" t="s">
        <v>350</v>
      </c>
      <c r="K503" t="s">
        <v>985</v>
      </c>
      <c r="L503" t="s">
        <v>1417</v>
      </c>
      <c r="M503" t="s">
        <v>1416</v>
      </c>
      <c r="N503" t="s">
        <v>1414</v>
      </c>
      <c r="O503">
        <v>0.44934000000000002</v>
      </c>
    </row>
    <row r="504" spans="1:15" x14ac:dyDescent="0.2">
      <c r="A504">
        <v>160</v>
      </c>
      <c r="B504">
        <v>0.29089999999999999</v>
      </c>
      <c r="C504">
        <v>22.1</v>
      </c>
      <c r="D504">
        <v>0.26100000000000001</v>
      </c>
      <c r="E504">
        <v>0.3</v>
      </c>
      <c r="F504">
        <f t="shared" si="7"/>
        <v>0.42426406871192851</v>
      </c>
      <c r="G504">
        <v>0.18</v>
      </c>
      <c r="H504" t="s">
        <v>1410</v>
      </c>
      <c r="I504">
        <v>1.2277</v>
      </c>
      <c r="J504" t="s">
        <v>351</v>
      </c>
      <c r="K504" t="s">
        <v>658</v>
      </c>
      <c r="L504" t="s">
        <v>1417</v>
      </c>
      <c r="M504" t="s">
        <v>1416</v>
      </c>
      <c r="N504" t="s">
        <v>1414</v>
      </c>
      <c r="O504">
        <v>0.44934000000000002</v>
      </c>
    </row>
    <row r="505" spans="1:15" x14ac:dyDescent="0.2">
      <c r="A505">
        <v>160</v>
      </c>
      <c r="B505">
        <v>0.29089999999999999</v>
      </c>
      <c r="C505">
        <v>22.1</v>
      </c>
      <c r="D505">
        <v>0.26100000000000001</v>
      </c>
      <c r="E505">
        <v>0.3</v>
      </c>
      <c r="F505">
        <f t="shared" si="7"/>
        <v>0.45825756949558399</v>
      </c>
      <c r="G505">
        <v>0.21</v>
      </c>
      <c r="H505" t="s">
        <v>1410</v>
      </c>
      <c r="I505">
        <v>1.1846000000000001</v>
      </c>
      <c r="J505" t="s">
        <v>352</v>
      </c>
      <c r="K505" t="s">
        <v>686</v>
      </c>
      <c r="L505" t="s">
        <v>1417</v>
      </c>
      <c r="M505" t="s">
        <v>1416</v>
      </c>
      <c r="N505" t="s">
        <v>1414</v>
      </c>
      <c r="O505">
        <v>0.44934000000000002</v>
      </c>
    </row>
    <row r="506" spans="1:15" x14ac:dyDescent="0.2">
      <c r="A506">
        <v>160</v>
      </c>
      <c r="B506">
        <v>0.29089999999999999</v>
      </c>
      <c r="C506">
        <v>22.1</v>
      </c>
      <c r="D506">
        <v>0.26100000000000001</v>
      </c>
      <c r="E506">
        <v>0.3</v>
      </c>
      <c r="F506">
        <f t="shared" si="7"/>
        <v>0.5</v>
      </c>
      <c r="G506">
        <v>0.25</v>
      </c>
      <c r="H506" t="s">
        <v>1410</v>
      </c>
      <c r="I506">
        <v>1.0524</v>
      </c>
      <c r="J506" t="s">
        <v>353</v>
      </c>
      <c r="K506" t="s">
        <v>986</v>
      </c>
      <c r="L506" t="s">
        <v>1417</v>
      </c>
      <c r="M506" t="s">
        <v>1416</v>
      </c>
      <c r="N506" t="s">
        <v>1414</v>
      </c>
      <c r="O506">
        <v>0.44934000000000002</v>
      </c>
    </row>
    <row r="507" spans="1:15" x14ac:dyDescent="0.2">
      <c r="A507">
        <v>160</v>
      </c>
      <c r="B507">
        <v>0.29089999999999999</v>
      </c>
      <c r="C507">
        <v>22.1</v>
      </c>
      <c r="D507">
        <v>0.26100000000000001</v>
      </c>
      <c r="E507">
        <v>0.3</v>
      </c>
      <c r="F507">
        <f t="shared" si="7"/>
        <v>0.53851648071345037</v>
      </c>
      <c r="G507">
        <v>0.28999999999999998</v>
      </c>
      <c r="H507" t="s">
        <v>1410</v>
      </c>
      <c r="I507">
        <v>1.0702</v>
      </c>
      <c r="J507" t="s">
        <v>354</v>
      </c>
      <c r="K507" t="s">
        <v>958</v>
      </c>
      <c r="L507" t="s">
        <v>1417</v>
      </c>
      <c r="M507" t="s">
        <v>1416</v>
      </c>
      <c r="N507" t="s">
        <v>1414</v>
      </c>
      <c r="O507">
        <v>0.44934000000000002</v>
      </c>
    </row>
    <row r="508" spans="1:15" x14ac:dyDescent="0.2">
      <c r="A508">
        <v>160</v>
      </c>
      <c r="B508">
        <v>0.29089999999999999</v>
      </c>
      <c r="C508">
        <v>22.1</v>
      </c>
      <c r="D508">
        <v>0.26100000000000001</v>
      </c>
      <c r="E508">
        <v>0.3</v>
      </c>
      <c r="F508">
        <f t="shared" si="7"/>
        <v>0.56568542494923801</v>
      </c>
      <c r="G508">
        <v>0.32</v>
      </c>
      <c r="H508" t="s">
        <v>1410</v>
      </c>
      <c r="I508">
        <v>0.79810000000000003</v>
      </c>
      <c r="J508" t="s">
        <v>355</v>
      </c>
      <c r="K508" t="s">
        <v>965</v>
      </c>
      <c r="L508" t="s">
        <v>1417</v>
      </c>
      <c r="M508" t="s">
        <v>1416</v>
      </c>
      <c r="N508" t="s">
        <v>1414</v>
      </c>
      <c r="O508">
        <v>0.44934000000000002</v>
      </c>
    </row>
    <row r="509" spans="1:15" x14ac:dyDescent="0.2">
      <c r="A509">
        <v>160</v>
      </c>
      <c r="B509">
        <v>0.29089999999999999</v>
      </c>
      <c r="C509">
        <v>22.1</v>
      </c>
      <c r="D509">
        <v>0.26100000000000001</v>
      </c>
      <c r="E509">
        <v>0.3</v>
      </c>
      <c r="F509">
        <f t="shared" si="7"/>
        <v>0.61644140029689765</v>
      </c>
      <c r="G509">
        <v>0.38</v>
      </c>
      <c r="H509" t="s">
        <v>1410</v>
      </c>
      <c r="I509">
        <v>0.67010000000000003</v>
      </c>
      <c r="J509" t="s">
        <v>356</v>
      </c>
      <c r="K509" t="s">
        <v>987</v>
      </c>
      <c r="L509" t="s">
        <v>1417</v>
      </c>
      <c r="M509" t="s">
        <v>1416</v>
      </c>
      <c r="N509" t="s">
        <v>1414</v>
      </c>
      <c r="O509">
        <v>0.44934000000000002</v>
      </c>
    </row>
    <row r="510" spans="1:15" x14ac:dyDescent="0.2">
      <c r="A510">
        <v>160</v>
      </c>
      <c r="B510">
        <v>0.29089999999999999</v>
      </c>
      <c r="C510">
        <v>22.1</v>
      </c>
      <c r="D510">
        <v>0.26100000000000001</v>
      </c>
      <c r="E510">
        <v>0.3</v>
      </c>
      <c r="F510">
        <f t="shared" si="7"/>
        <v>0.65574385243020006</v>
      </c>
      <c r="G510">
        <v>0.43</v>
      </c>
      <c r="H510" t="s">
        <v>1410</v>
      </c>
      <c r="I510">
        <v>0.75280000000000002</v>
      </c>
      <c r="J510" t="s">
        <v>355</v>
      </c>
      <c r="K510" t="s">
        <v>988</v>
      </c>
      <c r="L510" t="s">
        <v>1417</v>
      </c>
      <c r="M510" t="s">
        <v>1416</v>
      </c>
      <c r="N510" t="s">
        <v>1414</v>
      </c>
      <c r="O510">
        <v>0.44934000000000002</v>
      </c>
    </row>
    <row r="511" spans="1:15" x14ac:dyDescent="0.2">
      <c r="A511">
        <v>160</v>
      </c>
      <c r="B511">
        <v>0.29089999999999999</v>
      </c>
      <c r="C511">
        <v>22.1</v>
      </c>
      <c r="D511">
        <v>0.26100000000000001</v>
      </c>
      <c r="E511">
        <v>0.3</v>
      </c>
      <c r="F511">
        <f t="shared" si="7"/>
        <v>0.7</v>
      </c>
      <c r="G511">
        <v>0.49</v>
      </c>
      <c r="H511" t="s">
        <v>1410</v>
      </c>
      <c r="I511">
        <v>0.48149999999999998</v>
      </c>
      <c r="J511" t="s">
        <v>357</v>
      </c>
      <c r="K511" t="s">
        <v>905</v>
      </c>
      <c r="L511" t="s">
        <v>1417</v>
      </c>
      <c r="M511" t="s">
        <v>1416</v>
      </c>
      <c r="N511" t="s">
        <v>1414</v>
      </c>
      <c r="O511">
        <v>0.44934000000000002</v>
      </c>
    </row>
    <row r="512" spans="1:15" x14ac:dyDescent="0.2">
      <c r="A512">
        <v>160</v>
      </c>
      <c r="B512">
        <v>0.29089999999999999</v>
      </c>
      <c r="C512">
        <v>22.1</v>
      </c>
      <c r="D512">
        <v>0.26100000000000001</v>
      </c>
      <c r="E512">
        <v>0.3</v>
      </c>
      <c r="F512">
        <f t="shared" si="7"/>
        <v>0.74833147735478833</v>
      </c>
      <c r="G512">
        <v>0.56000000000000005</v>
      </c>
      <c r="H512" t="s">
        <v>1410</v>
      </c>
      <c r="I512">
        <v>0.37819999999999998</v>
      </c>
      <c r="J512" t="s">
        <v>358</v>
      </c>
      <c r="K512" t="s">
        <v>63</v>
      </c>
      <c r="L512" t="s">
        <v>1417</v>
      </c>
      <c r="M512" t="s">
        <v>1416</v>
      </c>
      <c r="N512" t="s">
        <v>1414</v>
      </c>
      <c r="O512">
        <v>0.44934000000000002</v>
      </c>
    </row>
    <row r="513" spans="1:15" x14ac:dyDescent="0.2">
      <c r="A513">
        <v>160</v>
      </c>
      <c r="B513">
        <v>0.29089999999999999</v>
      </c>
      <c r="C513">
        <v>22.1</v>
      </c>
      <c r="D513">
        <v>0.26100000000000001</v>
      </c>
      <c r="E513">
        <v>0.3</v>
      </c>
      <c r="F513">
        <f t="shared" si="7"/>
        <v>0.8</v>
      </c>
      <c r="G513">
        <v>0.64</v>
      </c>
      <c r="H513" t="s">
        <v>1410</v>
      </c>
      <c r="I513">
        <v>0.30309999999999998</v>
      </c>
      <c r="J513" t="s">
        <v>359</v>
      </c>
      <c r="K513" t="s">
        <v>743</v>
      </c>
      <c r="L513" t="s">
        <v>1417</v>
      </c>
      <c r="M513" t="s">
        <v>1416</v>
      </c>
      <c r="N513" t="s">
        <v>1414</v>
      </c>
      <c r="O513">
        <v>0.44934000000000002</v>
      </c>
    </row>
    <row r="514" spans="1:15" x14ac:dyDescent="0.2">
      <c r="A514">
        <v>160</v>
      </c>
      <c r="B514">
        <v>0.29089999999999999</v>
      </c>
      <c r="C514">
        <v>22.1</v>
      </c>
      <c r="D514">
        <v>0.26100000000000001</v>
      </c>
      <c r="E514">
        <v>0.3</v>
      </c>
      <c r="F514">
        <f t="shared" si="7"/>
        <v>0.84852813742385702</v>
      </c>
      <c r="G514">
        <v>0.72</v>
      </c>
      <c r="H514" t="s">
        <v>1410</v>
      </c>
      <c r="I514">
        <v>0.22220000000000001</v>
      </c>
      <c r="J514" t="s">
        <v>360</v>
      </c>
      <c r="K514" t="s">
        <v>696</v>
      </c>
      <c r="L514" t="s">
        <v>1417</v>
      </c>
      <c r="M514" t="s">
        <v>1416</v>
      </c>
      <c r="N514" t="s">
        <v>1414</v>
      </c>
      <c r="O514">
        <v>0.44934000000000002</v>
      </c>
    </row>
    <row r="515" spans="1:15" x14ac:dyDescent="0.2">
      <c r="A515">
        <v>160</v>
      </c>
      <c r="B515">
        <v>0.29089999999999999</v>
      </c>
      <c r="C515">
        <v>22.1</v>
      </c>
      <c r="D515">
        <v>0.26100000000000001</v>
      </c>
      <c r="E515">
        <v>0.3</v>
      </c>
      <c r="F515">
        <f t="shared" ref="F515:F578" si="8">SQRT(G515)</f>
        <v>0.9</v>
      </c>
      <c r="G515">
        <v>0.81</v>
      </c>
      <c r="H515" t="s">
        <v>1410</v>
      </c>
      <c r="I515">
        <v>0.1512</v>
      </c>
      <c r="J515" t="s">
        <v>361</v>
      </c>
      <c r="K515" t="s">
        <v>823</v>
      </c>
      <c r="L515" t="s">
        <v>1417</v>
      </c>
      <c r="M515" t="s">
        <v>1416</v>
      </c>
      <c r="N515" t="s">
        <v>1414</v>
      </c>
      <c r="O515">
        <v>0.44934000000000002</v>
      </c>
    </row>
    <row r="516" spans="1:15" x14ac:dyDescent="0.2">
      <c r="A516">
        <v>160</v>
      </c>
      <c r="B516">
        <v>0.29089999999999999</v>
      </c>
      <c r="C516">
        <v>22.1</v>
      </c>
      <c r="D516">
        <v>0.26100000000000001</v>
      </c>
      <c r="E516">
        <v>0.3</v>
      </c>
      <c r="F516">
        <f t="shared" si="8"/>
        <v>0.96953597148326576</v>
      </c>
      <c r="G516">
        <v>0.94</v>
      </c>
      <c r="H516" t="s">
        <v>1410</v>
      </c>
      <c r="I516">
        <v>0.1149</v>
      </c>
      <c r="J516" t="s">
        <v>362</v>
      </c>
      <c r="K516" t="s">
        <v>989</v>
      </c>
      <c r="L516" t="s">
        <v>1417</v>
      </c>
      <c r="M516" t="s">
        <v>1416</v>
      </c>
      <c r="N516" t="s">
        <v>1414</v>
      </c>
      <c r="O516">
        <v>0.44934000000000002</v>
      </c>
    </row>
    <row r="517" spans="1:15" x14ac:dyDescent="0.2">
      <c r="A517">
        <v>160</v>
      </c>
      <c r="B517">
        <v>0.29089999999999999</v>
      </c>
      <c r="C517">
        <v>22.1</v>
      </c>
      <c r="D517">
        <v>0.26100000000000001</v>
      </c>
      <c r="E517">
        <v>0.3</v>
      </c>
      <c r="F517">
        <f t="shared" si="8"/>
        <v>1.0295630140987</v>
      </c>
      <c r="G517">
        <v>1.06</v>
      </c>
      <c r="H517" t="s">
        <v>1410</v>
      </c>
      <c r="I517">
        <v>7.7499999999999999E-2</v>
      </c>
      <c r="J517" t="s">
        <v>292</v>
      </c>
      <c r="K517" t="s">
        <v>731</v>
      </c>
      <c r="L517" t="s">
        <v>1417</v>
      </c>
      <c r="M517" t="s">
        <v>1416</v>
      </c>
      <c r="N517" t="s">
        <v>1414</v>
      </c>
      <c r="O517">
        <v>0.44934000000000002</v>
      </c>
    </row>
    <row r="518" spans="1:15" x14ac:dyDescent="0.2">
      <c r="A518">
        <v>160</v>
      </c>
      <c r="B518">
        <v>0.29089999999999999</v>
      </c>
      <c r="C518">
        <v>22.1</v>
      </c>
      <c r="D518">
        <v>0.26100000000000001</v>
      </c>
      <c r="E518">
        <v>0.3</v>
      </c>
      <c r="F518">
        <f t="shared" si="8"/>
        <v>1.0862780491200215</v>
      </c>
      <c r="G518">
        <v>1.18</v>
      </c>
      <c r="H518" t="s">
        <v>1410</v>
      </c>
      <c r="I518">
        <v>5.1799999999999999E-2</v>
      </c>
      <c r="J518" t="s">
        <v>363</v>
      </c>
      <c r="K518" t="s">
        <v>990</v>
      </c>
      <c r="L518" t="s">
        <v>1417</v>
      </c>
      <c r="M518" t="s">
        <v>1416</v>
      </c>
      <c r="N518" t="s">
        <v>1414</v>
      </c>
      <c r="O518">
        <v>0.44934000000000002</v>
      </c>
    </row>
    <row r="519" spans="1:15" x14ac:dyDescent="0.2">
      <c r="A519">
        <v>160</v>
      </c>
      <c r="B519">
        <v>0.29089999999999999</v>
      </c>
      <c r="C519">
        <v>22.1</v>
      </c>
      <c r="D519">
        <v>0.26100000000000001</v>
      </c>
      <c r="E519">
        <v>0.3</v>
      </c>
      <c r="F519">
        <f t="shared" si="8"/>
        <v>1.1445523142259597</v>
      </c>
      <c r="G519">
        <v>1.31</v>
      </c>
      <c r="H519" t="s">
        <v>1410</v>
      </c>
      <c r="I519">
        <v>4.1200000000000001E-2</v>
      </c>
      <c r="J519" t="s">
        <v>238</v>
      </c>
      <c r="K519" t="s">
        <v>991</v>
      </c>
      <c r="L519" t="s">
        <v>1417</v>
      </c>
      <c r="M519" t="s">
        <v>1416</v>
      </c>
      <c r="N519" t="s">
        <v>1414</v>
      </c>
      <c r="O519">
        <v>0.44934000000000002</v>
      </c>
    </row>
    <row r="520" spans="1:15" x14ac:dyDescent="0.2">
      <c r="A520">
        <v>160</v>
      </c>
      <c r="B520">
        <v>0.29089999999999999</v>
      </c>
      <c r="C520">
        <v>22.1</v>
      </c>
      <c r="D520">
        <v>0.26100000000000001</v>
      </c>
      <c r="E520">
        <v>0.3</v>
      </c>
      <c r="F520">
        <f t="shared" si="8"/>
        <v>1.2041594578792296</v>
      </c>
      <c r="G520">
        <v>1.45</v>
      </c>
      <c r="H520" t="s">
        <v>1410</v>
      </c>
      <c r="I520">
        <v>1.61E-2</v>
      </c>
      <c r="J520" t="s">
        <v>124</v>
      </c>
      <c r="K520" t="s">
        <v>992</v>
      </c>
      <c r="L520" t="s">
        <v>1417</v>
      </c>
      <c r="M520" t="s">
        <v>1416</v>
      </c>
      <c r="N520" t="s">
        <v>1414</v>
      </c>
      <c r="O520">
        <v>0.44934000000000002</v>
      </c>
    </row>
    <row r="521" spans="1:15" x14ac:dyDescent="0.2">
      <c r="A521">
        <v>160</v>
      </c>
      <c r="B521">
        <v>0.29089999999999999</v>
      </c>
      <c r="C521">
        <v>22.1</v>
      </c>
      <c r="D521">
        <v>0.26100000000000001</v>
      </c>
      <c r="E521">
        <v>0.3</v>
      </c>
      <c r="F521">
        <f t="shared" si="8"/>
        <v>1.2649110640673518</v>
      </c>
      <c r="G521">
        <v>1.6</v>
      </c>
      <c r="H521" t="s">
        <v>1410</v>
      </c>
      <c r="I521">
        <v>1.8599999999999998E-2</v>
      </c>
      <c r="J521" t="s">
        <v>123</v>
      </c>
      <c r="K521" t="s">
        <v>993</v>
      </c>
      <c r="L521" t="s">
        <v>1417</v>
      </c>
      <c r="M521" t="s">
        <v>1416</v>
      </c>
      <c r="N521" t="s">
        <v>1414</v>
      </c>
      <c r="O521">
        <v>0.44934000000000002</v>
      </c>
    </row>
    <row r="522" spans="1:15" x14ac:dyDescent="0.2">
      <c r="A522">
        <v>160</v>
      </c>
      <c r="B522">
        <v>0.29089999999999999</v>
      </c>
      <c r="C522">
        <v>22.1</v>
      </c>
      <c r="D522">
        <v>0.26100000000000001</v>
      </c>
      <c r="E522">
        <v>0.3</v>
      </c>
      <c r="F522">
        <f t="shared" si="8"/>
        <v>1.3304134695650072</v>
      </c>
      <c r="G522">
        <v>1.77</v>
      </c>
      <c r="H522" t="s">
        <v>1410</v>
      </c>
      <c r="I522">
        <v>1.5100000000000001E-2</v>
      </c>
      <c r="J522" t="s">
        <v>253</v>
      </c>
      <c r="K522" t="s">
        <v>994</v>
      </c>
      <c r="L522" t="s">
        <v>1417</v>
      </c>
      <c r="M522" t="s">
        <v>1416</v>
      </c>
      <c r="N522" t="s">
        <v>1414</v>
      </c>
      <c r="O522">
        <v>0.44934000000000002</v>
      </c>
    </row>
    <row r="523" spans="1:15" x14ac:dyDescent="0.2">
      <c r="A523">
        <v>160</v>
      </c>
      <c r="B523">
        <v>0.29089999999999999</v>
      </c>
      <c r="C523">
        <v>22.1</v>
      </c>
      <c r="D523">
        <v>0.26100000000000001</v>
      </c>
      <c r="E523">
        <v>0.3</v>
      </c>
      <c r="F523">
        <f t="shared" si="8"/>
        <v>1.3964240043768941</v>
      </c>
      <c r="G523">
        <v>1.95</v>
      </c>
      <c r="H523" t="s">
        <v>1410</v>
      </c>
      <c r="I523">
        <v>1.09E-2</v>
      </c>
      <c r="J523" t="s">
        <v>254</v>
      </c>
      <c r="K523" t="s">
        <v>995</v>
      </c>
      <c r="L523" t="s">
        <v>1417</v>
      </c>
      <c r="M523" t="s">
        <v>1416</v>
      </c>
      <c r="N523" t="s">
        <v>1414</v>
      </c>
      <c r="O523">
        <v>0.44934000000000002</v>
      </c>
    </row>
    <row r="524" spans="1:15" x14ac:dyDescent="0.2">
      <c r="A524">
        <v>160</v>
      </c>
      <c r="B524">
        <v>0.29089999999999999</v>
      </c>
      <c r="C524">
        <v>22.1</v>
      </c>
      <c r="D524">
        <v>0.26100000000000001</v>
      </c>
      <c r="E524">
        <v>0.3</v>
      </c>
      <c r="F524">
        <f t="shared" si="8"/>
        <v>1.4832396974191326</v>
      </c>
      <c r="G524">
        <v>2.2000000000000002</v>
      </c>
      <c r="H524" t="s">
        <v>1410</v>
      </c>
      <c r="I524">
        <v>8.6E-3</v>
      </c>
      <c r="J524" t="s">
        <v>83</v>
      </c>
      <c r="K524" t="s">
        <v>996</v>
      </c>
      <c r="L524" t="s">
        <v>1417</v>
      </c>
      <c r="M524" t="s">
        <v>1416</v>
      </c>
      <c r="N524" t="s">
        <v>1414</v>
      </c>
      <c r="O524">
        <v>0.44934000000000002</v>
      </c>
    </row>
    <row r="525" spans="1:15" x14ac:dyDescent="0.2">
      <c r="A525">
        <v>160</v>
      </c>
      <c r="B525">
        <v>0.29089999999999999</v>
      </c>
      <c r="C525">
        <v>22.1</v>
      </c>
      <c r="D525">
        <v>0.26100000000000001</v>
      </c>
      <c r="E525">
        <v>0.3</v>
      </c>
      <c r="F525">
        <f t="shared" si="8"/>
        <v>1.5811388300841898</v>
      </c>
      <c r="G525">
        <v>2.5</v>
      </c>
      <c r="H525" t="s">
        <v>1410</v>
      </c>
      <c r="I525">
        <v>3.5999999999999999E-3</v>
      </c>
      <c r="J525" t="s">
        <v>197</v>
      </c>
      <c r="K525" t="s">
        <v>997</v>
      </c>
      <c r="L525" t="s">
        <v>1417</v>
      </c>
      <c r="M525" t="s">
        <v>1416</v>
      </c>
      <c r="N525" t="s">
        <v>1414</v>
      </c>
      <c r="O525">
        <v>0.44934000000000002</v>
      </c>
    </row>
    <row r="526" spans="1:15" x14ac:dyDescent="0.2">
      <c r="A526">
        <v>160</v>
      </c>
      <c r="B526">
        <v>0.29089999999999999</v>
      </c>
      <c r="C526">
        <v>22.1</v>
      </c>
      <c r="D526">
        <v>0.26100000000000001</v>
      </c>
      <c r="E526">
        <v>0.3</v>
      </c>
      <c r="F526">
        <f t="shared" si="8"/>
        <v>1.6822603841260722</v>
      </c>
      <c r="G526">
        <v>2.83</v>
      </c>
      <c r="H526" t="s">
        <v>1410</v>
      </c>
      <c r="I526">
        <v>1.4E-3</v>
      </c>
      <c r="J526" t="s">
        <v>169</v>
      </c>
      <c r="K526" t="s">
        <v>998</v>
      </c>
      <c r="L526" t="s">
        <v>1417</v>
      </c>
      <c r="M526" t="s">
        <v>1416</v>
      </c>
      <c r="N526" t="s">
        <v>1414</v>
      </c>
      <c r="O526">
        <v>0.44934000000000002</v>
      </c>
    </row>
    <row r="527" spans="1:15" x14ac:dyDescent="0.2">
      <c r="A527">
        <v>160</v>
      </c>
      <c r="B527">
        <v>4.5499999999999999E-2</v>
      </c>
      <c r="C527">
        <v>8.3000000000000007</v>
      </c>
      <c r="D527">
        <v>0.61799999999999999</v>
      </c>
      <c r="E527">
        <v>0.3</v>
      </c>
      <c r="F527">
        <f t="shared" si="8"/>
        <v>0.17320508075688773</v>
      </c>
      <c r="G527">
        <v>0.03</v>
      </c>
      <c r="H527" t="s">
        <v>1410</v>
      </c>
      <c r="I527">
        <v>2.1465999999999998</v>
      </c>
      <c r="J527" t="s">
        <v>364</v>
      </c>
      <c r="K527" t="s">
        <v>135</v>
      </c>
      <c r="L527" t="s">
        <v>1417</v>
      </c>
      <c r="M527" t="s">
        <v>1416</v>
      </c>
      <c r="N527" t="s">
        <v>1414</v>
      </c>
      <c r="O527">
        <v>0.80135999999999996</v>
      </c>
    </row>
    <row r="528" spans="1:15" x14ac:dyDescent="0.2">
      <c r="A528">
        <v>160</v>
      </c>
      <c r="B528">
        <v>4.5499999999999999E-2</v>
      </c>
      <c r="C528">
        <v>8.3000000000000007</v>
      </c>
      <c r="D528">
        <v>0.61799999999999999</v>
      </c>
      <c r="E528">
        <v>0.3</v>
      </c>
      <c r="F528">
        <f t="shared" si="8"/>
        <v>0.22360679774997896</v>
      </c>
      <c r="G528">
        <v>0.05</v>
      </c>
      <c r="H528" t="s">
        <v>1410</v>
      </c>
      <c r="I528">
        <v>1.9136</v>
      </c>
      <c r="J528" t="s">
        <v>365</v>
      </c>
      <c r="K528" t="s">
        <v>844</v>
      </c>
      <c r="L528" t="s">
        <v>1417</v>
      </c>
      <c r="M528" t="s">
        <v>1416</v>
      </c>
      <c r="N528" t="s">
        <v>1414</v>
      </c>
      <c r="O528">
        <v>0.80135999999999996</v>
      </c>
    </row>
    <row r="529" spans="1:15" x14ac:dyDescent="0.2">
      <c r="A529">
        <v>160</v>
      </c>
      <c r="B529">
        <v>4.5499999999999999E-2</v>
      </c>
      <c r="C529">
        <v>8.3000000000000007</v>
      </c>
      <c r="D529">
        <v>0.61799999999999999</v>
      </c>
      <c r="E529">
        <v>0.3</v>
      </c>
      <c r="F529">
        <f t="shared" si="8"/>
        <v>0.26457513110645908</v>
      </c>
      <c r="G529">
        <v>7.0000000000000007E-2</v>
      </c>
      <c r="H529" t="s">
        <v>1410</v>
      </c>
      <c r="I529">
        <v>2.0922999999999998</v>
      </c>
      <c r="J529" t="s">
        <v>366</v>
      </c>
      <c r="K529" t="s">
        <v>895</v>
      </c>
      <c r="L529" t="s">
        <v>1417</v>
      </c>
      <c r="M529" t="s">
        <v>1416</v>
      </c>
      <c r="N529" t="s">
        <v>1414</v>
      </c>
      <c r="O529">
        <v>0.80135999999999996</v>
      </c>
    </row>
    <row r="530" spans="1:15" x14ac:dyDescent="0.2">
      <c r="A530">
        <v>160</v>
      </c>
      <c r="B530">
        <v>4.5499999999999999E-2</v>
      </c>
      <c r="C530">
        <v>8.3000000000000007</v>
      </c>
      <c r="D530">
        <v>0.61799999999999999</v>
      </c>
      <c r="E530">
        <v>0.3</v>
      </c>
      <c r="F530">
        <f t="shared" si="8"/>
        <v>0.3</v>
      </c>
      <c r="G530">
        <v>0.09</v>
      </c>
      <c r="H530" t="s">
        <v>1410</v>
      </c>
      <c r="I530">
        <v>1.7642</v>
      </c>
      <c r="J530" t="s">
        <v>367</v>
      </c>
      <c r="K530" t="s">
        <v>713</v>
      </c>
      <c r="L530" t="s">
        <v>1417</v>
      </c>
      <c r="M530" t="s">
        <v>1416</v>
      </c>
      <c r="N530" t="s">
        <v>1414</v>
      </c>
      <c r="O530">
        <v>0.80135999999999996</v>
      </c>
    </row>
    <row r="531" spans="1:15" x14ac:dyDescent="0.2">
      <c r="A531">
        <v>160</v>
      </c>
      <c r="B531">
        <v>4.5499999999999999E-2</v>
      </c>
      <c r="C531">
        <v>8.3000000000000007</v>
      </c>
      <c r="D531">
        <v>0.61799999999999999</v>
      </c>
      <c r="E531">
        <v>0.3</v>
      </c>
      <c r="F531">
        <f t="shared" si="8"/>
        <v>0.33166247903553997</v>
      </c>
      <c r="G531">
        <v>0.11</v>
      </c>
      <c r="H531" t="s">
        <v>1410</v>
      </c>
      <c r="I531">
        <v>1.6571</v>
      </c>
      <c r="J531" t="s">
        <v>368</v>
      </c>
      <c r="K531" t="s">
        <v>999</v>
      </c>
      <c r="L531" t="s">
        <v>1417</v>
      </c>
      <c r="M531" t="s">
        <v>1416</v>
      </c>
      <c r="N531" t="s">
        <v>1414</v>
      </c>
      <c r="O531">
        <v>0.80135999999999996</v>
      </c>
    </row>
    <row r="532" spans="1:15" x14ac:dyDescent="0.2">
      <c r="A532">
        <v>160</v>
      </c>
      <c r="B532">
        <v>4.5499999999999999E-2</v>
      </c>
      <c r="C532">
        <v>8.3000000000000007</v>
      </c>
      <c r="D532">
        <v>0.61799999999999999</v>
      </c>
      <c r="E532">
        <v>0.3</v>
      </c>
      <c r="F532">
        <f t="shared" si="8"/>
        <v>0.36055512754639896</v>
      </c>
      <c r="G532">
        <v>0.13</v>
      </c>
      <c r="H532" t="s">
        <v>1410</v>
      </c>
      <c r="I532">
        <v>1.7128000000000001</v>
      </c>
      <c r="J532" t="s">
        <v>369</v>
      </c>
      <c r="K532" t="s">
        <v>1000</v>
      </c>
      <c r="L532" t="s">
        <v>1417</v>
      </c>
      <c r="M532" t="s">
        <v>1416</v>
      </c>
      <c r="N532" t="s">
        <v>1414</v>
      </c>
      <c r="O532">
        <v>0.80135999999999996</v>
      </c>
    </row>
    <row r="533" spans="1:15" x14ac:dyDescent="0.2">
      <c r="A533">
        <v>160</v>
      </c>
      <c r="B533">
        <v>4.5499999999999999E-2</v>
      </c>
      <c r="C533">
        <v>8.3000000000000007</v>
      </c>
      <c r="D533">
        <v>0.61799999999999999</v>
      </c>
      <c r="E533">
        <v>0.3</v>
      </c>
      <c r="F533">
        <f t="shared" si="8"/>
        <v>0.4</v>
      </c>
      <c r="G533">
        <v>0.16</v>
      </c>
      <c r="H533" t="s">
        <v>1410</v>
      </c>
      <c r="I533">
        <v>1.4441999999999999</v>
      </c>
      <c r="J533" t="s">
        <v>370</v>
      </c>
      <c r="K533" t="s">
        <v>330</v>
      </c>
      <c r="L533" t="s">
        <v>1417</v>
      </c>
      <c r="M533" t="s">
        <v>1416</v>
      </c>
      <c r="N533" t="s">
        <v>1414</v>
      </c>
      <c r="O533">
        <v>0.80135999999999996</v>
      </c>
    </row>
    <row r="534" spans="1:15" x14ac:dyDescent="0.2">
      <c r="A534">
        <v>160</v>
      </c>
      <c r="B534">
        <v>4.5499999999999999E-2</v>
      </c>
      <c r="C534">
        <v>8.3000000000000007</v>
      </c>
      <c r="D534">
        <v>0.61799999999999999</v>
      </c>
      <c r="E534">
        <v>0.3</v>
      </c>
      <c r="F534">
        <f t="shared" si="8"/>
        <v>0.42426406871192851</v>
      </c>
      <c r="G534">
        <v>0.18</v>
      </c>
      <c r="H534" t="s">
        <v>1410</v>
      </c>
      <c r="I534">
        <v>1.4696</v>
      </c>
      <c r="J534" t="s">
        <v>371</v>
      </c>
      <c r="K534" t="s">
        <v>754</v>
      </c>
      <c r="L534" t="s">
        <v>1417</v>
      </c>
      <c r="M534" t="s">
        <v>1416</v>
      </c>
      <c r="N534" t="s">
        <v>1414</v>
      </c>
      <c r="O534">
        <v>0.80135999999999996</v>
      </c>
    </row>
    <row r="535" spans="1:15" x14ac:dyDescent="0.2">
      <c r="A535">
        <v>160</v>
      </c>
      <c r="B535">
        <v>4.5499999999999999E-2</v>
      </c>
      <c r="C535">
        <v>8.3000000000000007</v>
      </c>
      <c r="D535">
        <v>0.61799999999999999</v>
      </c>
      <c r="E535">
        <v>0.3</v>
      </c>
      <c r="F535">
        <f t="shared" si="8"/>
        <v>0.45825756949558399</v>
      </c>
      <c r="G535">
        <v>0.21</v>
      </c>
      <c r="H535" t="s">
        <v>1410</v>
      </c>
      <c r="I535">
        <v>1.4702</v>
      </c>
      <c r="J535" t="s">
        <v>372</v>
      </c>
      <c r="K535" t="s">
        <v>712</v>
      </c>
      <c r="L535" t="s">
        <v>1417</v>
      </c>
      <c r="M535" t="s">
        <v>1416</v>
      </c>
      <c r="N535" t="s">
        <v>1414</v>
      </c>
      <c r="O535">
        <v>0.80135999999999996</v>
      </c>
    </row>
    <row r="536" spans="1:15" x14ac:dyDescent="0.2">
      <c r="A536">
        <v>160</v>
      </c>
      <c r="B536">
        <v>4.5499999999999999E-2</v>
      </c>
      <c r="C536">
        <v>8.3000000000000007</v>
      </c>
      <c r="D536">
        <v>0.61799999999999999</v>
      </c>
      <c r="E536">
        <v>0.3</v>
      </c>
      <c r="F536">
        <f t="shared" si="8"/>
        <v>0.5</v>
      </c>
      <c r="G536">
        <v>0.25</v>
      </c>
      <c r="H536" t="s">
        <v>1410</v>
      </c>
      <c r="I536">
        <v>1.0829</v>
      </c>
      <c r="J536" t="s">
        <v>373</v>
      </c>
      <c r="K536" t="s">
        <v>828</v>
      </c>
      <c r="L536" t="s">
        <v>1417</v>
      </c>
      <c r="M536" t="s">
        <v>1416</v>
      </c>
      <c r="N536" t="s">
        <v>1414</v>
      </c>
      <c r="O536">
        <v>0.80135999999999996</v>
      </c>
    </row>
    <row r="537" spans="1:15" x14ac:dyDescent="0.2">
      <c r="A537">
        <v>160</v>
      </c>
      <c r="B537">
        <v>4.5499999999999999E-2</v>
      </c>
      <c r="C537">
        <v>8.3000000000000007</v>
      </c>
      <c r="D537">
        <v>0.61799999999999999</v>
      </c>
      <c r="E537">
        <v>0.3</v>
      </c>
      <c r="F537">
        <f t="shared" si="8"/>
        <v>0.53851648071345037</v>
      </c>
      <c r="G537">
        <v>0.28999999999999998</v>
      </c>
      <c r="H537" t="s">
        <v>1410</v>
      </c>
      <c r="I537">
        <v>1.0421</v>
      </c>
      <c r="J537" t="s">
        <v>283</v>
      </c>
      <c r="K537" t="s">
        <v>886</v>
      </c>
      <c r="L537" t="s">
        <v>1417</v>
      </c>
      <c r="M537" t="s">
        <v>1416</v>
      </c>
      <c r="N537" t="s">
        <v>1414</v>
      </c>
      <c r="O537">
        <v>0.80135999999999996</v>
      </c>
    </row>
    <row r="538" spans="1:15" x14ac:dyDescent="0.2">
      <c r="A538">
        <v>160</v>
      </c>
      <c r="B538">
        <v>4.5499999999999999E-2</v>
      </c>
      <c r="C538">
        <v>8.3000000000000007</v>
      </c>
      <c r="D538">
        <v>0.61799999999999999</v>
      </c>
      <c r="E538">
        <v>0.3</v>
      </c>
      <c r="F538">
        <f t="shared" si="8"/>
        <v>0.56568542494923801</v>
      </c>
      <c r="G538">
        <v>0.32</v>
      </c>
      <c r="H538" t="s">
        <v>1410</v>
      </c>
      <c r="I538">
        <v>0.86850000000000005</v>
      </c>
      <c r="J538" t="s">
        <v>374</v>
      </c>
      <c r="K538" t="s">
        <v>354</v>
      </c>
      <c r="L538" t="s">
        <v>1417</v>
      </c>
      <c r="M538" t="s">
        <v>1416</v>
      </c>
      <c r="N538" t="s">
        <v>1414</v>
      </c>
      <c r="O538">
        <v>0.80135999999999996</v>
      </c>
    </row>
    <row r="539" spans="1:15" x14ac:dyDescent="0.2">
      <c r="A539">
        <v>160</v>
      </c>
      <c r="B539">
        <v>4.5499999999999999E-2</v>
      </c>
      <c r="C539">
        <v>8.3000000000000007</v>
      </c>
      <c r="D539">
        <v>0.61799999999999999</v>
      </c>
      <c r="E539">
        <v>0.3</v>
      </c>
      <c r="F539">
        <f t="shared" si="8"/>
        <v>0.61644140029689765</v>
      </c>
      <c r="G539">
        <v>0.38</v>
      </c>
      <c r="H539" t="s">
        <v>1410</v>
      </c>
      <c r="I539">
        <v>0.80169999999999997</v>
      </c>
      <c r="J539" t="s">
        <v>375</v>
      </c>
      <c r="K539" t="s">
        <v>886</v>
      </c>
      <c r="L539" t="s">
        <v>1417</v>
      </c>
      <c r="M539" t="s">
        <v>1416</v>
      </c>
      <c r="N539" t="s">
        <v>1414</v>
      </c>
      <c r="O539">
        <v>0.80135999999999996</v>
      </c>
    </row>
    <row r="540" spans="1:15" x14ac:dyDescent="0.2">
      <c r="A540">
        <v>160</v>
      </c>
      <c r="B540">
        <v>4.5499999999999999E-2</v>
      </c>
      <c r="C540">
        <v>8.3000000000000007</v>
      </c>
      <c r="D540">
        <v>0.61799999999999999</v>
      </c>
      <c r="E540">
        <v>0.3</v>
      </c>
      <c r="F540">
        <f t="shared" si="8"/>
        <v>0.65574385243020006</v>
      </c>
      <c r="G540">
        <v>0.43</v>
      </c>
      <c r="H540" t="s">
        <v>1410</v>
      </c>
      <c r="I540">
        <v>0.70079999999999998</v>
      </c>
      <c r="J540" t="s">
        <v>376</v>
      </c>
      <c r="K540" t="s">
        <v>623</v>
      </c>
      <c r="L540" t="s">
        <v>1417</v>
      </c>
      <c r="M540" t="s">
        <v>1416</v>
      </c>
      <c r="N540" t="s">
        <v>1414</v>
      </c>
      <c r="O540">
        <v>0.80135999999999996</v>
      </c>
    </row>
    <row r="541" spans="1:15" x14ac:dyDescent="0.2">
      <c r="A541">
        <v>160</v>
      </c>
      <c r="B541">
        <v>4.5499999999999999E-2</v>
      </c>
      <c r="C541">
        <v>8.3000000000000007</v>
      </c>
      <c r="D541">
        <v>0.61799999999999999</v>
      </c>
      <c r="E541">
        <v>0.3</v>
      </c>
      <c r="F541">
        <f t="shared" si="8"/>
        <v>0.7</v>
      </c>
      <c r="G541">
        <v>0.49</v>
      </c>
      <c r="H541" t="s">
        <v>1410</v>
      </c>
      <c r="I541">
        <v>0.5181</v>
      </c>
      <c r="J541" t="s">
        <v>377</v>
      </c>
      <c r="K541" t="s">
        <v>351</v>
      </c>
      <c r="L541" t="s">
        <v>1417</v>
      </c>
      <c r="M541" t="s">
        <v>1416</v>
      </c>
      <c r="N541" t="s">
        <v>1414</v>
      </c>
      <c r="O541">
        <v>0.80135999999999996</v>
      </c>
    </row>
    <row r="542" spans="1:15" x14ac:dyDescent="0.2">
      <c r="A542">
        <v>160</v>
      </c>
      <c r="B542">
        <v>4.5499999999999999E-2</v>
      </c>
      <c r="C542">
        <v>8.3000000000000007</v>
      </c>
      <c r="D542">
        <v>0.61799999999999999</v>
      </c>
      <c r="E542">
        <v>0.3</v>
      </c>
      <c r="F542">
        <f t="shared" si="8"/>
        <v>0.74833147735478833</v>
      </c>
      <c r="G542">
        <v>0.56000000000000005</v>
      </c>
      <c r="H542" t="s">
        <v>1410</v>
      </c>
      <c r="I542">
        <v>0.42930000000000001</v>
      </c>
      <c r="J542" t="s">
        <v>378</v>
      </c>
      <c r="K542" t="s">
        <v>900</v>
      </c>
      <c r="L542" t="s">
        <v>1417</v>
      </c>
      <c r="M542" t="s">
        <v>1416</v>
      </c>
      <c r="N542" t="s">
        <v>1414</v>
      </c>
      <c r="O542">
        <v>0.80135999999999996</v>
      </c>
    </row>
    <row r="543" spans="1:15" x14ac:dyDescent="0.2">
      <c r="A543">
        <v>160</v>
      </c>
      <c r="B543">
        <v>4.5499999999999999E-2</v>
      </c>
      <c r="C543">
        <v>8.3000000000000007</v>
      </c>
      <c r="D543">
        <v>0.61799999999999999</v>
      </c>
      <c r="E543">
        <v>0.3</v>
      </c>
      <c r="F543">
        <f t="shared" si="8"/>
        <v>0.8</v>
      </c>
      <c r="G543">
        <v>0.64</v>
      </c>
      <c r="H543" t="s">
        <v>1410</v>
      </c>
      <c r="I543">
        <v>0.37269999999999998</v>
      </c>
      <c r="J543" t="s">
        <v>140</v>
      </c>
      <c r="K543" t="s">
        <v>1001</v>
      </c>
      <c r="L543" t="s">
        <v>1417</v>
      </c>
      <c r="M543" t="s">
        <v>1416</v>
      </c>
      <c r="N543" t="s">
        <v>1414</v>
      </c>
      <c r="O543">
        <v>0.80135999999999996</v>
      </c>
    </row>
    <row r="544" spans="1:15" x14ac:dyDescent="0.2">
      <c r="A544">
        <v>160</v>
      </c>
      <c r="B544">
        <v>4.5499999999999999E-2</v>
      </c>
      <c r="C544">
        <v>8.3000000000000007</v>
      </c>
      <c r="D544">
        <v>0.61799999999999999</v>
      </c>
      <c r="E544">
        <v>0.3</v>
      </c>
      <c r="F544">
        <f t="shared" si="8"/>
        <v>0.84852813742385702</v>
      </c>
      <c r="G544">
        <v>0.72</v>
      </c>
      <c r="H544" t="s">
        <v>1410</v>
      </c>
      <c r="I544">
        <v>0.2732</v>
      </c>
      <c r="J544" t="s">
        <v>189</v>
      </c>
      <c r="K544" t="s">
        <v>1002</v>
      </c>
      <c r="L544" t="s">
        <v>1417</v>
      </c>
      <c r="M544" t="s">
        <v>1416</v>
      </c>
      <c r="N544" t="s">
        <v>1414</v>
      </c>
      <c r="O544">
        <v>0.80135999999999996</v>
      </c>
    </row>
    <row r="545" spans="1:15" x14ac:dyDescent="0.2">
      <c r="A545">
        <v>160</v>
      </c>
      <c r="B545">
        <v>4.5499999999999999E-2</v>
      </c>
      <c r="C545">
        <v>8.3000000000000007</v>
      </c>
      <c r="D545">
        <v>0.61799999999999999</v>
      </c>
      <c r="E545">
        <v>0.3</v>
      </c>
      <c r="F545">
        <f t="shared" si="8"/>
        <v>0.9</v>
      </c>
      <c r="G545">
        <v>0.81</v>
      </c>
      <c r="H545" t="s">
        <v>1410</v>
      </c>
      <c r="I545">
        <v>0.21</v>
      </c>
      <c r="J545" t="s">
        <v>379</v>
      </c>
      <c r="K545" t="s">
        <v>1003</v>
      </c>
      <c r="L545" t="s">
        <v>1417</v>
      </c>
      <c r="M545" t="s">
        <v>1416</v>
      </c>
      <c r="N545" t="s">
        <v>1414</v>
      </c>
      <c r="O545">
        <v>0.80135999999999996</v>
      </c>
    </row>
    <row r="546" spans="1:15" x14ac:dyDescent="0.2">
      <c r="A546">
        <v>160</v>
      </c>
      <c r="B546">
        <v>4.5499999999999999E-2</v>
      </c>
      <c r="C546">
        <v>8.3000000000000007</v>
      </c>
      <c r="D546">
        <v>0.61799999999999999</v>
      </c>
      <c r="E546">
        <v>0.3</v>
      </c>
      <c r="F546">
        <f t="shared" si="8"/>
        <v>0.96953597148326576</v>
      </c>
      <c r="G546">
        <v>0.94</v>
      </c>
      <c r="H546" t="s">
        <v>1410</v>
      </c>
      <c r="I546">
        <v>0.1593</v>
      </c>
      <c r="J546" t="s">
        <v>76</v>
      </c>
      <c r="K546" t="s">
        <v>1004</v>
      </c>
      <c r="L546" t="s">
        <v>1417</v>
      </c>
      <c r="M546" t="s">
        <v>1416</v>
      </c>
      <c r="N546" t="s">
        <v>1414</v>
      </c>
      <c r="O546">
        <v>0.80135999999999996</v>
      </c>
    </row>
    <row r="547" spans="1:15" x14ac:dyDescent="0.2">
      <c r="A547">
        <v>160</v>
      </c>
      <c r="B547">
        <v>4.5499999999999999E-2</v>
      </c>
      <c r="C547">
        <v>8.3000000000000007</v>
      </c>
      <c r="D547">
        <v>0.61799999999999999</v>
      </c>
      <c r="E547">
        <v>0.3</v>
      </c>
      <c r="F547">
        <f t="shared" si="8"/>
        <v>1.0295630140987</v>
      </c>
      <c r="G547">
        <v>1.06</v>
      </c>
      <c r="H547" t="s">
        <v>1410</v>
      </c>
      <c r="I547">
        <v>0.1123</v>
      </c>
      <c r="J547" t="s">
        <v>166</v>
      </c>
      <c r="K547" t="s">
        <v>1005</v>
      </c>
      <c r="L547" t="s">
        <v>1417</v>
      </c>
      <c r="M547" t="s">
        <v>1416</v>
      </c>
      <c r="N547" t="s">
        <v>1414</v>
      </c>
      <c r="O547">
        <v>0.80135999999999996</v>
      </c>
    </row>
    <row r="548" spans="1:15" x14ac:dyDescent="0.2">
      <c r="A548">
        <v>160</v>
      </c>
      <c r="B548">
        <v>4.5499999999999999E-2</v>
      </c>
      <c r="C548">
        <v>8.3000000000000007</v>
      </c>
      <c r="D548">
        <v>0.61799999999999999</v>
      </c>
      <c r="E548">
        <v>0.3</v>
      </c>
      <c r="F548">
        <f t="shared" si="8"/>
        <v>1.0862780491200215</v>
      </c>
      <c r="G548">
        <v>1.18</v>
      </c>
      <c r="H548" t="s">
        <v>1410</v>
      </c>
      <c r="I548">
        <v>0.1002</v>
      </c>
      <c r="J548" t="s">
        <v>178</v>
      </c>
      <c r="K548" t="s">
        <v>1006</v>
      </c>
      <c r="L548" t="s">
        <v>1417</v>
      </c>
      <c r="M548" t="s">
        <v>1416</v>
      </c>
      <c r="N548" t="s">
        <v>1414</v>
      </c>
      <c r="O548">
        <v>0.80135999999999996</v>
      </c>
    </row>
    <row r="549" spans="1:15" x14ac:dyDescent="0.2">
      <c r="A549">
        <v>160</v>
      </c>
      <c r="B549">
        <v>4.5499999999999999E-2</v>
      </c>
      <c r="C549">
        <v>8.3000000000000007</v>
      </c>
      <c r="D549">
        <v>0.61799999999999999</v>
      </c>
      <c r="E549">
        <v>0.3</v>
      </c>
      <c r="F549">
        <f t="shared" si="8"/>
        <v>1.1445523142259597</v>
      </c>
      <c r="G549">
        <v>1.31</v>
      </c>
      <c r="H549" t="s">
        <v>1410</v>
      </c>
      <c r="I549">
        <v>6.7799999999999999E-2</v>
      </c>
      <c r="J549" t="s">
        <v>251</v>
      </c>
      <c r="K549" t="s">
        <v>1007</v>
      </c>
      <c r="L549" t="s">
        <v>1417</v>
      </c>
      <c r="M549" t="s">
        <v>1416</v>
      </c>
      <c r="N549" t="s">
        <v>1414</v>
      </c>
      <c r="O549">
        <v>0.80135999999999996</v>
      </c>
    </row>
    <row r="550" spans="1:15" x14ac:dyDescent="0.2">
      <c r="A550">
        <v>160</v>
      </c>
      <c r="B550">
        <v>4.5499999999999999E-2</v>
      </c>
      <c r="C550">
        <v>8.3000000000000007</v>
      </c>
      <c r="D550">
        <v>0.61799999999999999</v>
      </c>
      <c r="E550">
        <v>0.3</v>
      </c>
      <c r="F550">
        <f t="shared" si="8"/>
        <v>1.2041594578792296</v>
      </c>
      <c r="G550">
        <v>1.45</v>
      </c>
      <c r="H550" t="s">
        <v>1410</v>
      </c>
      <c r="I550">
        <v>6.1600000000000002E-2</v>
      </c>
      <c r="J550" t="s">
        <v>380</v>
      </c>
      <c r="K550" t="s">
        <v>1008</v>
      </c>
      <c r="L550" t="s">
        <v>1417</v>
      </c>
      <c r="M550" t="s">
        <v>1416</v>
      </c>
      <c r="N550" t="s">
        <v>1414</v>
      </c>
      <c r="O550">
        <v>0.80135999999999996</v>
      </c>
    </row>
    <row r="551" spans="1:15" x14ac:dyDescent="0.2">
      <c r="A551">
        <v>160</v>
      </c>
      <c r="B551">
        <v>4.5499999999999999E-2</v>
      </c>
      <c r="C551">
        <v>8.3000000000000007</v>
      </c>
      <c r="D551">
        <v>0.61799999999999999</v>
      </c>
      <c r="E551">
        <v>0.3</v>
      </c>
      <c r="F551">
        <f t="shared" si="8"/>
        <v>1.2649110640673518</v>
      </c>
      <c r="G551">
        <v>1.6</v>
      </c>
      <c r="H551" t="s">
        <v>1410</v>
      </c>
      <c r="I551">
        <v>4.24E-2</v>
      </c>
      <c r="J551" t="s">
        <v>148</v>
      </c>
      <c r="K551" t="s">
        <v>1009</v>
      </c>
      <c r="L551" t="s">
        <v>1417</v>
      </c>
      <c r="M551" t="s">
        <v>1416</v>
      </c>
      <c r="N551" t="s">
        <v>1414</v>
      </c>
      <c r="O551">
        <v>0.80135999999999996</v>
      </c>
    </row>
    <row r="552" spans="1:15" x14ac:dyDescent="0.2">
      <c r="A552">
        <v>160</v>
      </c>
      <c r="B552">
        <v>4.5499999999999999E-2</v>
      </c>
      <c r="C552">
        <v>8.3000000000000007</v>
      </c>
      <c r="D552">
        <v>0.61799999999999999</v>
      </c>
      <c r="E552">
        <v>0.3</v>
      </c>
      <c r="F552">
        <f t="shared" si="8"/>
        <v>1.3304134695650072</v>
      </c>
      <c r="G552">
        <v>1.77</v>
      </c>
      <c r="H552" t="s">
        <v>1410</v>
      </c>
      <c r="I552">
        <v>3.15E-2</v>
      </c>
      <c r="J552" t="s">
        <v>81</v>
      </c>
      <c r="K552" t="s">
        <v>482</v>
      </c>
      <c r="L552" t="s">
        <v>1417</v>
      </c>
      <c r="M552" t="s">
        <v>1416</v>
      </c>
      <c r="N552" t="s">
        <v>1414</v>
      </c>
      <c r="O552">
        <v>0.80135999999999996</v>
      </c>
    </row>
    <row r="553" spans="1:15" x14ac:dyDescent="0.2">
      <c r="A553">
        <v>160</v>
      </c>
      <c r="B553">
        <v>4.5499999999999999E-2</v>
      </c>
      <c r="C553">
        <v>8.3000000000000007</v>
      </c>
      <c r="D553">
        <v>0.61799999999999999</v>
      </c>
      <c r="E553">
        <v>0.3</v>
      </c>
      <c r="F553">
        <f t="shared" si="8"/>
        <v>1.3964240043768941</v>
      </c>
      <c r="G553">
        <v>1.95</v>
      </c>
      <c r="H553" t="s">
        <v>1410</v>
      </c>
      <c r="I553">
        <v>2.35E-2</v>
      </c>
      <c r="J553" t="s">
        <v>223</v>
      </c>
      <c r="K553" t="s">
        <v>1010</v>
      </c>
      <c r="L553" t="s">
        <v>1417</v>
      </c>
      <c r="M553" t="s">
        <v>1416</v>
      </c>
      <c r="N553" t="s">
        <v>1414</v>
      </c>
      <c r="O553">
        <v>0.80135999999999996</v>
      </c>
    </row>
    <row r="554" spans="1:15" x14ac:dyDescent="0.2">
      <c r="A554">
        <v>160</v>
      </c>
      <c r="B554">
        <v>4.5499999999999999E-2</v>
      </c>
      <c r="C554">
        <v>8.3000000000000007</v>
      </c>
      <c r="D554">
        <v>0.61799999999999999</v>
      </c>
      <c r="E554">
        <v>0.3</v>
      </c>
      <c r="F554">
        <f t="shared" si="8"/>
        <v>1.4832396974191326</v>
      </c>
      <c r="G554">
        <v>2.2000000000000002</v>
      </c>
      <c r="H554" t="s">
        <v>1410</v>
      </c>
      <c r="I554">
        <v>1.4E-2</v>
      </c>
      <c r="J554" t="s">
        <v>29</v>
      </c>
      <c r="K554" t="s">
        <v>1011</v>
      </c>
      <c r="L554" t="s">
        <v>1417</v>
      </c>
      <c r="M554" t="s">
        <v>1416</v>
      </c>
      <c r="N554" t="s">
        <v>1414</v>
      </c>
      <c r="O554">
        <v>0.80135999999999996</v>
      </c>
    </row>
    <row r="555" spans="1:15" x14ac:dyDescent="0.2">
      <c r="A555">
        <v>160</v>
      </c>
      <c r="B555">
        <v>4.5499999999999999E-2</v>
      </c>
      <c r="C555">
        <v>8.3000000000000007</v>
      </c>
      <c r="D555">
        <v>0.61799999999999999</v>
      </c>
      <c r="E555">
        <v>0.3</v>
      </c>
      <c r="F555">
        <f t="shared" si="8"/>
        <v>1.5811388300841898</v>
      </c>
      <c r="G555">
        <v>2.5</v>
      </c>
      <c r="H555" t="s">
        <v>1410</v>
      </c>
      <c r="I555">
        <v>7.7999999999999996E-3</v>
      </c>
      <c r="J555" t="s">
        <v>84</v>
      </c>
      <c r="K555" t="s">
        <v>1012</v>
      </c>
      <c r="L555" t="s">
        <v>1417</v>
      </c>
      <c r="M555" t="s">
        <v>1416</v>
      </c>
      <c r="N555" t="s">
        <v>1414</v>
      </c>
      <c r="O555">
        <v>0.80135999999999996</v>
      </c>
    </row>
    <row r="556" spans="1:15" x14ac:dyDescent="0.2">
      <c r="A556">
        <v>160</v>
      </c>
      <c r="B556">
        <v>4.5499999999999999E-2</v>
      </c>
      <c r="C556">
        <v>8.3000000000000007</v>
      </c>
      <c r="D556">
        <v>0.61799999999999999</v>
      </c>
      <c r="E556">
        <v>0.3</v>
      </c>
      <c r="F556">
        <f t="shared" si="8"/>
        <v>1.6822603841260722</v>
      </c>
      <c r="G556">
        <v>2.83</v>
      </c>
      <c r="H556" t="s">
        <v>1410</v>
      </c>
      <c r="I556">
        <v>9.2999999999999992E-3</v>
      </c>
      <c r="J556" t="s">
        <v>56</v>
      </c>
      <c r="K556" t="s">
        <v>1013</v>
      </c>
      <c r="L556" t="s">
        <v>1417</v>
      </c>
      <c r="M556" t="s">
        <v>1416</v>
      </c>
      <c r="N556" t="s">
        <v>1414</v>
      </c>
      <c r="O556">
        <v>0.80135999999999996</v>
      </c>
    </row>
    <row r="557" spans="1:15" x14ac:dyDescent="0.2">
      <c r="A557">
        <v>160</v>
      </c>
      <c r="B557">
        <v>7.7100000000000002E-2</v>
      </c>
      <c r="C557">
        <v>9.3000000000000007</v>
      </c>
      <c r="D557">
        <v>0.41399999999999998</v>
      </c>
      <c r="E557">
        <v>0.3</v>
      </c>
      <c r="F557">
        <f t="shared" si="8"/>
        <v>0.22360679774997896</v>
      </c>
      <c r="G557">
        <v>0.05</v>
      </c>
      <c r="H557" t="s">
        <v>1410</v>
      </c>
      <c r="I557">
        <v>2.1381999999999999</v>
      </c>
      <c r="J557" t="s">
        <v>381</v>
      </c>
      <c r="K557" t="s">
        <v>1014</v>
      </c>
      <c r="L557" t="s">
        <v>1417</v>
      </c>
      <c r="M557" t="s">
        <v>1416</v>
      </c>
      <c r="N557" t="s">
        <v>1414</v>
      </c>
      <c r="O557">
        <v>0.75349999999999995</v>
      </c>
    </row>
    <row r="558" spans="1:15" x14ac:dyDescent="0.2">
      <c r="A558">
        <v>160</v>
      </c>
      <c r="B558">
        <v>7.7100000000000002E-2</v>
      </c>
      <c r="C558">
        <v>9.3000000000000007</v>
      </c>
      <c r="D558">
        <v>0.41399999999999998</v>
      </c>
      <c r="E558">
        <v>0.3</v>
      </c>
      <c r="F558">
        <f t="shared" si="8"/>
        <v>0.26457513110645908</v>
      </c>
      <c r="G558">
        <v>7.0000000000000007E-2</v>
      </c>
      <c r="H558" t="s">
        <v>1410</v>
      </c>
      <c r="I558">
        <v>2.0289000000000001</v>
      </c>
      <c r="J558" t="s">
        <v>382</v>
      </c>
      <c r="K558" t="s">
        <v>753</v>
      </c>
      <c r="L558" t="s">
        <v>1417</v>
      </c>
      <c r="M558" t="s">
        <v>1416</v>
      </c>
      <c r="N558" t="s">
        <v>1414</v>
      </c>
      <c r="O558">
        <v>0.75349999999999995</v>
      </c>
    </row>
    <row r="559" spans="1:15" x14ac:dyDescent="0.2">
      <c r="A559">
        <v>160</v>
      </c>
      <c r="B559">
        <v>7.7100000000000002E-2</v>
      </c>
      <c r="C559">
        <v>9.3000000000000007</v>
      </c>
      <c r="D559">
        <v>0.41399999999999998</v>
      </c>
      <c r="E559">
        <v>0.3</v>
      </c>
      <c r="F559">
        <f t="shared" si="8"/>
        <v>0.3</v>
      </c>
      <c r="G559">
        <v>0.09</v>
      </c>
      <c r="H559" t="s">
        <v>1410</v>
      </c>
      <c r="I559">
        <v>1.9924999999999999</v>
      </c>
      <c r="J559" t="s">
        <v>383</v>
      </c>
      <c r="K559" t="s">
        <v>753</v>
      </c>
      <c r="L559" t="s">
        <v>1417</v>
      </c>
      <c r="M559" t="s">
        <v>1416</v>
      </c>
      <c r="N559" t="s">
        <v>1414</v>
      </c>
      <c r="O559">
        <v>0.75349999999999995</v>
      </c>
    </row>
    <row r="560" spans="1:15" x14ac:dyDescent="0.2">
      <c r="A560">
        <v>160</v>
      </c>
      <c r="B560">
        <v>7.7100000000000002E-2</v>
      </c>
      <c r="C560">
        <v>9.3000000000000007</v>
      </c>
      <c r="D560">
        <v>0.41399999999999998</v>
      </c>
      <c r="E560">
        <v>0.3</v>
      </c>
      <c r="F560">
        <f t="shared" si="8"/>
        <v>0.33166247903553997</v>
      </c>
      <c r="G560">
        <v>0.11</v>
      </c>
      <c r="H560" t="s">
        <v>1410</v>
      </c>
      <c r="I560">
        <v>1.9571000000000001</v>
      </c>
      <c r="J560" t="s">
        <v>384</v>
      </c>
      <c r="K560" t="s">
        <v>754</v>
      </c>
      <c r="L560" t="s">
        <v>1417</v>
      </c>
      <c r="M560" t="s">
        <v>1416</v>
      </c>
      <c r="N560" t="s">
        <v>1414</v>
      </c>
      <c r="O560">
        <v>0.75349999999999995</v>
      </c>
    </row>
    <row r="561" spans="1:15" x14ac:dyDescent="0.2">
      <c r="A561">
        <v>160</v>
      </c>
      <c r="B561">
        <v>7.7100000000000002E-2</v>
      </c>
      <c r="C561">
        <v>9.3000000000000007</v>
      </c>
      <c r="D561">
        <v>0.41399999999999998</v>
      </c>
      <c r="E561">
        <v>0.3</v>
      </c>
      <c r="F561">
        <f t="shared" si="8"/>
        <v>0.36055512754639896</v>
      </c>
      <c r="G561">
        <v>0.13</v>
      </c>
      <c r="H561" t="s">
        <v>1410</v>
      </c>
      <c r="I561">
        <v>1.7666999999999999</v>
      </c>
      <c r="J561" t="s">
        <v>385</v>
      </c>
      <c r="K561" t="s">
        <v>897</v>
      </c>
      <c r="L561" t="s">
        <v>1417</v>
      </c>
      <c r="M561" t="s">
        <v>1416</v>
      </c>
      <c r="N561" t="s">
        <v>1414</v>
      </c>
      <c r="O561">
        <v>0.75349999999999995</v>
      </c>
    </row>
    <row r="562" spans="1:15" x14ac:dyDescent="0.2">
      <c r="A562">
        <v>160</v>
      </c>
      <c r="B562">
        <v>7.7100000000000002E-2</v>
      </c>
      <c r="C562">
        <v>9.3000000000000007</v>
      </c>
      <c r="D562">
        <v>0.41399999999999998</v>
      </c>
      <c r="E562">
        <v>0.3</v>
      </c>
      <c r="F562">
        <f t="shared" si="8"/>
        <v>0.4</v>
      </c>
      <c r="G562">
        <v>0.16</v>
      </c>
      <c r="H562" t="s">
        <v>1410</v>
      </c>
      <c r="I562">
        <v>1.6223000000000001</v>
      </c>
      <c r="J562" t="s">
        <v>386</v>
      </c>
      <c r="K562" t="s">
        <v>829</v>
      </c>
      <c r="L562" t="s">
        <v>1417</v>
      </c>
      <c r="M562" t="s">
        <v>1416</v>
      </c>
      <c r="N562" t="s">
        <v>1414</v>
      </c>
      <c r="O562">
        <v>0.75349999999999995</v>
      </c>
    </row>
    <row r="563" spans="1:15" x14ac:dyDescent="0.2">
      <c r="A563">
        <v>160</v>
      </c>
      <c r="B563">
        <v>7.7100000000000002E-2</v>
      </c>
      <c r="C563">
        <v>9.3000000000000007</v>
      </c>
      <c r="D563">
        <v>0.41399999999999998</v>
      </c>
      <c r="E563">
        <v>0.3</v>
      </c>
      <c r="F563">
        <f t="shared" si="8"/>
        <v>0.42426406871192851</v>
      </c>
      <c r="G563">
        <v>0.18</v>
      </c>
      <c r="H563" t="s">
        <v>1410</v>
      </c>
      <c r="I563">
        <v>1.3722000000000001</v>
      </c>
      <c r="J563" t="s">
        <v>387</v>
      </c>
      <c r="K563" t="s">
        <v>717</v>
      </c>
      <c r="L563" t="s">
        <v>1417</v>
      </c>
      <c r="M563" t="s">
        <v>1416</v>
      </c>
      <c r="N563" t="s">
        <v>1414</v>
      </c>
      <c r="O563">
        <v>0.75349999999999995</v>
      </c>
    </row>
    <row r="564" spans="1:15" x14ac:dyDescent="0.2">
      <c r="A564">
        <v>160</v>
      </c>
      <c r="B564">
        <v>7.7100000000000002E-2</v>
      </c>
      <c r="C564">
        <v>9.3000000000000007</v>
      </c>
      <c r="D564">
        <v>0.41399999999999998</v>
      </c>
      <c r="E564">
        <v>0.3</v>
      </c>
      <c r="F564">
        <f t="shared" si="8"/>
        <v>0.45825756949558399</v>
      </c>
      <c r="G564">
        <v>0.21</v>
      </c>
      <c r="H564" t="s">
        <v>1410</v>
      </c>
      <c r="I564">
        <v>1.3963000000000001</v>
      </c>
      <c r="J564" t="s">
        <v>388</v>
      </c>
      <c r="K564" t="s">
        <v>133</v>
      </c>
      <c r="L564" t="s">
        <v>1417</v>
      </c>
      <c r="M564" t="s">
        <v>1416</v>
      </c>
      <c r="N564" t="s">
        <v>1414</v>
      </c>
      <c r="O564">
        <v>0.75349999999999995</v>
      </c>
    </row>
    <row r="565" spans="1:15" x14ac:dyDescent="0.2">
      <c r="A565">
        <v>160</v>
      </c>
      <c r="B565">
        <v>7.7100000000000002E-2</v>
      </c>
      <c r="C565">
        <v>9.3000000000000007</v>
      </c>
      <c r="D565">
        <v>0.41399999999999998</v>
      </c>
      <c r="E565">
        <v>0.3</v>
      </c>
      <c r="F565">
        <f t="shared" si="8"/>
        <v>0.5</v>
      </c>
      <c r="G565">
        <v>0.25</v>
      </c>
      <c r="H565" t="s">
        <v>1410</v>
      </c>
      <c r="I565">
        <v>1.1946000000000001</v>
      </c>
      <c r="J565" t="s">
        <v>389</v>
      </c>
      <c r="K565" t="s">
        <v>1015</v>
      </c>
      <c r="L565" t="s">
        <v>1417</v>
      </c>
      <c r="M565" t="s">
        <v>1416</v>
      </c>
      <c r="N565" t="s">
        <v>1414</v>
      </c>
      <c r="O565">
        <v>0.75349999999999995</v>
      </c>
    </row>
    <row r="566" spans="1:15" x14ac:dyDescent="0.2">
      <c r="A566">
        <v>160</v>
      </c>
      <c r="B566">
        <v>7.7100000000000002E-2</v>
      </c>
      <c r="C566">
        <v>9.3000000000000007</v>
      </c>
      <c r="D566">
        <v>0.41399999999999998</v>
      </c>
      <c r="E566">
        <v>0.3</v>
      </c>
      <c r="F566">
        <f t="shared" si="8"/>
        <v>0.53851648071345037</v>
      </c>
      <c r="G566">
        <v>0.28999999999999998</v>
      </c>
      <c r="H566" t="s">
        <v>1410</v>
      </c>
      <c r="I566">
        <v>1.0798000000000001</v>
      </c>
      <c r="J566" t="s">
        <v>390</v>
      </c>
      <c r="K566" t="s">
        <v>888</v>
      </c>
      <c r="L566" t="s">
        <v>1417</v>
      </c>
      <c r="M566" t="s">
        <v>1416</v>
      </c>
      <c r="N566" t="s">
        <v>1414</v>
      </c>
      <c r="O566">
        <v>0.75349999999999995</v>
      </c>
    </row>
    <row r="567" spans="1:15" x14ac:dyDescent="0.2">
      <c r="A567">
        <v>160</v>
      </c>
      <c r="B567">
        <v>7.7100000000000002E-2</v>
      </c>
      <c r="C567">
        <v>9.3000000000000007</v>
      </c>
      <c r="D567">
        <v>0.41399999999999998</v>
      </c>
      <c r="E567">
        <v>0.3</v>
      </c>
      <c r="F567">
        <f t="shared" si="8"/>
        <v>0.56568542494923801</v>
      </c>
      <c r="G567">
        <v>0.32</v>
      </c>
      <c r="H567" t="s">
        <v>1410</v>
      </c>
      <c r="I567">
        <v>0.92179999999999995</v>
      </c>
      <c r="J567" t="s">
        <v>391</v>
      </c>
      <c r="K567" t="s">
        <v>1016</v>
      </c>
      <c r="L567" t="s">
        <v>1417</v>
      </c>
      <c r="M567" t="s">
        <v>1416</v>
      </c>
      <c r="N567" t="s">
        <v>1414</v>
      </c>
      <c r="O567">
        <v>0.75349999999999995</v>
      </c>
    </row>
    <row r="568" spans="1:15" x14ac:dyDescent="0.2">
      <c r="A568">
        <v>160</v>
      </c>
      <c r="B568">
        <v>7.7100000000000002E-2</v>
      </c>
      <c r="C568">
        <v>9.3000000000000007</v>
      </c>
      <c r="D568">
        <v>0.41399999999999998</v>
      </c>
      <c r="E568">
        <v>0.3</v>
      </c>
      <c r="F568">
        <f t="shared" si="8"/>
        <v>0.61644140029689765</v>
      </c>
      <c r="G568">
        <v>0.38</v>
      </c>
      <c r="H568" t="s">
        <v>1410</v>
      </c>
      <c r="I568">
        <v>0.78949999999999998</v>
      </c>
      <c r="J568" t="s">
        <v>307</v>
      </c>
      <c r="K568" t="s">
        <v>1017</v>
      </c>
      <c r="L568" t="s">
        <v>1417</v>
      </c>
      <c r="M568" t="s">
        <v>1416</v>
      </c>
      <c r="N568" t="s">
        <v>1414</v>
      </c>
      <c r="O568">
        <v>0.75349999999999995</v>
      </c>
    </row>
    <row r="569" spans="1:15" x14ac:dyDescent="0.2">
      <c r="A569">
        <v>160</v>
      </c>
      <c r="B569">
        <v>7.7100000000000002E-2</v>
      </c>
      <c r="C569">
        <v>9.3000000000000007</v>
      </c>
      <c r="D569">
        <v>0.41399999999999998</v>
      </c>
      <c r="E569">
        <v>0.3</v>
      </c>
      <c r="F569">
        <f t="shared" si="8"/>
        <v>0.65574385243020006</v>
      </c>
      <c r="G569">
        <v>0.43</v>
      </c>
      <c r="H569" t="s">
        <v>1410</v>
      </c>
      <c r="I569">
        <v>0.67059999999999997</v>
      </c>
      <c r="J569" t="s">
        <v>392</v>
      </c>
      <c r="K569" t="s">
        <v>890</v>
      </c>
      <c r="L569" t="s">
        <v>1417</v>
      </c>
      <c r="M569" t="s">
        <v>1416</v>
      </c>
      <c r="N569" t="s">
        <v>1414</v>
      </c>
      <c r="O569">
        <v>0.75349999999999995</v>
      </c>
    </row>
    <row r="570" spans="1:15" x14ac:dyDescent="0.2">
      <c r="A570">
        <v>160</v>
      </c>
      <c r="B570">
        <v>7.7100000000000002E-2</v>
      </c>
      <c r="C570">
        <v>9.3000000000000007</v>
      </c>
      <c r="D570">
        <v>0.41399999999999998</v>
      </c>
      <c r="E570">
        <v>0.3</v>
      </c>
      <c r="F570">
        <f t="shared" si="8"/>
        <v>0.7</v>
      </c>
      <c r="G570">
        <v>0.49</v>
      </c>
      <c r="H570" t="s">
        <v>1410</v>
      </c>
      <c r="I570">
        <v>0.52270000000000005</v>
      </c>
      <c r="J570" t="s">
        <v>393</v>
      </c>
      <c r="K570" t="s">
        <v>761</v>
      </c>
      <c r="L570" t="s">
        <v>1417</v>
      </c>
      <c r="M570" t="s">
        <v>1416</v>
      </c>
      <c r="N570" t="s">
        <v>1414</v>
      </c>
      <c r="O570">
        <v>0.75349999999999995</v>
      </c>
    </row>
    <row r="571" spans="1:15" x14ac:dyDescent="0.2">
      <c r="A571">
        <v>160</v>
      </c>
      <c r="B571">
        <v>7.7100000000000002E-2</v>
      </c>
      <c r="C571">
        <v>9.3000000000000007</v>
      </c>
      <c r="D571">
        <v>0.41399999999999998</v>
      </c>
      <c r="E571">
        <v>0.3</v>
      </c>
      <c r="F571">
        <f t="shared" si="8"/>
        <v>0.74833147735478833</v>
      </c>
      <c r="G571">
        <v>0.56000000000000005</v>
      </c>
      <c r="H571" t="s">
        <v>1410</v>
      </c>
      <c r="I571">
        <v>0.4839</v>
      </c>
      <c r="J571" t="s">
        <v>191</v>
      </c>
      <c r="K571" t="s">
        <v>1018</v>
      </c>
      <c r="L571" t="s">
        <v>1417</v>
      </c>
      <c r="M571" t="s">
        <v>1416</v>
      </c>
      <c r="N571" t="s">
        <v>1414</v>
      </c>
      <c r="O571">
        <v>0.75349999999999995</v>
      </c>
    </row>
    <row r="572" spans="1:15" x14ac:dyDescent="0.2">
      <c r="A572">
        <v>160</v>
      </c>
      <c r="B572">
        <v>7.7100000000000002E-2</v>
      </c>
      <c r="C572">
        <v>9.3000000000000007</v>
      </c>
      <c r="D572">
        <v>0.41399999999999998</v>
      </c>
      <c r="E572">
        <v>0.3</v>
      </c>
      <c r="F572">
        <f t="shared" si="8"/>
        <v>0.8</v>
      </c>
      <c r="G572">
        <v>0.64</v>
      </c>
      <c r="H572" t="s">
        <v>1410</v>
      </c>
      <c r="I572">
        <v>0.36559999999999998</v>
      </c>
      <c r="J572" t="s">
        <v>394</v>
      </c>
      <c r="K572" t="s">
        <v>902</v>
      </c>
      <c r="L572" t="s">
        <v>1417</v>
      </c>
      <c r="M572" t="s">
        <v>1416</v>
      </c>
      <c r="N572" t="s">
        <v>1414</v>
      </c>
      <c r="O572">
        <v>0.75349999999999995</v>
      </c>
    </row>
    <row r="573" spans="1:15" x14ac:dyDescent="0.2">
      <c r="A573">
        <v>160</v>
      </c>
      <c r="B573">
        <v>7.7100000000000002E-2</v>
      </c>
      <c r="C573">
        <v>9.3000000000000007</v>
      </c>
      <c r="D573">
        <v>0.41399999999999998</v>
      </c>
      <c r="E573">
        <v>0.3</v>
      </c>
      <c r="F573">
        <f t="shared" si="8"/>
        <v>0.84852813742385702</v>
      </c>
      <c r="G573">
        <v>0.72</v>
      </c>
      <c r="H573" t="s">
        <v>1410</v>
      </c>
      <c r="I573">
        <v>0.27900000000000003</v>
      </c>
      <c r="J573" t="s">
        <v>250</v>
      </c>
      <c r="K573" t="s">
        <v>1019</v>
      </c>
      <c r="L573" t="s">
        <v>1417</v>
      </c>
      <c r="M573" t="s">
        <v>1416</v>
      </c>
      <c r="N573" t="s">
        <v>1414</v>
      </c>
      <c r="O573">
        <v>0.75349999999999995</v>
      </c>
    </row>
    <row r="574" spans="1:15" x14ac:dyDescent="0.2">
      <c r="A574">
        <v>160</v>
      </c>
      <c r="B574">
        <v>7.7100000000000002E-2</v>
      </c>
      <c r="C574">
        <v>9.3000000000000007</v>
      </c>
      <c r="D574">
        <v>0.41399999999999998</v>
      </c>
      <c r="E574">
        <v>0.3</v>
      </c>
      <c r="F574">
        <f t="shared" si="8"/>
        <v>0.9</v>
      </c>
      <c r="G574">
        <v>0.81</v>
      </c>
      <c r="H574" t="s">
        <v>1410</v>
      </c>
      <c r="I574">
        <v>0.2099</v>
      </c>
      <c r="J574" t="s">
        <v>179</v>
      </c>
      <c r="K574" t="s">
        <v>1020</v>
      </c>
      <c r="L574" t="s">
        <v>1417</v>
      </c>
      <c r="M574" t="s">
        <v>1416</v>
      </c>
      <c r="N574" t="s">
        <v>1414</v>
      </c>
      <c r="O574">
        <v>0.75349999999999995</v>
      </c>
    </row>
    <row r="575" spans="1:15" x14ac:dyDescent="0.2">
      <c r="A575">
        <v>160</v>
      </c>
      <c r="B575">
        <v>7.7100000000000002E-2</v>
      </c>
      <c r="C575">
        <v>9.3000000000000007</v>
      </c>
      <c r="D575">
        <v>0.41399999999999998</v>
      </c>
      <c r="E575">
        <v>0.3</v>
      </c>
      <c r="F575">
        <f t="shared" si="8"/>
        <v>0.96953597148326576</v>
      </c>
      <c r="G575">
        <v>0.94</v>
      </c>
      <c r="H575" t="s">
        <v>1410</v>
      </c>
      <c r="I575">
        <v>0.1573</v>
      </c>
      <c r="J575" t="s">
        <v>121</v>
      </c>
      <c r="K575" t="s">
        <v>1021</v>
      </c>
      <c r="L575" t="s">
        <v>1417</v>
      </c>
      <c r="M575" t="s">
        <v>1416</v>
      </c>
      <c r="N575" t="s">
        <v>1414</v>
      </c>
      <c r="O575">
        <v>0.75349999999999995</v>
      </c>
    </row>
    <row r="576" spans="1:15" x14ac:dyDescent="0.2">
      <c r="A576">
        <v>160</v>
      </c>
      <c r="B576">
        <v>7.7100000000000002E-2</v>
      </c>
      <c r="C576">
        <v>9.3000000000000007</v>
      </c>
      <c r="D576">
        <v>0.41399999999999998</v>
      </c>
      <c r="E576">
        <v>0.3</v>
      </c>
      <c r="F576">
        <f t="shared" si="8"/>
        <v>1.0295630140987</v>
      </c>
      <c r="G576">
        <v>1.06</v>
      </c>
      <c r="H576" t="s">
        <v>1410</v>
      </c>
      <c r="I576">
        <v>0.10630000000000001</v>
      </c>
      <c r="J576" t="s">
        <v>322</v>
      </c>
      <c r="K576" t="s">
        <v>1022</v>
      </c>
      <c r="L576" t="s">
        <v>1417</v>
      </c>
      <c r="M576" t="s">
        <v>1416</v>
      </c>
      <c r="N576" t="s">
        <v>1414</v>
      </c>
      <c r="O576">
        <v>0.75349999999999995</v>
      </c>
    </row>
    <row r="577" spans="1:15" x14ac:dyDescent="0.2">
      <c r="A577">
        <v>160</v>
      </c>
      <c r="B577">
        <v>7.7100000000000002E-2</v>
      </c>
      <c r="C577">
        <v>9.3000000000000007</v>
      </c>
      <c r="D577">
        <v>0.41399999999999998</v>
      </c>
      <c r="E577">
        <v>0.3</v>
      </c>
      <c r="F577">
        <f t="shared" si="8"/>
        <v>1.0862780491200215</v>
      </c>
      <c r="G577">
        <v>1.18</v>
      </c>
      <c r="H577" t="s">
        <v>1410</v>
      </c>
      <c r="I577">
        <v>9.4399999999999998E-2</v>
      </c>
      <c r="J577" t="s">
        <v>268</v>
      </c>
      <c r="K577" t="s">
        <v>1023</v>
      </c>
      <c r="L577" t="s">
        <v>1417</v>
      </c>
      <c r="M577" t="s">
        <v>1416</v>
      </c>
      <c r="N577" t="s">
        <v>1414</v>
      </c>
      <c r="O577">
        <v>0.75349999999999995</v>
      </c>
    </row>
    <row r="578" spans="1:15" x14ac:dyDescent="0.2">
      <c r="A578">
        <v>160</v>
      </c>
      <c r="B578">
        <v>7.7100000000000002E-2</v>
      </c>
      <c r="C578">
        <v>9.3000000000000007</v>
      </c>
      <c r="D578">
        <v>0.41399999999999998</v>
      </c>
      <c r="E578">
        <v>0.3</v>
      </c>
      <c r="F578">
        <f t="shared" si="8"/>
        <v>1.1445523142259597</v>
      </c>
      <c r="G578">
        <v>1.31</v>
      </c>
      <c r="H578" t="s">
        <v>1410</v>
      </c>
      <c r="I578">
        <v>5.4100000000000002E-2</v>
      </c>
      <c r="J578" t="s">
        <v>102</v>
      </c>
      <c r="K578" t="s">
        <v>1024</v>
      </c>
      <c r="L578" t="s">
        <v>1417</v>
      </c>
      <c r="M578" t="s">
        <v>1416</v>
      </c>
      <c r="N578" t="s">
        <v>1414</v>
      </c>
      <c r="O578">
        <v>0.75349999999999995</v>
      </c>
    </row>
    <row r="579" spans="1:15" x14ac:dyDescent="0.2">
      <c r="A579">
        <v>160</v>
      </c>
      <c r="B579">
        <v>7.7100000000000002E-2</v>
      </c>
      <c r="C579">
        <v>9.3000000000000007</v>
      </c>
      <c r="D579">
        <v>0.41399999999999998</v>
      </c>
      <c r="E579">
        <v>0.3</v>
      </c>
      <c r="F579">
        <f t="shared" ref="F579:F642" si="9">SQRT(G579)</f>
        <v>1.2041594578792296</v>
      </c>
      <c r="G579">
        <v>1.45</v>
      </c>
      <c r="H579" t="s">
        <v>1410</v>
      </c>
      <c r="I579">
        <v>5.67E-2</v>
      </c>
      <c r="J579" t="s">
        <v>81</v>
      </c>
      <c r="K579" t="s">
        <v>838</v>
      </c>
      <c r="L579" t="s">
        <v>1417</v>
      </c>
      <c r="M579" t="s">
        <v>1416</v>
      </c>
      <c r="N579" t="s">
        <v>1414</v>
      </c>
      <c r="O579">
        <v>0.75349999999999995</v>
      </c>
    </row>
    <row r="580" spans="1:15" x14ac:dyDescent="0.2">
      <c r="A580">
        <v>160</v>
      </c>
      <c r="B580">
        <v>7.7100000000000002E-2</v>
      </c>
      <c r="C580">
        <v>9.3000000000000007</v>
      </c>
      <c r="D580">
        <v>0.41399999999999998</v>
      </c>
      <c r="E580">
        <v>0.3</v>
      </c>
      <c r="F580">
        <f t="shared" si="9"/>
        <v>1.2649110640673518</v>
      </c>
      <c r="G580">
        <v>1.6</v>
      </c>
      <c r="H580" t="s">
        <v>1410</v>
      </c>
      <c r="I580">
        <v>3.7600000000000001E-2</v>
      </c>
      <c r="J580" t="s">
        <v>28</v>
      </c>
      <c r="K580" t="s">
        <v>1025</v>
      </c>
      <c r="L580" t="s">
        <v>1417</v>
      </c>
      <c r="M580" t="s">
        <v>1416</v>
      </c>
      <c r="N580" t="s">
        <v>1414</v>
      </c>
      <c r="O580">
        <v>0.75349999999999995</v>
      </c>
    </row>
    <row r="581" spans="1:15" x14ac:dyDescent="0.2">
      <c r="A581">
        <v>160</v>
      </c>
      <c r="B581">
        <v>7.7100000000000002E-2</v>
      </c>
      <c r="C581">
        <v>9.3000000000000007</v>
      </c>
      <c r="D581">
        <v>0.41399999999999998</v>
      </c>
      <c r="E581">
        <v>0.3</v>
      </c>
      <c r="F581">
        <f t="shared" si="9"/>
        <v>1.3304134695650072</v>
      </c>
      <c r="G581">
        <v>1.77</v>
      </c>
      <c r="H581" t="s">
        <v>1410</v>
      </c>
      <c r="I581">
        <v>2.7900000000000001E-2</v>
      </c>
      <c r="J581" t="s">
        <v>182</v>
      </c>
      <c r="K581" t="s">
        <v>1026</v>
      </c>
      <c r="L581" t="s">
        <v>1417</v>
      </c>
      <c r="M581" t="s">
        <v>1416</v>
      </c>
      <c r="N581" t="s">
        <v>1414</v>
      </c>
      <c r="O581">
        <v>0.75349999999999995</v>
      </c>
    </row>
    <row r="582" spans="1:15" x14ac:dyDescent="0.2">
      <c r="A582">
        <v>160</v>
      </c>
      <c r="B582">
        <v>7.7100000000000002E-2</v>
      </c>
      <c r="C582">
        <v>9.3000000000000007</v>
      </c>
      <c r="D582">
        <v>0.41399999999999998</v>
      </c>
      <c r="E582">
        <v>0.3</v>
      </c>
      <c r="F582">
        <f t="shared" si="9"/>
        <v>1.3964240043768941</v>
      </c>
      <c r="G582">
        <v>1.95</v>
      </c>
      <c r="H582" t="s">
        <v>1410</v>
      </c>
      <c r="I582">
        <v>1.8700000000000001E-2</v>
      </c>
      <c r="J582" t="s">
        <v>30</v>
      </c>
      <c r="K582" t="s">
        <v>1027</v>
      </c>
      <c r="L582" t="s">
        <v>1417</v>
      </c>
      <c r="M582" t="s">
        <v>1416</v>
      </c>
      <c r="N582" t="s">
        <v>1414</v>
      </c>
      <c r="O582">
        <v>0.75349999999999995</v>
      </c>
    </row>
    <row r="583" spans="1:15" x14ac:dyDescent="0.2">
      <c r="A583">
        <v>160</v>
      </c>
      <c r="B583">
        <v>7.7100000000000002E-2</v>
      </c>
      <c r="C583">
        <v>9.3000000000000007</v>
      </c>
      <c r="D583">
        <v>0.41399999999999998</v>
      </c>
      <c r="E583">
        <v>0.3</v>
      </c>
      <c r="F583">
        <f t="shared" si="9"/>
        <v>1.4832396974191326</v>
      </c>
      <c r="G583">
        <v>2.2000000000000002</v>
      </c>
      <c r="H583" t="s">
        <v>1410</v>
      </c>
      <c r="I583">
        <v>1.4800000000000001E-2</v>
      </c>
      <c r="J583" t="s">
        <v>240</v>
      </c>
      <c r="K583" t="s">
        <v>1028</v>
      </c>
      <c r="L583" t="s">
        <v>1417</v>
      </c>
      <c r="M583" t="s">
        <v>1416</v>
      </c>
      <c r="N583" t="s">
        <v>1414</v>
      </c>
      <c r="O583">
        <v>0.75349999999999995</v>
      </c>
    </row>
    <row r="584" spans="1:15" x14ac:dyDescent="0.2">
      <c r="A584">
        <v>160</v>
      </c>
      <c r="B584">
        <v>7.7100000000000002E-2</v>
      </c>
      <c r="C584">
        <v>9.3000000000000007</v>
      </c>
      <c r="D584">
        <v>0.41399999999999998</v>
      </c>
      <c r="E584">
        <v>0.3</v>
      </c>
      <c r="F584">
        <f t="shared" si="9"/>
        <v>1.5811388300841898</v>
      </c>
      <c r="G584">
        <v>2.5</v>
      </c>
      <c r="H584" t="s">
        <v>1410</v>
      </c>
      <c r="I584">
        <v>7.4000000000000003E-3</v>
      </c>
      <c r="J584" t="s">
        <v>57</v>
      </c>
      <c r="K584" t="s">
        <v>1029</v>
      </c>
      <c r="L584" t="s">
        <v>1417</v>
      </c>
      <c r="M584" t="s">
        <v>1416</v>
      </c>
      <c r="N584" t="s">
        <v>1414</v>
      </c>
      <c r="O584">
        <v>0.75349999999999995</v>
      </c>
    </row>
    <row r="585" spans="1:15" x14ac:dyDescent="0.2">
      <c r="A585">
        <v>160</v>
      </c>
      <c r="B585">
        <v>7.7100000000000002E-2</v>
      </c>
      <c r="C585">
        <v>9.3000000000000007</v>
      </c>
      <c r="D585">
        <v>0.41399999999999998</v>
      </c>
      <c r="E585">
        <v>0.3</v>
      </c>
      <c r="F585">
        <f t="shared" si="9"/>
        <v>1.6822603841260722</v>
      </c>
      <c r="G585">
        <v>2.83</v>
      </c>
      <c r="H585" t="s">
        <v>1410</v>
      </c>
      <c r="I585">
        <v>6.4999999999999997E-3</v>
      </c>
      <c r="J585" t="s">
        <v>57</v>
      </c>
      <c r="K585" t="s">
        <v>1030</v>
      </c>
      <c r="L585" t="s">
        <v>1417</v>
      </c>
      <c r="M585" t="s">
        <v>1416</v>
      </c>
      <c r="N585" t="s">
        <v>1414</v>
      </c>
      <c r="O585">
        <v>0.75349999999999995</v>
      </c>
    </row>
    <row r="586" spans="1:15" x14ac:dyDescent="0.2">
      <c r="A586">
        <v>160</v>
      </c>
      <c r="B586">
        <v>0.14879999999999999</v>
      </c>
      <c r="C586">
        <v>9.8000000000000007</v>
      </c>
      <c r="D586">
        <v>0.23</v>
      </c>
      <c r="E586">
        <v>0.3</v>
      </c>
      <c r="F586">
        <f t="shared" si="9"/>
        <v>0.22360679774997896</v>
      </c>
      <c r="G586">
        <v>0.05</v>
      </c>
      <c r="H586" t="s">
        <v>1410</v>
      </c>
      <c r="I586">
        <v>2.3447</v>
      </c>
      <c r="J586" t="s">
        <v>395</v>
      </c>
      <c r="K586" t="s">
        <v>843</v>
      </c>
      <c r="L586" t="s">
        <v>1417</v>
      </c>
      <c r="M586" t="s">
        <v>1416</v>
      </c>
      <c r="N586" t="s">
        <v>1414</v>
      </c>
      <c r="O586">
        <v>0.66156000000000004</v>
      </c>
    </row>
    <row r="587" spans="1:15" x14ac:dyDescent="0.2">
      <c r="A587">
        <v>160</v>
      </c>
      <c r="B587">
        <v>0.14879999999999999</v>
      </c>
      <c r="C587">
        <v>9.8000000000000007</v>
      </c>
      <c r="D587">
        <v>0.23</v>
      </c>
      <c r="E587">
        <v>0.3</v>
      </c>
      <c r="F587">
        <f t="shared" si="9"/>
        <v>0.26457513110645908</v>
      </c>
      <c r="G587">
        <v>7.0000000000000007E-2</v>
      </c>
      <c r="H587" t="s">
        <v>1410</v>
      </c>
      <c r="I587">
        <v>2.2130000000000001</v>
      </c>
      <c r="J587" t="s">
        <v>396</v>
      </c>
      <c r="K587" t="s">
        <v>947</v>
      </c>
      <c r="L587" t="s">
        <v>1417</v>
      </c>
      <c r="M587" t="s">
        <v>1416</v>
      </c>
      <c r="N587" t="s">
        <v>1414</v>
      </c>
      <c r="O587">
        <v>0.66156000000000004</v>
      </c>
    </row>
    <row r="588" spans="1:15" x14ac:dyDescent="0.2">
      <c r="A588">
        <v>160</v>
      </c>
      <c r="B588">
        <v>0.14879999999999999</v>
      </c>
      <c r="C588">
        <v>9.8000000000000007</v>
      </c>
      <c r="D588">
        <v>0.23</v>
      </c>
      <c r="E588">
        <v>0.3</v>
      </c>
      <c r="F588">
        <f t="shared" si="9"/>
        <v>0.3</v>
      </c>
      <c r="G588">
        <v>0.09</v>
      </c>
      <c r="H588" t="s">
        <v>1410</v>
      </c>
      <c r="I588">
        <v>2.1213000000000002</v>
      </c>
      <c r="J588" t="s">
        <v>397</v>
      </c>
      <c r="K588" t="s">
        <v>241</v>
      </c>
      <c r="L588" t="s">
        <v>1417</v>
      </c>
      <c r="M588" t="s">
        <v>1416</v>
      </c>
      <c r="N588" t="s">
        <v>1414</v>
      </c>
      <c r="O588">
        <v>0.66156000000000004</v>
      </c>
    </row>
    <row r="589" spans="1:15" x14ac:dyDescent="0.2">
      <c r="A589">
        <v>160</v>
      </c>
      <c r="B589">
        <v>0.14879999999999999</v>
      </c>
      <c r="C589">
        <v>9.8000000000000007</v>
      </c>
      <c r="D589">
        <v>0.23</v>
      </c>
      <c r="E589">
        <v>0.3</v>
      </c>
      <c r="F589">
        <f t="shared" si="9"/>
        <v>0.33166247903553997</v>
      </c>
      <c r="G589">
        <v>0.11</v>
      </c>
      <c r="H589" t="s">
        <v>1410</v>
      </c>
      <c r="I589">
        <v>1.9796</v>
      </c>
      <c r="J589" t="s">
        <v>398</v>
      </c>
      <c r="K589" t="s">
        <v>411</v>
      </c>
      <c r="L589" t="s">
        <v>1417</v>
      </c>
      <c r="M589" t="s">
        <v>1416</v>
      </c>
      <c r="N589" t="s">
        <v>1414</v>
      </c>
      <c r="O589">
        <v>0.66156000000000004</v>
      </c>
    </row>
    <row r="590" spans="1:15" x14ac:dyDescent="0.2">
      <c r="A590">
        <v>160</v>
      </c>
      <c r="B590">
        <v>0.14879999999999999</v>
      </c>
      <c r="C590">
        <v>9.8000000000000007</v>
      </c>
      <c r="D590">
        <v>0.23</v>
      </c>
      <c r="E590">
        <v>0.3</v>
      </c>
      <c r="F590">
        <f t="shared" si="9"/>
        <v>0.36055512754639896</v>
      </c>
      <c r="G590">
        <v>0.13</v>
      </c>
      <c r="H590" t="s">
        <v>1410</v>
      </c>
      <c r="I590">
        <v>1.768</v>
      </c>
      <c r="J590" t="s">
        <v>158</v>
      </c>
      <c r="K590" t="s">
        <v>753</v>
      </c>
      <c r="L590" t="s">
        <v>1417</v>
      </c>
      <c r="M590" t="s">
        <v>1416</v>
      </c>
      <c r="N590" t="s">
        <v>1414</v>
      </c>
      <c r="O590">
        <v>0.66156000000000004</v>
      </c>
    </row>
    <row r="591" spans="1:15" x14ac:dyDescent="0.2">
      <c r="A591">
        <v>160</v>
      </c>
      <c r="B591">
        <v>0.14879999999999999</v>
      </c>
      <c r="C591">
        <v>9.8000000000000007</v>
      </c>
      <c r="D591">
        <v>0.23</v>
      </c>
      <c r="E591">
        <v>0.3</v>
      </c>
      <c r="F591">
        <f t="shared" si="9"/>
        <v>0.4</v>
      </c>
      <c r="G591">
        <v>0.16</v>
      </c>
      <c r="H591" t="s">
        <v>1410</v>
      </c>
      <c r="I591">
        <v>1.6501999999999999</v>
      </c>
      <c r="J591" t="s">
        <v>399</v>
      </c>
      <c r="K591" t="s">
        <v>753</v>
      </c>
      <c r="L591" t="s">
        <v>1417</v>
      </c>
      <c r="M591" t="s">
        <v>1416</v>
      </c>
      <c r="N591" t="s">
        <v>1414</v>
      </c>
      <c r="O591">
        <v>0.66156000000000004</v>
      </c>
    </row>
    <row r="592" spans="1:15" x14ac:dyDescent="0.2">
      <c r="A592">
        <v>160</v>
      </c>
      <c r="B592">
        <v>0.14879999999999999</v>
      </c>
      <c r="C592">
        <v>9.8000000000000007</v>
      </c>
      <c r="D592">
        <v>0.23</v>
      </c>
      <c r="E592">
        <v>0.3</v>
      </c>
      <c r="F592">
        <f t="shared" si="9"/>
        <v>0.42426406871192851</v>
      </c>
      <c r="G592">
        <v>0.18</v>
      </c>
      <c r="H592" t="s">
        <v>1410</v>
      </c>
      <c r="I592">
        <v>1.5148999999999999</v>
      </c>
      <c r="J592" t="s">
        <v>400</v>
      </c>
      <c r="K592" t="s">
        <v>1000</v>
      </c>
      <c r="L592" t="s">
        <v>1417</v>
      </c>
      <c r="M592" t="s">
        <v>1416</v>
      </c>
      <c r="N592" t="s">
        <v>1414</v>
      </c>
      <c r="O592">
        <v>0.66156000000000004</v>
      </c>
    </row>
    <row r="593" spans="1:15" x14ac:dyDescent="0.2">
      <c r="A593">
        <v>160</v>
      </c>
      <c r="B593">
        <v>0.14879999999999999</v>
      </c>
      <c r="C593">
        <v>9.8000000000000007</v>
      </c>
      <c r="D593">
        <v>0.23</v>
      </c>
      <c r="E593">
        <v>0.3</v>
      </c>
      <c r="F593">
        <f t="shared" si="9"/>
        <v>0.45825756949558399</v>
      </c>
      <c r="G593">
        <v>0.21</v>
      </c>
      <c r="H593" t="s">
        <v>1410</v>
      </c>
      <c r="I593">
        <v>1.3493999999999999</v>
      </c>
      <c r="J593" t="s">
        <v>401</v>
      </c>
      <c r="K593" t="s">
        <v>133</v>
      </c>
      <c r="L593" t="s">
        <v>1417</v>
      </c>
      <c r="M593" t="s">
        <v>1416</v>
      </c>
      <c r="N593" t="s">
        <v>1414</v>
      </c>
      <c r="O593">
        <v>0.66156000000000004</v>
      </c>
    </row>
    <row r="594" spans="1:15" x14ac:dyDescent="0.2">
      <c r="A594">
        <v>160</v>
      </c>
      <c r="B594">
        <v>0.14879999999999999</v>
      </c>
      <c r="C594">
        <v>9.8000000000000007</v>
      </c>
      <c r="D594">
        <v>0.23</v>
      </c>
      <c r="E594">
        <v>0.3</v>
      </c>
      <c r="F594">
        <f t="shared" si="9"/>
        <v>0.5</v>
      </c>
      <c r="G594">
        <v>0.25</v>
      </c>
      <c r="H594" t="s">
        <v>1410</v>
      </c>
      <c r="I594">
        <v>1.2301</v>
      </c>
      <c r="J594" t="s">
        <v>402</v>
      </c>
      <c r="K594" t="s">
        <v>887</v>
      </c>
      <c r="L594" t="s">
        <v>1417</v>
      </c>
      <c r="M594" t="s">
        <v>1416</v>
      </c>
      <c r="N594" t="s">
        <v>1414</v>
      </c>
      <c r="O594">
        <v>0.66156000000000004</v>
      </c>
    </row>
    <row r="595" spans="1:15" x14ac:dyDescent="0.2">
      <c r="A595">
        <v>160</v>
      </c>
      <c r="B595">
        <v>0.14879999999999999</v>
      </c>
      <c r="C595">
        <v>9.8000000000000007</v>
      </c>
      <c r="D595">
        <v>0.23</v>
      </c>
      <c r="E595">
        <v>0.3</v>
      </c>
      <c r="F595">
        <f t="shared" si="9"/>
        <v>0.53851648071345037</v>
      </c>
      <c r="G595">
        <v>0.28999999999999998</v>
      </c>
      <c r="H595" t="s">
        <v>1410</v>
      </c>
      <c r="I595">
        <v>1.1321000000000001</v>
      </c>
      <c r="J595" t="s">
        <v>403</v>
      </c>
      <c r="K595" t="s">
        <v>1031</v>
      </c>
      <c r="L595" t="s">
        <v>1417</v>
      </c>
      <c r="M595" t="s">
        <v>1416</v>
      </c>
      <c r="N595" t="s">
        <v>1414</v>
      </c>
      <c r="O595">
        <v>0.66156000000000004</v>
      </c>
    </row>
    <row r="596" spans="1:15" x14ac:dyDescent="0.2">
      <c r="A596">
        <v>160</v>
      </c>
      <c r="B596">
        <v>0.14879999999999999</v>
      </c>
      <c r="C596">
        <v>9.8000000000000007</v>
      </c>
      <c r="D596">
        <v>0.23</v>
      </c>
      <c r="E596">
        <v>0.3</v>
      </c>
      <c r="F596">
        <f t="shared" si="9"/>
        <v>0.56568542494923801</v>
      </c>
      <c r="G596">
        <v>0.32</v>
      </c>
      <c r="H596" t="s">
        <v>1410</v>
      </c>
      <c r="I596">
        <v>0.95679999999999998</v>
      </c>
      <c r="J596" t="s">
        <v>404</v>
      </c>
      <c r="K596" t="s">
        <v>734</v>
      </c>
      <c r="L596" t="s">
        <v>1417</v>
      </c>
      <c r="M596" t="s">
        <v>1416</v>
      </c>
      <c r="N596" t="s">
        <v>1414</v>
      </c>
      <c r="O596">
        <v>0.66156000000000004</v>
      </c>
    </row>
    <row r="597" spans="1:15" x14ac:dyDescent="0.2">
      <c r="A597">
        <v>160</v>
      </c>
      <c r="B597">
        <v>0.14879999999999999</v>
      </c>
      <c r="C597">
        <v>9.8000000000000007</v>
      </c>
      <c r="D597">
        <v>0.23</v>
      </c>
      <c r="E597">
        <v>0.3</v>
      </c>
      <c r="F597">
        <f t="shared" si="9"/>
        <v>0.61644140029689765</v>
      </c>
      <c r="G597">
        <v>0.38</v>
      </c>
      <c r="H597" t="s">
        <v>1410</v>
      </c>
      <c r="I597">
        <v>0.79800000000000004</v>
      </c>
      <c r="J597" t="s">
        <v>405</v>
      </c>
      <c r="K597" t="s">
        <v>331</v>
      </c>
      <c r="L597" t="s">
        <v>1417</v>
      </c>
      <c r="M597" t="s">
        <v>1416</v>
      </c>
      <c r="N597" t="s">
        <v>1414</v>
      </c>
      <c r="O597">
        <v>0.66156000000000004</v>
      </c>
    </row>
    <row r="598" spans="1:15" x14ac:dyDescent="0.2">
      <c r="A598">
        <v>160</v>
      </c>
      <c r="B598">
        <v>0.14879999999999999</v>
      </c>
      <c r="C598">
        <v>9.8000000000000007</v>
      </c>
      <c r="D598">
        <v>0.23</v>
      </c>
      <c r="E598">
        <v>0.3</v>
      </c>
      <c r="F598">
        <f t="shared" si="9"/>
        <v>0.65574385243020006</v>
      </c>
      <c r="G598">
        <v>0.43</v>
      </c>
      <c r="H598" t="s">
        <v>1410</v>
      </c>
      <c r="I598">
        <v>0.63539999999999996</v>
      </c>
      <c r="J598" t="s">
        <v>406</v>
      </c>
      <c r="K598" t="s">
        <v>1018</v>
      </c>
      <c r="L598" t="s">
        <v>1417</v>
      </c>
      <c r="M598" t="s">
        <v>1416</v>
      </c>
      <c r="N598" t="s">
        <v>1414</v>
      </c>
      <c r="O598">
        <v>0.66156000000000004</v>
      </c>
    </row>
    <row r="599" spans="1:15" x14ac:dyDescent="0.2">
      <c r="A599">
        <v>160</v>
      </c>
      <c r="B599">
        <v>0.14879999999999999</v>
      </c>
      <c r="C599">
        <v>9.8000000000000007</v>
      </c>
      <c r="D599">
        <v>0.23</v>
      </c>
      <c r="E599">
        <v>0.3</v>
      </c>
      <c r="F599">
        <f t="shared" si="9"/>
        <v>0.7</v>
      </c>
      <c r="G599">
        <v>0.49</v>
      </c>
      <c r="H599" t="s">
        <v>1410</v>
      </c>
      <c r="I599">
        <v>0.51019999999999999</v>
      </c>
      <c r="J599" t="s">
        <v>407</v>
      </c>
      <c r="K599" t="s">
        <v>485</v>
      </c>
      <c r="L599" t="s">
        <v>1417</v>
      </c>
      <c r="M599" t="s">
        <v>1416</v>
      </c>
      <c r="N599" t="s">
        <v>1414</v>
      </c>
      <c r="O599">
        <v>0.66156000000000004</v>
      </c>
    </row>
    <row r="600" spans="1:15" x14ac:dyDescent="0.2">
      <c r="A600">
        <v>160</v>
      </c>
      <c r="B600">
        <v>0.14879999999999999</v>
      </c>
      <c r="C600">
        <v>9.8000000000000007</v>
      </c>
      <c r="D600">
        <v>0.23</v>
      </c>
      <c r="E600">
        <v>0.3</v>
      </c>
      <c r="F600">
        <f t="shared" si="9"/>
        <v>0.74833147735478833</v>
      </c>
      <c r="G600">
        <v>0.56000000000000005</v>
      </c>
      <c r="H600" t="s">
        <v>1410</v>
      </c>
      <c r="I600">
        <v>0.41139999999999999</v>
      </c>
      <c r="J600" t="s">
        <v>97</v>
      </c>
      <c r="K600" t="s">
        <v>329</v>
      </c>
      <c r="L600" t="s">
        <v>1417</v>
      </c>
      <c r="M600" t="s">
        <v>1416</v>
      </c>
      <c r="N600" t="s">
        <v>1414</v>
      </c>
      <c r="O600">
        <v>0.66156000000000004</v>
      </c>
    </row>
    <row r="601" spans="1:15" x14ac:dyDescent="0.2">
      <c r="A601">
        <v>160</v>
      </c>
      <c r="B601">
        <v>0.14879999999999999</v>
      </c>
      <c r="C601">
        <v>9.8000000000000007</v>
      </c>
      <c r="D601">
        <v>0.23</v>
      </c>
      <c r="E601">
        <v>0.3</v>
      </c>
      <c r="F601">
        <f t="shared" si="9"/>
        <v>0.8</v>
      </c>
      <c r="G601">
        <v>0.64</v>
      </c>
      <c r="H601" t="s">
        <v>1410</v>
      </c>
      <c r="I601">
        <v>0.33289999999999997</v>
      </c>
      <c r="J601" t="s">
        <v>178</v>
      </c>
      <c r="K601" t="s">
        <v>789</v>
      </c>
      <c r="L601" t="s">
        <v>1417</v>
      </c>
      <c r="M601" t="s">
        <v>1416</v>
      </c>
      <c r="N601" t="s">
        <v>1414</v>
      </c>
      <c r="O601">
        <v>0.66156000000000004</v>
      </c>
    </row>
    <row r="602" spans="1:15" x14ac:dyDescent="0.2">
      <c r="A602">
        <v>160</v>
      </c>
      <c r="B602">
        <v>0.14879999999999999</v>
      </c>
      <c r="C602">
        <v>9.8000000000000007</v>
      </c>
      <c r="D602">
        <v>0.23</v>
      </c>
      <c r="E602">
        <v>0.3</v>
      </c>
      <c r="F602">
        <f t="shared" si="9"/>
        <v>0.84852813742385702</v>
      </c>
      <c r="G602">
        <v>0.72</v>
      </c>
      <c r="H602" t="s">
        <v>1410</v>
      </c>
      <c r="I602">
        <v>0.25650000000000001</v>
      </c>
      <c r="J602" t="s">
        <v>408</v>
      </c>
      <c r="K602" t="s">
        <v>1032</v>
      </c>
      <c r="L602" t="s">
        <v>1417</v>
      </c>
      <c r="M602" t="s">
        <v>1416</v>
      </c>
      <c r="N602" t="s">
        <v>1414</v>
      </c>
      <c r="O602">
        <v>0.66156000000000004</v>
      </c>
    </row>
    <row r="603" spans="1:15" x14ac:dyDescent="0.2">
      <c r="A603">
        <v>160</v>
      </c>
      <c r="B603">
        <v>0.14879999999999999</v>
      </c>
      <c r="C603">
        <v>9.8000000000000007</v>
      </c>
      <c r="D603">
        <v>0.23</v>
      </c>
      <c r="E603">
        <v>0.3</v>
      </c>
      <c r="F603">
        <f t="shared" si="9"/>
        <v>0.9</v>
      </c>
      <c r="G603">
        <v>0.81</v>
      </c>
      <c r="H603" t="s">
        <v>1410</v>
      </c>
      <c r="I603">
        <v>0.1817</v>
      </c>
      <c r="J603" t="s">
        <v>80</v>
      </c>
      <c r="K603" t="s">
        <v>1033</v>
      </c>
      <c r="L603" t="s">
        <v>1417</v>
      </c>
      <c r="M603" t="s">
        <v>1416</v>
      </c>
      <c r="N603" t="s">
        <v>1414</v>
      </c>
      <c r="O603">
        <v>0.66156000000000004</v>
      </c>
    </row>
    <row r="604" spans="1:15" x14ac:dyDescent="0.2">
      <c r="A604">
        <v>160</v>
      </c>
      <c r="B604">
        <v>0.14879999999999999</v>
      </c>
      <c r="C604">
        <v>9.8000000000000007</v>
      </c>
      <c r="D604">
        <v>0.23</v>
      </c>
      <c r="E604">
        <v>0.3</v>
      </c>
      <c r="F604">
        <f t="shared" si="9"/>
        <v>0.96953597148326576</v>
      </c>
      <c r="G604">
        <v>0.94</v>
      </c>
      <c r="H604" t="s">
        <v>1410</v>
      </c>
      <c r="I604">
        <v>0.12989999999999999</v>
      </c>
      <c r="J604" t="s">
        <v>101</v>
      </c>
      <c r="K604" t="s">
        <v>1034</v>
      </c>
      <c r="L604" t="s">
        <v>1417</v>
      </c>
      <c r="M604" t="s">
        <v>1416</v>
      </c>
      <c r="N604" t="s">
        <v>1414</v>
      </c>
      <c r="O604">
        <v>0.66156000000000004</v>
      </c>
    </row>
    <row r="605" spans="1:15" x14ac:dyDescent="0.2">
      <c r="A605">
        <v>160</v>
      </c>
      <c r="B605">
        <v>0.14879999999999999</v>
      </c>
      <c r="C605">
        <v>9.8000000000000007</v>
      </c>
      <c r="D605">
        <v>0.23</v>
      </c>
      <c r="E605">
        <v>0.3</v>
      </c>
      <c r="F605">
        <f t="shared" si="9"/>
        <v>1.0295630140987</v>
      </c>
      <c r="G605">
        <v>1.06</v>
      </c>
      <c r="H605" t="s">
        <v>1410</v>
      </c>
      <c r="I605">
        <v>8.9399999999999993E-2</v>
      </c>
      <c r="J605" t="s">
        <v>342</v>
      </c>
      <c r="K605" t="s">
        <v>1035</v>
      </c>
      <c r="L605" t="s">
        <v>1417</v>
      </c>
      <c r="M605" t="s">
        <v>1416</v>
      </c>
      <c r="N605" t="s">
        <v>1414</v>
      </c>
      <c r="O605">
        <v>0.66156000000000004</v>
      </c>
    </row>
    <row r="606" spans="1:15" x14ac:dyDescent="0.2">
      <c r="A606">
        <v>160</v>
      </c>
      <c r="B606">
        <v>0.14879999999999999</v>
      </c>
      <c r="C606">
        <v>9.8000000000000007</v>
      </c>
      <c r="D606">
        <v>0.23</v>
      </c>
      <c r="E606">
        <v>0.3</v>
      </c>
      <c r="F606">
        <f t="shared" si="9"/>
        <v>1.0862780491200215</v>
      </c>
      <c r="G606">
        <v>1.18</v>
      </c>
      <c r="H606" t="s">
        <v>1410</v>
      </c>
      <c r="I606">
        <v>6.1800000000000001E-2</v>
      </c>
      <c r="J606" t="s">
        <v>82</v>
      </c>
      <c r="K606" t="s">
        <v>1036</v>
      </c>
      <c r="L606" t="s">
        <v>1417</v>
      </c>
      <c r="M606" t="s">
        <v>1416</v>
      </c>
      <c r="N606" t="s">
        <v>1414</v>
      </c>
      <c r="O606">
        <v>0.66156000000000004</v>
      </c>
    </row>
    <row r="607" spans="1:15" x14ac:dyDescent="0.2">
      <c r="A607">
        <v>160</v>
      </c>
      <c r="B607">
        <v>0.14879999999999999</v>
      </c>
      <c r="C607">
        <v>9.8000000000000007</v>
      </c>
      <c r="D607">
        <v>0.23</v>
      </c>
      <c r="E607">
        <v>0.3</v>
      </c>
      <c r="F607">
        <f t="shared" si="9"/>
        <v>1.1445523142259597</v>
      </c>
      <c r="G607">
        <v>1.31</v>
      </c>
      <c r="H607" t="s">
        <v>1410</v>
      </c>
      <c r="I607">
        <v>4.8399999999999999E-2</v>
      </c>
      <c r="J607" t="s">
        <v>181</v>
      </c>
      <c r="K607" t="s">
        <v>1037</v>
      </c>
      <c r="L607" t="s">
        <v>1417</v>
      </c>
      <c r="M607" t="s">
        <v>1416</v>
      </c>
      <c r="N607" t="s">
        <v>1414</v>
      </c>
      <c r="O607">
        <v>0.66156000000000004</v>
      </c>
    </row>
    <row r="608" spans="1:15" x14ac:dyDescent="0.2">
      <c r="A608">
        <v>160</v>
      </c>
      <c r="B608">
        <v>0.14879999999999999</v>
      </c>
      <c r="C608">
        <v>9.8000000000000007</v>
      </c>
      <c r="D608">
        <v>0.23</v>
      </c>
      <c r="E608">
        <v>0.3</v>
      </c>
      <c r="F608">
        <f t="shared" si="9"/>
        <v>1.2041594578792296</v>
      </c>
      <c r="G608">
        <v>1.45</v>
      </c>
      <c r="H608" t="s">
        <v>1410</v>
      </c>
      <c r="I608">
        <v>3.3099999999999997E-2</v>
      </c>
      <c r="J608" t="s">
        <v>103</v>
      </c>
      <c r="K608" t="s">
        <v>1038</v>
      </c>
      <c r="L608" t="s">
        <v>1417</v>
      </c>
      <c r="M608" t="s">
        <v>1416</v>
      </c>
      <c r="N608" t="s">
        <v>1414</v>
      </c>
      <c r="O608">
        <v>0.66156000000000004</v>
      </c>
    </row>
    <row r="609" spans="1:15" x14ac:dyDescent="0.2">
      <c r="A609">
        <v>160</v>
      </c>
      <c r="B609">
        <v>0.14879999999999999</v>
      </c>
      <c r="C609">
        <v>9.8000000000000007</v>
      </c>
      <c r="D609">
        <v>0.23</v>
      </c>
      <c r="E609">
        <v>0.3</v>
      </c>
      <c r="F609">
        <f t="shared" si="9"/>
        <v>1.2649110640673518</v>
      </c>
      <c r="G609">
        <v>1.6</v>
      </c>
      <c r="H609" t="s">
        <v>1410</v>
      </c>
      <c r="I609">
        <v>2.3099999999999999E-2</v>
      </c>
      <c r="J609" t="s">
        <v>84</v>
      </c>
      <c r="K609" t="s">
        <v>1039</v>
      </c>
      <c r="L609" t="s">
        <v>1417</v>
      </c>
      <c r="M609" t="s">
        <v>1416</v>
      </c>
      <c r="N609" t="s">
        <v>1414</v>
      </c>
      <c r="O609">
        <v>0.66156000000000004</v>
      </c>
    </row>
    <row r="610" spans="1:15" x14ac:dyDescent="0.2">
      <c r="A610">
        <v>160</v>
      </c>
      <c r="B610">
        <v>0.14879999999999999</v>
      </c>
      <c r="C610">
        <v>9.8000000000000007</v>
      </c>
      <c r="D610">
        <v>0.23</v>
      </c>
      <c r="E610">
        <v>0.3</v>
      </c>
      <c r="F610">
        <f t="shared" si="9"/>
        <v>1.3304134695650072</v>
      </c>
      <c r="G610">
        <v>1.77</v>
      </c>
      <c r="H610" t="s">
        <v>1410</v>
      </c>
      <c r="I610">
        <v>1.6299999999999999E-2</v>
      </c>
      <c r="J610" t="s">
        <v>254</v>
      </c>
      <c r="K610" t="s">
        <v>1040</v>
      </c>
      <c r="L610" t="s">
        <v>1417</v>
      </c>
      <c r="M610" t="s">
        <v>1416</v>
      </c>
      <c r="N610" t="s">
        <v>1414</v>
      </c>
      <c r="O610">
        <v>0.66156000000000004</v>
      </c>
    </row>
    <row r="611" spans="1:15" x14ac:dyDescent="0.2">
      <c r="A611">
        <v>160</v>
      </c>
      <c r="B611">
        <v>0.14879999999999999</v>
      </c>
      <c r="C611">
        <v>9.8000000000000007</v>
      </c>
      <c r="D611">
        <v>0.23</v>
      </c>
      <c r="E611">
        <v>0.3</v>
      </c>
      <c r="F611">
        <f t="shared" si="9"/>
        <v>1.3964240043768941</v>
      </c>
      <c r="G611">
        <v>1.95</v>
      </c>
      <c r="H611" t="s">
        <v>1410</v>
      </c>
      <c r="I611">
        <v>1.14E-2</v>
      </c>
      <c r="J611" t="s">
        <v>255</v>
      </c>
      <c r="K611" t="s">
        <v>1041</v>
      </c>
      <c r="L611" t="s">
        <v>1417</v>
      </c>
      <c r="M611" t="s">
        <v>1416</v>
      </c>
      <c r="N611" t="s">
        <v>1414</v>
      </c>
      <c r="O611">
        <v>0.66156000000000004</v>
      </c>
    </row>
    <row r="612" spans="1:15" x14ac:dyDescent="0.2">
      <c r="A612">
        <v>160</v>
      </c>
      <c r="B612">
        <v>0.14879999999999999</v>
      </c>
      <c r="C612">
        <v>9.8000000000000007</v>
      </c>
      <c r="D612">
        <v>0.23</v>
      </c>
      <c r="E612">
        <v>0.3</v>
      </c>
      <c r="F612">
        <f t="shared" si="9"/>
        <v>1.4832396974191326</v>
      </c>
      <c r="G612">
        <v>2.2000000000000002</v>
      </c>
      <c r="H612" t="s">
        <v>1410</v>
      </c>
      <c r="I612">
        <v>8.0000000000000002E-3</v>
      </c>
      <c r="J612" t="s">
        <v>169</v>
      </c>
      <c r="K612" t="s">
        <v>1042</v>
      </c>
      <c r="L612" t="s">
        <v>1417</v>
      </c>
      <c r="M612" t="s">
        <v>1416</v>
      </c>
      <c r="N612" t="s">
        <v>1414</v>
      </c>
      <c r="O612">
        <v>0.66156000000000004</v>
      </c>
    </row>
    <row r="613" spans="1:15" x14ac:dyDescent="0.2">
      <c r="A613">
        <v>160</v>
      </c>
      <c r="B613">
        <v>0.14879999999999999</v>
      </c>
      <c r="C613">
        <v>9.8000000000000007</v>
      </c>
      <c r="D613">
        <v>0.23</v>
      </c>
      <c r="E613">
        <v>0.3</v>
      </c>
      <c r="F613">
        <f t="shared" si="9"/>
        <v>1.5811388300841898</v>
      </c>
      <c r="G613">
        <v>2.5</v>
      </c>
      <c r="H613" t="s">
        <v>1410</v>
      </c>
      <c r="I613">
        <v>4.5999999999999999E-3</v>
      </c>
      <c r="J613" t="s">
        <v>127</v>
      </c>
      <c r="K613" t="s">
        <v>1043</v>
      </c>
      <c r="L613" t="s">
        <v>1417</v>
      </c>
      <c r="M613" t="s">
        <v>1416</v>
      </c>
      <c r="N613" t="s">
        <v>1414</v>
      </c>
      <c r="O613">
        <v>0.66156000000000004</v>
      </c>
    </row>
    <row r="614" spans="1:15" x14ac:dyDescent="0.2">
      <c r="A614">
        <v>160</v>
      </c>
      <c r="B614">
        <v>0.14879999999999999</v>
      </c>
      <c r="C614">
        <v>9.8000000000000007</v>
      </c>
      <c r="D614">
        <v>0.23</v>
      </c>
      <c r="E614">
        <v>0.3</v>
      </c>
      <c r="F614">
        <f t="shared" si="9"/>
        <v>1.6822603841260722</v>
      </c>
      <c r="G614">
        <v>2.83</v>
      </c>
      <c r="H614" t="s">
        <v>1410</v>
      </c>
      <c r="I614">
        <v>2.8E-3</v>
      </c>
      <c r="J614" t="s">
        <v>198</v>
      </c>
      <c r="K614" t="s">
        <v>1044</v>
      </c>
      <c r="L614" t="s">
        <v>1417</v>
      </c>
      <c r="M614" t="s">
        <v>1416</v>
      </c>
      <c r="N614" t="s">
        <v>1414</v>
      </c>
      <c r="O614">
        <v>0.66156000000000004</v>
      </c>
    </row>
    <row r="615" spans="1:15" x14ac:dyDescent="0.2">
      <c r="A615">
        <v>160</v>
      </c>
      <c r="B615">
        <v>0.25440000000000002</v>
      </c>
      <c r="C615">
        <v>11</v>
      </c>
      <c r="D615">
        <v>0.14599999999999999</v>
      </c>
      <c r="E615">
        <v>0.3</v>
      </c>
      <c r="F615">
        <f t="shared" si="9"/>
        <v>0.22360679774997896</v>
      </c>
      <c r="G615">
        <v>0.05</v>
      </c>
      <c r="H615" t="s">
        <v>1410</v>
      </c>
      <c r="I615">
        <v>2.4525000000000001</v>
      </c>
      <c r="J615" t="s">
        <v>409</v>
      </c>
      <c r="K615" t="s">
        <v>779</v>
      </c>
      <c r="L615" t="s">
        <v>1417</v>
      </c>
      <c r="M615" t="s">
        <v>1416</v>
      </c>
      <c r="N615" t="s">
        <v>1414</v>
      </c>
      <c r="O615">
        <v>0.52349999999999997</v>
      </c>
    </row>
    <row r="616" spans="1:15" x14ac:dyDescent="0.2">
      <c r="A616">
        <v>160</v>
      </c>
      <c r="B616">
        <v>0.25440000000000002</v>
      </c>
      <c r="C616">
        <v>11</v>
      </c>
      <c r="D616">
        <v>0.14599999999999999</v>
      </c>
      <c r="E616">
        <v>0.3</v>
      </c>
      <c r="F616">
        <f t="shared" si="9"/>
        <v>0.26457513110645908</v>
      </c>
      <c r="G616">
        <v>7.0000000000000007E-2</v>
      </c>
      <c r="H616" t="s">
        <v>1410</v>
      </c>
      <c r="I616">
        <v>2.0232999999999999</v>
      </c>
      <c r="J616" t="s">
        <v>410</v>
      </c>
      <c r="K616" t="s">
        <v>881</v>
      </c>
      <c r="L616" t="s">
        <v>1417</v>
      </c>
      <c r="M616" t="s">
        <v>1416</v>
      </c>
      <c r="N616" t="s">
        <v>1414</v>
      </c>
      <c r="O616">
        <v>0.52349999999999997</v>
      </c>
    </row>
    <row r="617" spans="1:15" x14ac:dyDescent="0.2">
      <c r="A617">
        <v>160</v>
      </c>
      <c r="B617">
        <v>0.25440000000000002</v>
      </c>
      <c r="C617">
        <v>11</v>
      </c>
      <c r="D617">
        <v>0.14599999999999999</v>
      </c>
      <c r="E617">
        <v>0.3</v>
      </c>
      <c r="F617">
        <f t="shared" si="9"/>
        <v>0.3</v>
      </c>
      <c r="G617">
        <v>0.09</v>
      </c>
      <c r="H617" t="s">
        <v>1410</v>
      </c>
      <c r="I617">
        <v>2.1267999999999998</v>
      </c>
      <c r="J617" t="s">
        <v>411</v>
      </c>
      <c r="K617" t="s">
        <v>882</v>
      </c>
      <c r="L617" t="s">
        <v>1417</v>
      </c>
      <c r="M617" t="s">
        <v>1416</v>
      </c>
      <c r="N617" t="s">
        <v>1414</v>
      </c>
      <c r="O617">
        <v>0.52349999999999997</v>
      </c>
    </row>
    <row r="618" spans="1:15" x14ac:dyDescent="0.2">
      <c r="A618">
        <v>160</v>
      </c>
      <c r="B618">
        <v>0.25440000000000002</v>
      </c>
      <c r="C618">
        <v>11</v>
      </c>
      <c r="D618">
        <v>0.14599999999999999</v>
      </c>
      <c r="E618">
        <v>0.3</v>
      </c>
      <c r="F618">
        <f t="shared" si="9"/>
        <v>0.33166247903553997</v>
      </c>
      <c r="G618">
        <v>0.11</v>
      </c>
      <c r="H618" t="s">
        <v>1410</v>
      </c>
      <c r="I618">
        <v>2.032</v>
      </c>
      <c r="J618" t="s">
        <v>412</v>
      </c>
      <c r="K618" t="s">
        <v>108</v>
      </c>
      <c r="L618" t="s">
        <v>1417</v>
      </c>
      <c r="M618" t="s">
        <v>1416</v>
      </c>
      <c r="N618" t="s">
        <v>1414</v>
      </c>
      <c r="O618">
        <v>0.52349999999999997</v>
      </c>
    </row>
    <row r="619" spans="1:15" x14ac:dyDescent="0.2">
      <c r="A619">
        <v>160</v>
      </c>
      <c r="B619">
        <v>0.25440000000000002</v>
      </c>
      <c r="C619">
        <v>11</v>
      </c>
      <c r="D619">
        <v>0.14599999999999999</v>
      </c>
      <c r="E619">
        <v>0.3</v>
      </c>
      <c r="F619">
        <f t="shared" si="9"/>
        <v>0.36055512754639896</v>
      </c>
      <c r="G619">
        <v>0.13</v>
      </c>
      <c r="H619" t="s">
        <v>1410</v>
      </c>
      <c r="I619">
        <v>1.9063000000000001</v>
      </c>
      <c r="J619" t="s">
        <v>413</v>
      </c>
      <c r="K619" t="s">
        <v>270</v>
      </c>
      <c r="L619" t="s">
        <v>1417</v>
      </c>
      <c r="M619" t="s">
        <v>1416</v>
      </c>
      <c r="N619" t="s">
        <v>1414</v>
      </c>
      <c r="O619">
        <v>0.52349999999999997</v>
      </c>
    </row>
    <row r="620" spans="1:15" x14ac:dyDescent="0.2">
      <c r="A620">
        <v>160</v>
      </c>
      <c r="B620">
        <v>0.25440000000000002</v>
      </c>
      <c r="C620">
        <v>11</v>
      </c>
      <c r="D620">
        <v>0.14599999999999999</v>
      </c>
      <c r="E620">
        <v>0.3</v>
      </c>
      <c r="F620">
        <f t="shared" si="9"/>
        <v>0.4</v>
      </c>
      <c r="G620">
        <v>0.16</v>
      </c>
      <c r="H620" t="s">
        <v>1410</v>
      </c>
      <c r="I620">
        <v>1.5846</v>
      </c>
      <c r="J620" t="s">
        <v>136</v>
      </c>
      <c r="K620" t="s">
        <v>1045</v>
      </c>
      <c r="L620" t="s">
        <v>1417</v>
      </c>
      <c r="M620" t="s">
        <v>1416</v>
      </c>
      <c r="N620" t="s">
        <v>1414</v>
      </c>
      <c r="O620">
        <v>0.52349999999999997</v>
      </c>
    </row>
    <row r="621" spans="1:15" x14ac:dyDescent="0.2">
      <c r="A621">
        <v>160</v>
      </c>
      <c r="B621">
        <v>0.25440000000000002</v>
      </c>
      <c r="C621">
        <v>11</v>
      </c>
      <c r="D621">
        <v>0.14599999999999999</v>
      </c>
      <c r="E621">
        <v>0.3</v>
      </c>
      <c r="F621">
        <f t="shared" si="9"/>
        <v>0.42426406871192851</v>
      </c>
      <c r="G621">
        <v>0.18</v>
      </c>
      <c r="H621" t="s">
        <v>1410</v>
      </c>
      <c r="I621">
        <v>1.4394</v>
      </c>
      <c r="J621" t="s">
        <v>414</v>
      </c>
      <c r="K621" t="s">
        <v>848</v>
      </c>
      <c r="L621" t="s">
        <v>1417</v>
      </c>
      <c r="M621" t="s">
        <v>1416</v>
      </c>
      <c r="N621" t="s">
        <v>1414</v>
      </c>
      <c r="O621">
        <v>0.52349999999999997</v>
      </c>
    </row>
    <row r="622" spans="1:15" x14ac:dyDescent="0.2">
      <c r="A622">
        <v>160</v>
      </c>
      <c r="B622">
        <v>0.25440000000000002</v>
      </c>
      <c r="C622">
        <v>11</v>
      </c>
      <c r="D622">
        <v>0.14599999999999999</v>
      </c>
      <c r="E622">
        <v>0.3</v>
      </c>
      <c r="F622">
        <f t="shared" si="9"/>
        <v>0.45825756949558399</v>
      </c>
      <c r="G622">
        <v>0.21</v>
      </c>
      <c r="H622" t="s">
        <v>1410</v>
      </c>
      <c r="I622">
        <v>1.4177</v>
      </c>
      <c r="J622" t="s">
        <v>415</v>
      </c>
      <c r="K622" t="s">
        <v>1046</v>
      </c>
      <c r="L622" t="s">
        <v>1417</v>
      </c>
      <c r="M622" t="s">
        <v>1416</v>
      </c>
      <c r="N622" t="s">
        <v>1414</v>
      </c>
      <c r="O622">
        <v>0.52349999999999997</v>
      </c>
    </row>
    <row r="623" spans="1:15" x14ac:dyDescent="0.2">
      <c r="A623">
        <v>160</v>
      </c>
      <c r="B623">
        <v>0.25440000000000002</v>
      </c>
      <c r="C623">
        <v>11</v>
      </c>
      <c r="D623">
        <v>0.14599999999999999</v>
      </c>
      <c r="E623">
        <v>0.3</v>
      </c>
      <c r="F623">
        <f t="shared" si="9"/>
        <v>0.5</v>
      </c>
      <c r="G623">
        <v>0.25</v>
      </c>
      <c r="H623" t="s">
        <v>1410</v>
      </c>
      <c r="I623">
        <v>1.1760999999999999</v>
      </c>
      <c r="J623" t="s">
        <v>416</v>
      </c>
      <c r="K623" t="s">
        <v>1047</v>
      </c>
      <c r="L623" t="s">
        <v>1417</v>
      </c>
      <c r="M623" t="s">
        <v>1416</v>
      </c>
      <c r="N623" t="s">
        <v>1414</v>
      </c>
      <c r="O623">
        <v>0.52349999999999997</v>
      </c>
    </row>
    <row r="624" spans="1:15" x14ac:dyDescent="0.2">
      <c r="A624">
        <v>160</v>
      </c>
      <c r="B624">
        <v>0.25440000000000002</v>
      </c>
      <c r="C624">
        <v>11</v>
      </c>
      <c r="D624">
        <v>0.14599999999999999</v>
      </c>
      <c r="E624">
        <v>0.3</v>
      </c>
      <c r="F624">
        <f t="shared" si="9"/>
        <v>0.53851648071345037</v>
      </c>
      <c r="G624">
        <v>0.28999999999999998</v>
      </c>
      <c r="H624" t="s">
        <v>1410</v>
      </c>
      <c r="I624">
        <v>0.99109999999999998</v>
      </c>
      <c r="J624" t="s">
        <v>417</v>
      </c>
      <c r="K624" t="s">
        <v>713</v>
      </c>
      <c r="L624" t="s">
        <v>1417</v>
      </c>
      <c r="M624" t="s">
        <v>1416</v>
      </c>
      <c r="N624" t="s">
        <v>1414</v>
      </c>
      <c r="O624">
        <v>0.52349999999999997</v>
      </c>
    </row>
    <row r="625" spans="1:15" x14ac:dyDescent="0.2">
      <c r="A625">
        <v>160</v>
      </c>
      <c r="B625">
        <v>0.25440000000000002</v>
      </c>
      <c r="C625">
        <v>11</v>
      </c>
      <c r="D625">
        <v>0.14599999999999999</v>
      </c>
      <c r="E625">
        <v>0.3</v>
      </c>
      <c r="F625">
        <f t="shared" si="9"/>
        <v>0.56568542494923801</v>
      </c>
      <c r="G625">
        <v>0.32</v>
      </c>
      <c r="H625" t="s">
        <v>1410</v>
      </c>
      <c r="I625">
        <v>0.85589999999999999</v>
      </c>
      <c r="J625" t="s">
        <v>418</v>
      </c>
      <c r="K625" t="s">
        <v>1048</v>
      </c>
      <c r="L625" t="s">
        <v>1417</v>
      </c>
      <c r="M625" t="s">
        <v>1416</v>
      </c>
      <c r="N625" t="s">
        <v>1414</v>
      </c>
      <c r="O625">
        <v>0.52349999999999997</v>
      </c>
    </row>
    <row r="626" spans="1:15" x14ac:dyDescent="0.2">
      <c r="A626">
        <v>160</v>
      </c>
      <c r="B626">
        <v>0.25440000000000002</v>
      </c>
      <c r="C626">
        <v>11</v>
      </c>
      <c r="D626">
        <v>0.14599999999999999</v>
      </c>
      <c r="E626">
        <v>0.3</v>
      </c>
      <c r="F626">
        <f t="shared" si="9"/>
        <v>0.61644140029689765</v>
      </c>
      <c r="G626">
        <v>0.38</v>
      </c>
      <c r="H626" t="s">
        <v>1410</v>
      </c>
      <c r="I626">
        <v>0.73899999999999999</v>
      </c>
      <c r="J626" t="s">
        <v>419</v>
      </c>
      <c r="K626" t="s">
        <v>801</v>
      </c>
      <c r="L626" t="s">
        <v>1417</v>
      </c>
      <c r="M626" t="s">
        <v>1416</v>
      </c>
      <c r="N626" t="s">
        <v>1414</v>
      </c>
      <c r="O626">
        <v>0.52349999999999997</v>
      </c>
    </row>
    <row r="627" spans="1:15" x14ac:dyDescent="0.2">
      <c r="A627">
        <v>160</v>
      </c>
      <c r="B627">
        <v>0.25440000000000002</v>
      </c>
      <c r="C627">
        <v>11</v>
      </c>
      <c r="D627">
        <v>0.14599999999999999</v>
      </c>
      <c r="E627">
        <v>0.3</v>
      </c>
      <c r="F627">
        <f t="shared" si="9"/>
        <v>0.65574385243020006</v>
      </c>
      <c r="G627">
        <v>0.43</v>
      </c>
      <c r="H627" t="s">
        <v>1410</v>
      </c>
      <c r="I627">
        <v>0.49480000000000002</v>
      </c>
      <c r="J627" t="s">
        <v>116</v>
      </c>
      <c r="K627" t="s">
        <v>1015</v>
      </c>
      <c r="L627" t="s">
        <v>1417</v>
      </c>
      <c r="M627" t="s">
        <v>1416</v>
      </c>
      <c r="N627" t="s">
        <v>1414</v>
      </c>
      <c r="O627">
        <v>0.52349999999999997</v>
      </c>
    </row>
    <row r="628" spans="1:15" x14ac:dyDescent="0.2">
      <c r="A628">
        <v>160</v>
      </c>
      <c r="B628">
        <v>0.25440000000000002</v>
      </c>
      <c r="C628">
        <v>11</v>
      </c>
      <c r="D628">
        <v>0.14599999999999999</v>
      </c>
      <c r="E628">
        <v>0.3</v>
      </c>
      <c r="F628">
        <f t="shared" si="9"/>
        <v>0.7</v>
      </c>
      <c r="G628">
        <v>0.49</v>
      </c>
      <c r="H628" t="s">
        <v>1410</v>
      </c>
      <c r="I628">
        <v>0.47589999999999999</v>
      </c>
      <c r="J628" t="s">
        <v>420</v>
      </c>
      <c r="K628" t="s">
        <v>985</v>
      </c>
      <c r="L628" t="s">
        <v>1417</v>
      </c>
      <c r="M628" t="s">
        <v>1416</v>
      </c>
      <c r="N628" t="s">
        <v>1414</v>
      </c>
      <c r="O628">
        <v>0.52349999999999997</v>
      </c>
    </row>
    <row r="629" spans="1:15" x14ac:dyDescent="0.2">
      <c r="A629">
        <v>160</v>
      </c>
      <c r="B629">
        <v>0.25440000000000002</v>
      </c>
      <c r="C629">
        <v>11</v>
      </c>
      <c r="D629">
        <v>0.14599999999999999</v>
      </c>
      <c r="E629">
        <v>0.3</v>
      </c>
      <c r="F629">
        <f t="shared" si="9"/>
        <v>0.74833147735478833</v>
      </c>
      <c r="G629">
        <v>0.56000000000000005</v>
      </c>
      <c r="H629" t="s">
        <v>1410</v>
      </c>
      <c r="I629">
        <v>0.34570000000000001</v>
      </c>
      <c r="J629" t="s">
        <v>421</v>
      </c>
      <c r="K629" t="s">
        <v>833</v>
      </c>
      <c r="L629" t="s">
        <v>1417</v>
      </c>
      <c r="M629" t="s">
        <v>1416</v>
      </c>
      <c r="N629" t="s">
        <v>1414</v>
      </c>
      <c r="O629">
        <v>0.52349999999999997</v>
      </c>
    </row>
    <row r="630" spans="1:15" x14ac:dyDescent="0.2">
      <c r="A630">
        <v>160</v>
      </c>
      <c r="B630">
        <v>0.25440000000000002</v>
      </c>
      <c r="C630">
        <v>11</v>
      </c>
      <c r="D630">
        <v>0.14599999999999999</v>
      </c>
      <c r="E630">
        <v>0.3</v>
      </c>
      <c r="F630">
        <f t="shared" si="9"/>
        <v>0.8</v>
      </c>
      <c r="G630">
        <v>0.64</v>
      </c>
      <c r="H630" t="s">
        <v>1410</v>
      </c>
      <c r="I630">
        <v>0.23130000000000001</v>
      </c>
      <c r="J630" t="s">
        <v>47</v>
      </c>
      <c r="K630" t="s">
        <v>834</v>
      </c>
      <c r="L630" t="s">
        <v>1417</v>
      </c>
      <c r="M630" t="s">
        <v>1416</v>
      </c>
      <c r="N630" t="s">
        <v>1414</v>
      </c>
      <c r="O630">
        <v>0.52349999999999997</v>
      </c>
    </row>
    <row r="631" spans="1:15" x14ac:dyDescent="0.2">
      <c r="A631">
        <v>160</v>
      </c>
      <c r="B631">
        <v>0.25440000000000002</v>
      </c>
      <c r="C631">
        <v>11</v>
      </c>
      <c r="D631">
        <v>0.14599999999999999</v>
      </c>
      <c r="E631">
        <v>0.3</v>
      </c>
      <c r="F631">
        <f t="shared" si="9"/>
        <v>0.84852813742385702</v>
      </c>
      <c r="G631">
        <v>0.72</v>
      </c>
      <c r="H631" t="s">
        <v>1410</v>
      </c>
      <c r="I631">
        <v>0.1996</v>
      </c>
      <c r="J631" t="s">
        <v>47</v>
      </c>
      <c r="K631" t="s">
        <v>1049</v>
      </c>
      <c r="L631" t="s">
        <v>1417</v>
      </c>
      <c r="M631" t="s">
        <v>1416</v>
      </c>
      <c r="N631" t="s">
        <v>1414</v>
      </c>
      <c r="O631">
        <v>0.52349999999999997</v>
      </c>
    </row>
    <row r="632" spans="1:15" x14ac:dyDescent="0.2">
      <c r="A632">
        <v>160</v>
      </c>
      <c r="B632">
        <v>0.25440000000000002</v>
      </c>
      <c r="C632">
        <v>11</v>
      </c>
      <c r="D632">
        <v>0.14599999999999999</v>
      </c>
      <c r="E632">
        <v>0.3</v>
      </c>
      <c r="F632">
        <f t="shared" si="9"/>
        <v>0.9</v>
      </c>
      <c r="G632">
        <v>0.81</v>
      </c>
      <c r="H632" t="s">
        <v>1410</v>
      </c>
      <c r="I632">
        <v>0.1275</v>
      </c>
      <c r="J632" t="s">
        <v>146</v>
      </c>
      <c r="K632" t="s">
        <v>1050</v>
      </c>
      <c r="L632" t="s">
        <v>1417</v>
      </c>
      <c r="M632" t="s">
        <v>1416</v>
      </c>
      <c r="N632" t="s">
        <v>1414</v>
      </c>
      <c r="O632">
        <v>0.52349999999999997</v>
      </c>
    </row>
    <row r="633" spans="1:15" x14ac:dyDescent="0.2">
      <c r="A633">
        <v>160</v>
      </c>
      <c r="B633">
        <v>0.25440000000000002</v>
      </c>
      <c r="C633">
        <v>11</v>
      </c>
      <c r="D633">
        <v>0.14599999999999999</v>
      </c>
      <c r="E633">
        <v>0.3</v>
      </c>
      <c r="F633">
        <f t="shared" si="9"/>
        <v>0.96953597148326576</v>
      </c>
      <c r="G633">
        <v>0.94</v>
      </c>
      <c r="H633" t="s">
        <v>1410</v>
      </c>
      <c r="I633">
        <v>8.43E-2</v>
      </c>
      <c r="J633" t="s">
        <v>422</v>
      </c>
      <c r="K633" t="s">
        <v>1051</v>
      </c>
      <c r="L633" t="s">
        <v>1417</v>
      </c>
      <c r="M633" t="s">
        <v>1416</v>
      </c>
      <c r="N633" t="s">
        <v>1414</v>
      </c>
      <c r="O633">
        <v>0.52349999999999997</v>
      </c>
    </row>
    <row r="634" spans="1:15" x14ac:dyDescent="0.2">
      <c r="A634">
        <v>160</v>
      </c>
      <c r="B634">
        <v>0.25440000000000002</v>
      </c>
      <c r="C634">
        <v>11</v>
      </c>
      <c r="D634">
        <v>0.14599999999999999</v>
      </c>
      <c r="E634">
        <v>0.3</v>
      </c>
      <c r="F634">
        <f t="shared" si="9"/>
        <v>1.0295630140987</v>
      </c>
      <c r="G634">
        <v>1.06</v>
      </c>
      <c r="H634" t="s">
        <v>1410</v>
      </c>
      <c r="I634">
        <v>5.67E-2</v>
      </c>
      <c r="J634" t="s">
        <v>222</v>
      </c>
      <c r="K634" t="s">
        <v>1052</v>
      </c>
      <c r="L634" t="s">
        <v>1417</v>
      </c>
      <c r="M634" t="s">
        <v>1416</v>
      </c>
      <c r="N634" t="s">
        <v>1414</v>
      </c>
      <c r="O634">
        <v>0.52349999999999997</v>
      </c>
    </row>
    <row r="635" spans="1:15" x14ac:dyDescent="0.2">
      <c r="A635">
        <v>160</v>
      </c>
      <c r="B635">
        <v>0.25440000000000002</v>
      </c>
      <c r="C635">
        <v>11</v>
      </c>
      <c r="D635">
        <v>0.14599999999999999</v>
      </c>
      <c r="E635">
        <v>0.3</v>
      </c>
      <c r="F635">
        <f t="shared" si="9"/>
        <v>1.0862780491200215</v>
      </c>
      <c r="G635">
        <v>1.18</v>
      </c>
      <c r="H635" t="s">
        <v>1410</v>
      </c>
      <c r="I635">
        <v>3.7400000000000003E-2</v>
      </c>
      <c r="J635" t="s">
        <v>268</v>
      </c>
      <c r="K635" t="s">
        <v>482</v>
      </c>
      <c r="L635" t="s">
        <v>1417</v>
      </c>
      <c r="M635" t="s">
        <v>1416</v>
      </c>
      <c r="N635" t="s">
        <v>1414</v>
      </c>
      <c r="O635">
        <v>0.52349999999999997</v>
      </c>
    </row>
    <row r="636" spans="1:15" x14ac:dyDescent="0.2">
      <c r="A636">
        <v>160</v>
      </c>
      <c r="B636">
        <v>0.25440000000000002</v>
      </c>
      <c r="C636">
        <v>11</v>
      </c>
      <c r="D636">
        <v>0.14599999999999999</v>
      </c>
      <c r="E636">
        <v>0.3</v>
      </c>
      <c r="F636">
        <f t="shared" si="9"/>
        <v>1.1445523142259597</v>
      </c>
      <c r="G636">
        <v>1.31</v>
      </c>
      <c r="H636" t="s">
        <v>1410</v>
      </c>
      <c r="I636">
        <v>2.92E-2</v>
      </c>
      <c r="J636" t="s">
        <v>342</v>
      </c>
      <c r="K636" t="s">
        <v>1053</v>
      </c>
      <c r="L636" t="s">
        <v>1417</v>
      </c>
      <c r="M636" t="s">
        <v>1416</v>
      </c>
      <c r="N636" t="s">
        <v>1414</v>
      </c>
      <c r="O636">
        <v>0.52349999999999997</v>
      </c>
    </row>
    <row r="637" spans="1:15" x14ac:dyDescent="0.2">
      <c r="A637">
        <v>160</v>
      </c>
      <c r="B637">
        <v>0.25440000000000002</v>
      </c>
      <c r="C637">
        <v>11</v>
      </c>
      <c r="D637">
        <v>0.14599999999999999</v>
      </c>
      <c r="E637">
        <v>0.3</v>
      </c>
      <c r="F637">
        <f t="shared" si="9"/>
        <v>1.2041594578792296</v>
      </c>
      <c r="G637">
        <v>1.45</v>
      </c>
      <c r="H637" t="s">
        <v>1410</v>
      </c>
      <c r="I637">
        <v>1.7500000000000002E-2</v>
      </c>
      <c r="J637" t="s">
        <v>182</v>
      </c>
      <c r="K637" t="s">
        <v>1054</v>
      </c>
      <c r="L637" t="s">
        <v>1417</v>
      </c>
      <c r="M637" t="s">
        <v>1416</v>
      </c>
      <c r="N637" t="s">
        <v>1414</v>
      </c>
      <c r="O637">
        <v>0.52349999999999997</v>
      </c>
    </row>
    <row r="638" spans="1:15" x14ac:dyDescent="0.2">
      <c r="A638">
        <v>160</v>
      </c>
      <c r="B638">
        <v>0.25440000000000002</v>
      </c>
      <c r="C638">
        <v>11</v>
      </c>
      <c r="D638">
        <v>0.14599999999999999</v>
      </c>
      <c r="E638">
        <v>0.3</v>
      </c>
      <c r="F638">
        <f t="shared" si="9"/>
        <v>1.2649110640673518</v>
      </c>
      <c r="G638">
        <v>1.6</v>
      </c>
      <c r="H638" t="s">
        <v>1410</v>
      </c>
      <c r="I638">
        <v>9.1999999999999998E-3</v>
      </c>
      <c r="J638" t="s">
        <v>224</v>
      </c>
      <c r="K638" t="s">
        <v>1055</v>
      </c>
      <c r="L638" t="s">
        <v>1417</v>
      </c>
      <c r="M638" t="s">
        <v>1416</v>
      </c>
      <c r="N638" t="s">
        <v>1414</v>
      </c>
      <c r="O638">
        <v>0.52349999999999997</v>
      </c>
    </row>
    <row r="639" spans="1:15" x14ac:dyDescent="0.2">
      <c r="A639">
        <v>160</v>
      </c>
      <c r="B639">
        <v>0.25440000000000002</v>
      </c>
      <c r="C639">
        <v>11</v>
      </c>
      <c r="D639">
        <v>0.14599999999999999</v>
      </c>
      <c r="E639">
        <v>0.3</v>
      </c>
      <c r="F639">
        <f t="shared" si="9"/>
        <v>1.3304134695650072</v>
      </c>
      <c r="G639">
        <v>1.77</v>
      </c>
      <c r="H639" t="s">
        <v>1410</v>
      </c>
      <c r="I639">
        <v>8.5000000000000006E-3</v>
      </c>
      <c r="J639" t="s">
        <v>224</v>
      </c>
      <c r="K639" t="s">
        <v>1056</v>
      </c>
      <c r="L639" t="s">
        <v>1417</v>
      </c>
      <c r="M639" t="s">
        <v>1416</v>
      </c>
      <c r="N639" t="s">
        <v>1414</v>
      </c>
      <c r="O639">
        <v>0.52349999999999997</v>
      </c>
    </row>
    <row r="640" spans="1:15" x14ac:dyDescent="0.2">
      <c r="A640">
        <v>160</v>
      </c>
      <c r="B640">
        <v>0.25440000000000002</v>
      </c>
      <c r="C640">
        <v>11</v>
      </c>
      <c r="D640">
        <v>0.14599999999999999</v>
      </c>
      <c r="E640">
        <v>0.3</v>
      </c>
      <c r="F640">
        <f t="shared" si="9"/>
        <v>1.3964240043768941</v>
      </c>
      <c r="G640">
        <v>1.95</v>
      </c>
      <c r="H640" t="s">
        <v>1410</v>
      </c>
      <c r="I640">
        <v>8.6999999999999994E-3</v>
      </c>
      <c r="J640" t="s">
        <v>84</v>
      </c>
      <c r="K640" t="s">
        <v>1057</v>
      </c>
      <c r="L640" t="s">
        <v>1417</v>
      </c>
      <c r="M640" t="s">
        <v>1416</v>
      </c>
      <c r="N640" t="s">
        <v>1414</v>
      </c>
      <c r="O640">
        <v>0.52349999999999997</v>
      </c>
    </row>
    <row r="641" spans="1:15" x14ac:dyDescent="0.2">
      <c r="A641">
        <v>160</v>
      </c>
      <c r="B641">
        <v>0.25440000000000002</v>
      </c>
      <c r="C641">
        <v>11</v>
      </c>
      <c r="D641">
        <v>0.14599999999999999</v>
      </c>
      <c r="E641">
        <v>0.3</v>
      </c>
      <c r="F641">
        <f t="shared" si="9"/>
        <v>1.4832396974191326</v>
      </c>
      <c r="G641">
        <v>2.2000000000000002</v>
      </c>
      <c r="H641" t="s">
        <v>1410</v>
      </c>
      <c r="I641">
        <v>6.4000000000000003E-3</v>
      </c>
      <c r="J641" t="s">
        <v>83</v>
      </c>
      <c r="K641" t="s">
        <v>1058</v>
      </c>
      <c r="L641" t="s">
        <v>1417</v>
      </c>
      <c r="M641" t="s">
        <v>1416</v>
      </c>
      <c r="N641" t="s">
        <v>1414</v>
      </c>
      <c r="O641">
        <v>0.52349999999999997</v>
      </c>
    </row>
    <row r="642" spans="1:15" x14ac:dyDescent="0.2">
      <c r="A642">
        <v>160</v>
      </c>
      <c r="B642">
        <v>0.25440000000000002</v>
      </c>
      <c r="C642">
        <v>11</v>
      </c>
      <c r="D642">
        <v>0.14599999999999999</v>
      </c>
      <c r="E642">
        <v>0.3</v>
      </c>
      <c r="F642">
        <f t="shared" si="9"/>
        <v>1.5811388300841898</v>
      </c>
      <c r="G642">
        <v>2.5</v>
      </c>
      <c r="H642" t="s">
        <v>1410</v>
      </c>
      <c r="I642">
        <v>1.1999999999999999E-3</v>
      </c>
      <c r="J642" t="s">
        <v>128</v>
      </c>
      <c r="K642" t="s">
        <v>1059</v>
      </c>
      <c r="L642" t="s">
        <v>1417</v>
      </c>
      <c r="M642" t="s">
        <v>1416</v>
      </c>
      <c r="N642" t="s">
        <v>1414</v>
      </c>
      <c r="O642">
        <v>0.52349999999999997</v>
      </c>
    </row>
    <row r="643" spans="1:15" x14ac:dyDescent="0.2">
      <c r="A643">
        <v>160</v>
      </c>
      <c r="B643">
        <v>0.25440000000000002</v>
      </c>
      <c r="C643">
        <v>11</v>
      </c>
      <c r="D643">
        <v>0.14599999999999999</v>
      </c>
      <c r="E643">
        <v>0.3</v>
      </c>
      <c r="F643">
        <f t="shared" ref="F643:F706" si="10">SQRT(G643)</f>
        <v>1.6822603841260722</v>
      </c>
      <c r="G643">
        <v>2.83</v>
      </c>
      <c r="H643" t="s">
        <v>1410</v>
      </c>
      <c r="I643">
        <v>1.4E-3</v>
      </c>
      <c r="J643" t="s">
        <v>128</v>
      </c>
      <c r="K643" t="s">
        <v>1060</v>
      </c>
      <c r="L643" t="s">
        <v>1417</v>
      </c>
      <c r="M643" t="s">
        <v>1416</v>
      </c>
      <c r="N643" t="s">
        <v>1414</v>
      </c>
      <c r="O643">
        <v>0.52349999999999997</v>
      </c>
    </row>
    <row r="644" spans="1:15" x14ac:dyDescent="0.2">
      <c r="A644">
        <v>160</v>
      </c>
      <c r="B644">
        <v>1.7000000000000001E-2</v>
      </c>
      <c r="C644">
        <v>3.5</v>
      </c>
      <c r="D644">
        <v>0.69499999999999995</v>
      </c>
      <c r="E644">
        <v>0.3</v>
      </c>
      <c r="F644">
        <f t="shared" si="10"/>
        <v>0.17320508075688773</v>
      </c>
      <c r="G644">
        <v>0.03</v>
      </c>
      <c r="H644" t="s">
        <v>1410</v>
      </c>
      <c r="I644">
        <v>2.2656999999999998</v>
      </c>
      <c r="J644" t="s">
        <v>423</v>
      </c>
      <c r="K644" t="s">
        <v>944</v>
      </c>
      <c r="L644" t="s">
        <v>1417</v>
      </c>
      <c r="M644" t="s">
        <v>1416</v>
      </c>
      <c r="N644" t="s">
        <v>1414</v>
      </c>
      <c r="O644">
        <v>0.77883999999999998</v>
      </c>
    </row>
    <row r="645" spans="1:15" x14ac:dyDescent="0.2">
      <c r="A645">
        <v>160</v>
      </c>
      <c r="B645">
        <v>1.7000000000000001E-2</v>
      </c>
      <c r="C645">
        <v>3.5</v>
      </c>
      <c r="D645">
        <v>0.69499999999999995</v>
      </c>
      <c r="E645">
        <v>0.3</v>
      </c>
      <c r="F645">
        <f t="shared" si="10"/>
        <v>0.22360679774997896</v>
      </c>
      <c r="G645">
        <v>0.05</v>
      </c>
      <c r="H645" t="s">
        <v>1410</v>
      </c>
      <c r="I645">
        <v>2.2738999999999998</v>
      </c>
      <c r="J645" t="s">
        <v>424</v>
      </c>
      <c r="K645" t="s">
        <v>777</v>
      </c>
      <c r="L645" t="s">
        <v>1417</v>
      </c>
      <c r="M645" t="s">
        <v>1416</v>
      </c>
      <c r="N645" t="s">
        <v>1414</v>
      </c>
      <c r="O645">
        <v>0.77883999999999998</v>
      </c>
    </row>
    <row r="646" spans="1:15" x14ac:dyDescent="0.2">
      <c r="A646">
        <v>160</v>
      </c>
      <c r="B646">
        <v>1.7000000000000001E-2</v>
      </c>
      <c r="C646">
        <v>3.5</v>
      </c>
      <c r="D646">
        <v>0.69499999999999995</v>
      </c>
      <c r="E646">
        <v>0.3</v>
      </c>
      <c r="F646">
        <f t="shared" si="10"/>
        <v>0.26457513110645908</v>
      </c>
      <c r="G646">
        <v>7.0000000000000007E-2</v>
      </c>
      <c r="H646" t="s">
        <v>1410</v>
      </c>
      <c r="I646">
        <v>2.0352000000000001</v>
      </c>
      <c r="J646" t="s">
        <v>425</v>
      </c>
      <c r="K646" t="s">
        <v>879</v>
      </c>
      <c r="L646" t="s">
        <v>1417</v>
      </c>
      <c r="M646" t="s">
        <v>1416</v>
      </c>
      <c r="N646" t="s">
        <v>1414</v>
      </c>
      <c r="O646">
        <v>0.77883999999999998</v>
      </c>
    </row>
    <row r="647" spans="1:15" x14ac:dyDescent="0.2">
      <c r="A647">
        <v>160</v>
      </c>
      <c r="B647">
        <v>1.7000000000000001E-2</v>
      </c>
      <c r="C647">
        <v>3.5</v>
      </c>
      <c r="D647">
        <v>0.69499999999999995</v>
      </c>
      <c r="E647">
        <v>0.3</v>
      </c>
      <c r="F647">
        <f t="shared" si="10"/>
        <v>0.3</v>
      </c>
      <c r="G647">
        <v>0.09</v>
      </c>
      <c r="H647" t="s">
        <v>1410</v>
      </c>
      <c r="I647">
        <v>1.9951000000000001</v>
      </c>
      <c r="J647" t="s">
        <v>426</v>
      </c>
      <c r="K647" t="s">
        <v>880</v>
      </c>
      <c r="L647" t="s">
        <v>1417</v>
      </c>
      <c r="M647" t="s">
        <v>1416</v>
      </c>
      <c r="N647" t="s">
        <v>1414</v>
      </c>
      <c r="O647">
        <v>0.77883999999999998</v>
      </c>
    </row>
    <row r="648" spans="1:15" x14ac:dyDescent="0.2">
      <c r="A648">
        <v>160</v>
      </c>
      <c r="B648">
        <v>1.7000000000000001E-2</v>
      </c>
      <c r="C648">
        <v>3.5</v>
      </c>
      <c r="D648">
        <v>0.69499999999999995</v>
      </c>
      <c r="E648">
        <v>0.3</v>
      </c>
      <c r="F648">
        <f t="shared" si="10"/>
        <v>0.33166247903553997</v>
      </c>
      <c r="G648">
        <v>0.11</v>
      </c>
      <c r="H648" t="s">
        <v>1410</v>
      </c>
      <c r="I648">
        <v>1.9089</v>
      </c>
      <c r="J648" t="s">
        <v>427</v>
      </c>
      <c r="K648" t="s">
        <v>1061</v>
      </c>
      <c r="L648" t="s">
        <v>1417</v>
      </c>
      <c r="M648" t="s">
        <v>1416</v>
      </c>
      <c r="N648" t="s">
        <v>1414</v>
      </c>
      <c r="O648">
        <v>0.77883999999999998</v>
      </c>
    </row>
    <row r="649" spans="1:15" x14ac:dyDescent="0.2">
      <c r="A649">
        <v>160</v>
      </c>
      <c r="B649">
        <v>1.7000000000000001E-2</v>
      </c>
      <c r="C649">
        <v>3.5</v>
      </c>
      <c r="D649">
        <v>0.69499999999999995</v>
      </c>
      <c r="E649">
        <v>0.3</v>
      </c>
      <c r="F649">
        <f t="shared" si="10"/>
        <v>0.36055512754639896</v>
      </c>
      <c r="G649">
        <v>0.13</v>
      </c>
      <c r="H649" t="s">
        <v>1410</v>
      </c>
      <c r="I649">
        <v>1.6923999999999999</v>
      </c>
      <c r="J649" t="s">
        <v>428</v>
      </c>
      <c r="K649" t="s">
        <v>868</v>
      </c>
      <c r="L649" t="s">
        <v>1417</v>
      </c>
      <c r="M649" t="s">
        <v>1416</v>
      </c>
      <c r="N649" t="s">
        <v>1414</v>
      </c>
      <c r="O649">
        <v>0.77883999999999998</v>
      </c>
    </row>
    <row r="650" spans="1:15" x14ac:dyDescent="0.2">
      <c r="A650">
        <v>160</v>
      </c>
      <c r="B650">
        <v>1.7000000000000001E-2</v>
      </c>
      <c r="C650">
        <v>3.5</v>
      </c>
      <c r="D650">
        <v>0.69499999999999995</v>
      </c>
      <c r="E650">
        <v>0.3</v>
      </c>
      <c r="F650">
        <f t="shared" si="10"/>
        <v>0.4</v>
      </c>
      <c r="G650">
        <v>0.16</v>
      </c>
      <c r="H650" t="s">
        <v>1410</v>
      </c>
      <c r="I650">
        <v>1.6973</v>
      </c>
      <c r="J650" t="s">
        <v>295</v>
      </c>
      <c r="K650" t="s">
        <v>911</v>
      </c>
      <c r="L650" t="s">
        <v>1417</v>
      </c>
      <c r="M650" t="s">
        <v>1416</v>
      </c>
      <c r="N650" t="s">
        <v>1414</v>
      </c>
      <c r="O650">
        <v>0.77883999999999998</v>
      </c>
    </row>
    <row r="651" spans="1:15" x14ac:dyDescent="0.2">
      <c r="A651">
        <v>160</v>
      </c>
      <c r="B651">
        <v>1.7000000000000001E-2</v>
      </c>
      <c r="C651">
        <v>3.5</v>
      </c>
      <c r="D651">
        <v>0.69499999999999995</v>
      </c>
      <c r="E651">
        <v>0.3</v>
      </c>
      <c r="F651">
        <f t="shared" si="10"/>
        <v>0.42426406871192851</v>
      </c>
      <c r="G651">
        <v>0.18</v>
      </c>
      <c r="H651" t="s">
        <v>1410</v>
      </c>
      <c r="I651">
        <v>1.4581999999999999</v>
      </c>
      <c r="J651" t="s">
        <v>67</v>
      </c>
      <c r="K651" t="s">
        <v>1045</v>
      </c>
      <c r="L651" t="s">
        <v>1417</v>
      </c>
      <c r="M651" t="s">
        <v>1416</v>
      </c>
      <c r="N651" t="s">
        <v>1414</v>
      </c>
      <c r="O651">
        <v>0.77883999999999998</v>
      </c>
    </row>
    <row r="652" spans="1:15" x14ac:dyDescent="0.2">
      <c r="A652">
        <v>160</v>
      </c>
      <c r="B652">
        <v>1.7000000000000001E-2</v>
      </c>
      <c r="C652">
        <v>3.5</v>
      </c>
      <c r="D652">
        <v>0.69499999999999995</v>
      </c>
      <c r="E652">
        <v>0.3</v>
      </c>
      <c r="F652">
        <f t="shared" si="10"/>
        <v>0.45825756949558399</v>
      </c>
      <c r="G652">
        <v>0.21</v>
      </c>
      <c r="H652" t="s">
        <v>1410</v>
      </c>
      <c r="I652">
        <v>1.4458</v>
      </c>
      <c r="J652" t="s">
        <v>259</v>
      </c>
      <c r="K652" t="s">
        <v>880</v>
      </c>
      <c r="L652" t="s">
        <v>1417</v>
      </c>
      <c r="M652" t="s">
        <v>1416</v>
      </c>
      <c r="N652" t="s">
        <v>1414</v>
      </c>
      <c r="O652">
        <v>0.77883999999999998</v>
      </c>
    </row>
    <row r="653" spans="1:15" x14ac:dyDescent="0.2">
      <c r="A653">
        <v>160</v>
      </c>
      <c r="B653">
        <v>1.7000000000000001E-2</v>
      </c>
      <c r="C653">
        <v>3.5</v>
      </c>
      <c r="D653">
        <v>0.69499999999999995</v>
      </c>
      <c r="E653">
        <v>0.3</v>
      </c>
      <c r="F653">
        <f t="shared" si="10"/>
        <v>0.5</v>
      </c>
      <c r="G653">
        <v>0.25</v>
      </c>
      <c r="H653" t="s">
        <v>1410</v>
      </c>
      <c r="I653">
        <v>1.2556</v>
      </c>
      <c r="J653" t="s">
        <v>42</v>
      </c>
      <c r="K653" t="s">
        <v>912</v>
      </c>
      <c r="L653" t="s">
        <v>1417</v>
      </c>
      <c r="M653" t="s">
        <v>1416</v>
      </c>
      <c r="N653" t="s">
        <v>1414</v>
      </c>
      <c r="O653">
        <v>0.77883999999999998</v>
      </c>
    </row>
    <row r="654" spans="1:15" x14ac:dyDescent="0.2">
      <c r="A654">
        <v>160</v>
      </c>
      <c r="B654">
        <v>1.7000000000000001E-2</v>
      </c>
      <c r="C654">
        <v>3.5</v>
      </c>
      <c r="D654">
        <v>0.69499999999999995</v>
      </c>
      <c r="E654">
        <v>0.3</v>
      </c>
      <c r="F654">
        <f t="shared" si="10"/>
        <v>0.53851648071345037</v>
      </c>
      <c r="G654">
        <v>0.28999999999999998</v>
      </c>
      <c r="H654" t="s">
        <v>1410</v>
      </c>
      <c r="I654">
        <v>1.0152000000000001</v>
      </c>
      <c r="J654" t="s">
        <v>429</v>
      </c>
      <c r="K654" t="s">
        <v>624</v>
      </c>
      <c r="L654" t="s">
        <v>1417</v>
      </c>
      <c r="M654" t="s">
        <v>1416</v>
      </c>
      <c r="N654" t="s">
        <v>1414</v>
      </c>
      <c r="O654">
        <v>0.77883999999999998</v>
      </c>
    </row>
    <row r="655" spans="1:15" x14ac:dyDescent="0.2">
      <c r="A655">
        <v>160</v>
      </c>
      <c r="B655">
        <v>1.7000000000000001E-2</v>
      </c>
      <c r="C655">
        <v>3.5</v>
      </c>
      <c r="D655">
        <v>0.69499999999999995</v>
      </c>
      <c r="E655">
        <v>0.3</v>
      </c>
      <c r="F655">
        <f t="shared" si="10"/>
        <v>0.56568542494923801</v>
      </c>
      <c r="G655">
        <v>0.32</v>
      </c>
      <c r="H655" t="s">
        <v>1410</v>
      </c>
      <c r="I655">
        <v>0.93389999999999995</v>
      </c>
      <c r="J655" t="s">
        <v>430</v>
      </c>
      <c r="K655" t="s">
        <v>108</v>
      </c>
      <c r="L655" t="s">
        <v>1417</v>
      </c>
      <c r="M655" t="s">
        <v>1416</v>
      </c>
      <c r="N655" t="s">
        <v>1414</v>
      </c>
      <c r="O655">
        <v>0.77883999999999998</v>
      </c>
    </row>
    <row r="656" spans="1:15" x14ac:dyDescent="0.2">
      <c r="A656">
        <v>160</v>
      </c>
      <c r="B656">
        <v>1.7000000000000001E-2</v>
      </c>
      <c r="C656">
        <v>3.5</v>
      </c>
      <c r="D656">
        <v>0.69499999999999995</v>
      </c>
      <c r="E656">
        <v>0.3</v>
      </c>
      <c r="F656">
        <f t="shared" si="10"/>
        <v>0.61644140029689765</v>
      </c>
      <c r="G656">
        <v>0.38</v>
      </c>
      <c r="H656" t="s">
        <v>1410</v>
      </c>
      <c r="I656">
        <v>0.78590000000000004</v>
      </c>
      <c r="J656" t="s">
        <v>186</v>
      </c>
      <c r="K656" t="s">
        <v>847</v>
      </c>
      <c r="L656" t="s">
        <v>1417</v>
      </c>
      <c r="M656" t="s">
        <v>1416</v>
      </c>
      <c r="N656" t="s">
        <v>1414</v>
      </c>
      <c r="O656">
        <v>0.77883999999999998</v>
      </c>
    </row>
    <row r="657" spans="1:15" x14ac:dyDescent="0.2">
      <c r="A657">
        <v>160</v>
      </c>
      <c r="B657">
        <v>1.7000000000000001E-2</v>
      </c>
      <c r="C657">
        <v>3.5</v>
      </c>
      <c r="D657">
        <v>0.69499999999999995</v>
      </c>
      <c r="E657">
        <v>0.3</v>
      </c>
      <c r="F657">
        <f t="shared" si="10"/>
        <v>0.65574385243020006</v>
      </c>
      <c r="G657">
        <v>0.43</v>
      </c>
      <c r="H657" t="s">
        <v>1410</v>
      </c>
      <c r="I657">
        <v>0.64139999999999997</v>
      </c>
      <c r="J657" t="s">
        <v>431</v>
      </c>
      <c r="K657" t="s">
        <v>895</v>
      </c>
      <c r="L657" t="s">
        <v>1417</v>
      </c>
      <c r="M657" t="s">
        <v>1416</v>
      </c>
      <c r="N657" t="s">
        <v>1414</v>
      </c>
      <c r="O657">
        <v>0.77883999999999998</v>
      </c>
    </row>
    <row r="658" spans="1:15" x14ac:dyDescent="0.2">
      <c r="A658">
        <v>160</v>
      </c>
      <c r="B658">
        <v>1.7000000000000001E-2</v>
      </c>
      <c r="C658">
        <v>3.5</v>
      </c>
      <c r="D658">
        <v>0.69499999999999995</v>
      </c>
      <c r="E658">
        <v>0.3</v>
      </c>
      <c r="F658">
        <f t="shared" si="10"/>
        <v>0.7</v>
      </c>
      <c r="G658">
        <v>0.49</v>
      </c>
      <c r="H658" t="s">
        <v>1410</v>
      </c>
      <c r="I658">
        <v>0.52170000000000005</v>
      </c>
      <c r="J658" t="s">
        <v>432</v>
      </c>
      <c r="K658" t="s">
        <v>784</v>
      </c>
      <c r="L658" t="s">
        <v>1417</v>
      </c>
      <c r="M658" t="s">
        <v>1416</v>
      </c>
      <c r="N658" t="s">
        <v>1414</v>
      </c>
      <c r="O658">
        <v>0.77883999999999998</v>
      </c>
    </row>
    <row r="659" spans="1:15" x14ac:dyDescent="0.2">
      <c r="A659">
        <v>160</v>
      </c>
      <c r="B659">
        <v>1.7000000000000001E-2</v>
      </c>
      <c r="C659">
        <v>3.5</v>
      </c>
      <c r="D659">
        <v>0.69499999999999995</v>
      </c>
      <c r="E659">
        <v>0.3</v>
      </c>
      <c r="F659">
        <f t="shared" si="10"/>
        <v>0.74833147735478833</v>
      </c>
      <c r="G659">
        <v>0.56000000000000005</v>
      </c>
      <c r="H659" t="s">
        <v>1410</v>
      </c>
      <c r="I659">
        <v>0.41410000000000002</v>
      </c>
      <c r="J659" t="s">
        <v>433</v>
      </c>
      <c r="K659" t="s">
        <v>1062</v>
      </c>
      <c r="L659" t="s">
        <v>1417</v>
      </c>
      <c r="M659" t="s">
        <v>1416</v>
      </c>
      <c r="N659" t="s">
        <v>1414</v>
      </c>
      <c r="O659">
        <v>0.77883999999999998</v>
      </c>
    </row>
    <row r="660" spans="1:15" x14ac:dyDescent="0.2">
      <c r="A660">
        <v>160</v>
      </c>
      <c r="B660">
        <v>1.7000000000000001E-2</v>
      </c>
      <c r="C660">
        <v>3.5</v>
      </c>
      <c r="D660">
        <v>0.69499999999999995</v>
      </c>
      <c r="E660">
        <v>0.3</v>
      </c>
      <c r="F660">
        <f t="shared" si="10"/>
        <v>0.8</v>
      </c>
      <c r="G660">
        <v>0.64</v>
      </c>
      <c r="H660" t="s">
        <v>1410</v>
      </c>
      <c r="I660">
        <v>0.33850000000000002</v>
      </c>
      <c r="J660" t="s">
        <v>434</v>
      </c>
      <c r="K660" t="s">
        <v>929</v>
      </c>
      <c r="L660" t="s">
        <v>1417</v>
      </c>
      <c r="M660" t="s">
        <v>1416</v>
      </c>
      <c r="N660" t="s">
        <v>1414</v>
      </c>
      <c r="O660">
        <v>0.77883999999999998</v>
      </c>
    </row>
    <row r="661" spans="1:15" x14ac:dyDescent="0.2">
      <c r="A661">
        <v>160</v>
      </c>
      <c r="B661">
        <v>1.7000000000000001E-2</v>
      </c>
      <c r="C661">
        <v>3.5</v>
      </c>
      <c r="D661">
        <v>0.69499999999999995</v>
      </c>
      <c r="E661">
        <v>0.3</v>
      </c>
      <c r="F661">
        <f t="shared" si="10"/>
        <v>0.84852813742385702</v>
      </c>
      <c r="G661">
        <v>0.72</v>
      </c>
      <c r="H661" t="s">
        <v>1410</v>
      </c>
      <c r="I661">
        <v>0.26750000000000002</v>
      </c>
      <c r="J661" t="s">
        <v>361</v>
      </c>
      <c r="K661" t="s">
        <v>886</v>
      </c>
      <c r="L661" t="s">
        <v>1417</v>
      </c>
      <c r="M661" t="s">
        <v>1416</v>
      </c>
      <c r="N661" t="s">
        <v>1414</v>
      </c>
      <c r="O661">
        <v>0.77883999999999998</v>
      </c>
    </row>
    <row r="662" spans="1:15" x14ac:dyDescent="0.2">
      <c r="A662">
        <v>160</v>
      </c>
      <c r="B662">
        <v>1.7000000000000001E-2</v>
      </c>
      <c r="C662">
        <v>3.5</v>
      </c>
      <c r="D662">
        <v>0.69499999999999995</v>
      </c>
      <c r="E662">
        <v>0.3</v>
      </c>
      <c r="F662">
        <f t="shared" si="10"/>
        <v>0.9</v>
      </c>
      <c r="G662">
        <v>0.81</v>
      </c>
      <c r="H662" t="s">
        <v>1410</v>
      </c>
      <c r="I662">
        <v>0.19439999999999999</v>
      </c>
      <c r="J662" t="s">
        <v>435</v>
      </c>
      <c r="K662" t="s">
        <v>898</v>
      </c>
      <c r="L662" t="s">
        <v>1417</v>
      </c>
      <c r="M662" t="s">
        <v>1416</v>
      </c>
      <c r="N662" t="s">
        <v>1414</v>
      </c>
      <c r="O662">
        <v>0.77883999999999998</v>
      </c>
    </row>
    <row r="663" spans="1:15" x14ac:dyDescent="0.2">
      <c r="A663">
        <v>160</v>
      </c>
      <c r="B663">
        <v>1.7000000000000001E-2</v>
      </c>
      <c r="C663">
        <v>3.5</v>
      </c>
      <c r="D663">
        <v>0.69499999999999995</v>
      </c>
      <c r="E663">
        <v>0.3</v>
      </c>
      <c r="F663">
        <f t="shared" si="10"/>
        <v>0.96953597148326576</v>
      </c>
      <c r="G663">
        <v>0.94</v>
      </c>
      <c r="H663" t="s">
        <v>1410</v>
      </c>
      <c r="I663">
        <v>0.17280000000000001</v>
      </c>
      <c r="J663" t="s">
        <v>49</v>
      </c>
      <c r="K663" t="s">
        <v>756</v>
      </c>
      <c r="L663" t="s">
        <v>1417</v>
      </c>
      <c r="M663" t="s">
        <v>1416</v>
      </c>
      <c r="N663" t="s">
        <v>1414</v>
      </c>
      <c r="O663">
        <v>0.77883999999999998</v>
      </c>
    </row>
    <row r="664" spans="1:15" x14ac:dyDescent="0.2">
      <c r="A664">
        <v>160</v>
      </c>
      <c r="B664">
        <v>1.7000000000000001E-2</v>
      </c>
      <c r="C664">
        <v>3.5</v>
      </c>
      <c r="D664">
        <v>0.69499999999999995</v>
      </c>
      <c r="E664">
        <v>0.3</v>
      </c>
      <c r="F664">
        <f t="shared" si="10"/>
        <v>1.0295630140987</v>
      </c>
      <c r="G664">
        <v>1.06</v>
      </c>
      <c r="H664" t="s">
        <v>1410</v>
      </c>
      <c r="I664">
        <v>0.1181</v>
      </c>
      <c r="J664" t="s">
        <v>24</v>
      </c>
      <c r="K664" t="s">
        <v>1063</v>
      </c>
      <c r="L664" t="s">
        <v>1417</v>
      </c>
      <c r="M664" t="s">
        <v>1416</v>
      </c>
      <c r="N664" t="s">
        <v>1414</v>
      </c>
      <c r="O664">
        <v>0.77883999999999998</v>
      </c>
    </row>
    <row r="665" spans="1:15" x14ac:dyDescent="0.2">
      <c r="A665">
        <v>160</v>
      </c>
      <c r="B665">
        <v>1.7000000000000001E-2</v>
      </c>
      <c r="C665">
        <v>3.5</v>
      </c>
      <c r="D665">
        <v>0.69499999999999995</v>
      </c>
      <c r="E665">
        <v>0.3</v>
      </c>
      <c r="F665">
        <f t="shared" si="10"/>
        <v>1.0862780491200215</v>
      </c>
      <c r="G665">
        <v>1.18</v>
      </c>
      <c r="H665" t="s">
        <v>1410</v>
      </c>
      <c r="I665">
        <v>9.9400000000000002E-2</v>
      </c>
      <c r="J665" t="s">
        <v>193</v>
      </c>
      <c r="K665" t="s">
        <v>817</v>
      </c>
      <c r="L665" t="s">
        <v>1417</v>
      </c>
      <c r="M665" t="s">
        <v>1416</v>
      </c>
      <c r="N665" t="s">
        <v>1414</v>
      </c>
      <c r="O665">
        <v>0.77883999999999998</v>
      </c>
    </row>
    <row r="666" spans="1:15" x14ac:dyDescent="0.2">
      <c r="A666">
        <v>160</v>
      </c>
      <c r="B666">
        <v>1.7000000000000001E-2</v>
      </c>
      <c r="C666">
        <v>3.5</v>
      </c>
      <c r="D666">
        <v>0.69499999999999995</v>
      </c>
      <c r="E666">
        <v>0.3</v>
      </c>
      <c r="F666">
        <f t="shared" si="10"/>
        <v>1.1445523142259597</v>
      </c>
      <c r="G666">
        <v>1.31</v>
      </c>
      <c r="H666" t="s">
        <v>1410</v>
      </c>
      <c r="I666">
        <v>6.3100000000000003E-2</v>
      </c>
      <c r="J666" t="s">
        <v>194</v>
      </c>
      <c r="K666" t="s">
        <v>1064</v>
      </c>
      <c r="L666" t="s">
        <v>1417</v>
      </c>
      <c r="M666" t="s">
        <v>1416</v>
      </c>
      <c r="N666" t="s">
        <v>1414</v>
      </c>
      <c r="O666">
        <v>0.77883999999999998</v>
      </c>
    </row>
    <row r="667" spans="1:15" x14ac:dyDescent="0.2">
      <c r="A667">
        <v>160</v>
      </c>
      <c r="B667">
        <v>1.7000000000000001E-2</v>
      </c>
      <c r="C667">
        <v>3.5</v>
      </c>
      <c r="D667">
        <v>0.69499999999999995</v>
      </c>
      <c r="E667">
        <v>0.3</v>
      </c>
      <c r="F667">
        <f t="shared" si="10"/>
        <v>1.2041594578792296</v>
      </c>
      <c r="G667">
        <v>1.45</v>
      </c>
      <c r="H667" t="s">
        <v>1410</v>
      </c>
      <c r="I667">
        <v>5.3600000000000002E-2</v>
      </c>
      <c r="J667" t="s">
        <v>436</v>
      </c>
      <c r="K667" t="s">
        <v>835</v>
      </c>
      <c r="L667" t="s">
        <v>1417</v>
      </c>
      <c r="M667" t="s">
        <v>1416</v>
      </c>
      <c r="N667" t="s">
        <v>1414</v>
      </c>
      <c r="O667">
        <v>0.77883999999999998</v>
      </c>
    </row>
    <row r="668" spans="1:15" x14ac:dyDescent="0.2">
      <c r="A668">
        <v>160</v>
      </c>
      <c r="B668">
        <v>1.7000000000000001E-2</v>
      </c>
      <c r="C668">
        <v>3.5</v>
      </c>
      <c r="D668">
        <v>0.69499999999999995</v>
      </c>
      <c r="E668">
        <v>0.3</v>
      </c>
      <c r="F668">
        <f t="shared" si="10"/>
        <v>1.2649110640673518</v>
      </c>
      <c r="G668">
        <v>1.6</v>
      </c>
      <c r="H668" t="s">
        <v>1410</v>
      </c>
      <c r="I668">
        <v>3.4299999999999997E-2</v>
      </c>
      <c r="J668" t="s">
        <v>82</v>
      </c>
      <c r="K668" t="s">
        <v>790</v>
      </c>
      <c r="L668" t="s">
        <v>1417</v>
      </c>
      <c r="M668" t="s">
        <v>1416</v>
      </c>
      <c r="N668" t="s">
        <v>1414</v>
      </c>
      <c r="O668">
        <v>0.77883999999999998</v>
      </c>
    </row>
    <row r="669" spans="1:15" x14ac:dyDescent="0.2">
      <c r="A669">
        <v>160</v>
      </c>
      <c r="B669">
        <v>1.7000000000000001E-2</v>
      </c>
      <c r="C669">
        <v>3.5</v>
      </c>
      <c r="D669">
        <v>0.69499999999999995</v>
      </c>
      <c r="E669">
        <v>0.3</v>
      </c>
      <c r="F669">
        <f t="shared" si="10"/>
        <v>1.3304134695650072</v>
      </c>
      <c r="G669">
        <v>1.77</v>
      </c>
      <c r="H669" t="s">
        <v>1410</v>
      </c>
      <c r="I669">
        <v>3.39E-2</v>
      </c>
      <c r="J669" t="s">
        <v>27</v>
      </c>
      <c r="K669" t="s">
        <v>821</v>
      </c>
      <c r="L669" t="s">
        <v>1417</v>
      </c>
      <c r="M669" t="s">
        <v>1416</v>
      </c>
      <c r="N669" t="s">
        <v>1414</v>
      </c>
      <c r="O669">
        <v>0.77883999999999998</v>
      </c>
    </row>
    <row r="670" spans="1:15" x14ac:dyDescent="0.2">
      <c r="A670">
        <v>160</v>
      </c>
      <c r="B670">
        <v>1.7000000000000001E-2</v>
      </c>
      <c r="C670">
        <v>3.5</v>
      </c>
      <c r="D670">
        <v>0.69499999999999995</v>
      </c>
      <c r="E670">
        <v>0.3</v>
      </c>
      <c r="F670">
        <f t="shared" si="10"/>
        <v>1.3964240043768941</v>
      </c>
      <c r="G670">
        <v>1.95</v>
      </c>
      <c r="H670" t="s">
        <v>1410</v>
      </c>
      <c r="I670">
        <v>2.3400000000000001E-2</v>
      </c>
      <c r="J670" t="s">
        <v>168</v>
      </c>
      <c r="K670" t="s">
        <v>1065</v>
      </c>
      <c r="L670" t="s">
        <v>1417</v>
      </c>
      <c r="M670" t="s">
        <v>1416</v>
      </c>
      <c r="N670" t="s">
        <v>1414</v>
      </c>
      <c r="O670">
        <v>0.77883999999999998</v>
      </c>
    </row>
    <row r="671" spans="1:15" x14ac:dyDescent="0.2">
      <c r="A671">
        <v>160</v>
      </c>
      <c r="B671">
        <v>1.7000000000000001E-2</v>
      </c>
      <c r="C671">
        <v>3.5</v>
      </c>
      <c r="D671">
        <v>0.69499999999999995</v>
      </c>
      <c r="E671">
        <v>0.3</v>
      </c>
      <c r="F671">
        <f t="shared" si="10"/>
        <v>1.4832396974191326</v>
      </c>
      <c r="G671">
        <v>2.2000000000000002</v>
      </c>
      <c r="H671" t="s">
        <v>1410</v>
      </c>
      <c r="I671">
        <v>1.32E-2</v>
      </c>
      <c r="J671" t="s">
        <v>152</v>
      </c>
      <c r="K671" t="s">
        <v>1066</v>
      </c>
      <c r="L671" t="s">
        <v>1417</v>
      </c>
      <c r="M671" t="s">
        <v>1416</v>
      </c>
      <c r="N671" t="s">
        <v>1414</v>
      </c>
      <c r="O671">
        <v>0.77883999999999998</v>
      </c>
    </row>
    <row r="672" spans="1:15" x14ac:dyDescent="0.2">
      <c r="A672">
        <v>160</v>
      </c>
      <c r="B672">
        <v>1.7000000000000001E-2</v>
      </c>
      <c r="C672">
        <v>3.5</v>
      </c>
      <c r="D672">
        <v>0.69499999999999995</v>
      </c>
      <c r="E672">
        <v>0.3</v>
      </c>
      <c r="F672">
        <f t="shared" si="10"/>
        <v>1.5811388300841898</v>
      </c>
      <c r="G672">
        <v>2.5</v>
      </c>
      <c r="H672" t="s">
        <v>1410</v>
      </c>
      <c r="I672">
        <v>1.03E-2</v>
      </c>
      <c r="J672" t="s">
        <v>55</v>
      </c>
      <c r="K672" t="s">
        <v>1067</v>
      </c>
      <c r="L672" t="s">
        <v>1417</v>
      </c>
      <c r="M672" t="s">
        <v>1416</v>
      </c>
      <c r="N672" t="s">
        <v>1414</v>
      </c>
      <c r="O672">
        <v>0.77883999999999998</v>
      </c>
    </row>
    <row r="673" spans="1:15" x14ac:dyDescent="0.2">
      <c r="A673">
        <v>160</v>
      </c>
      <c r="B673">
        <v>1.7000000000000001E-2</v>
      </c>
      <c r="C673">
        <v>3.5</v>
      </c>
      <c r="D673">
        <v>0.69499999999999995</v>
      </c>
      <c r="E673">
        <v>0.3</v>
      </c>
      <c r="F673">
        <f t="shared" si="10"/>
        <v>1.6822603841260722</v>
      </c>
      <c r="G673">
        <v>2.83</v>
      </c>
      <c r="H673" t="s">
        <v>1410</v>
      </c>
      <c r="I673">
        <v>9.4000000000000004E-3</v>
      </c>
      <c r="J673" t="s">
        <v>240</v>
      </c>
      <c r="K673" t="s">
        <v>62</v>
      </c>
      <c r="L673" t="s">
        <v>1417</v>
      </c>
      <c r="M673" t="s">
        <v>1416</v>
      </c>
      <c r="N673" t="s">
        <v>1414</v>
      </c>
      <c r="O673">
        <v>0.77883999999999998</v>
      </c>
    </row>
    <row r="674" spans="1:15" x14ac:dyDescent="0.2">
      <c r="A674">
        <v>160</v>
      </c>
      <c r="B674">
        <v>2.5999999999999999E-2</v>
      </c>
      <c r="C674">
        <v>4.0999999999999996</v>
      </c>
      <c r="D674">
        <v>0.53400000000000003</v>
      </c>
      <c r="E674">
        <v>0.3</v>
      </c>
      <c r="F674">
        <f t="shared" si="10"/>
        <v>0.17320508075688773</v>
      </c>
      <c r="G674">
        <v>0.03</v>
      </c>
      <c r="H674" t="s">
        <v>1410</v>
      </c>
      <c r="I674">
        <v>2.4386999999999999</v>
      </c>
      <c r="J674" t="s">
        <v>373</v>
      </c>
      <c r="K674" t="s">
        <v>1068</v>
      </c>
      <c r="L674" t="s">
        <v>1417</v>
      </c>
      <c r="M674" t="s">
        <v>1416</v>
      </c>
      <c r="N674" t="s">
        <v>1414</v>
      </c>
      <c r="O674">
        <v>0.76646000000000003</v>
      </c>
    </row>
    <row r="675" spans="1:15" x14ac:dyDescent="0.2">
      <c r="A675">
        <v>160</v>
      </c>
      <c r="B675">
        <v>2.5999999999999999E-2</v>
      </c>
      <c r="C675">
        <v>4.0999999999999996</v>
      </c>
      <c r="D675">
        <v>0.53400000000000003</v>
      </c>
      <c r="E675">
        <v>0.3</v>
      </c>
      <c r="F675">
        <f t="shared" si="10"/>
        <v>0.22360679774997896</v>
      </c>
      <c r="G675">
        <v>0.05</v>
      </c>
      <c r="H675" t="s">
        <v>1410</v>
      </c>
      <c r="I675">
        <v>2.3445</v>
      </c>
      <c r="J675" t="s">
        <v>437</v>
      </c>
      <c r="K675" t="s">
        <v>912</v>
      </c>
      <c r="L675" t="s">
        <v>1417</v>
      </c>
      <c r="M675" t="s">
        <v>1416</v>
      </c>
      <c r="N675" t="s">
        <v>1414</v>
      </c>
      <c r="O675">
        <v>0.76646000000000003</v>
      </c>
    </row>
    <row r="676" spans="1:15" x14ac:dyDescent="0.2">
      <c r="A676">
        <v>160</v>
      </c>
      <c r="B676">
        <v>2.5999999999999999E-2</v>
      </c>
      <c r="C676">
        <v>4.0999999999999996</v>
      </c>
      <c r="D676">
        <v>0.53400000000000003</v>
      </c>
      <c r="E676">
        <v>0.3</v>
      </c>
      <c r="F676">
        <f t="shared" si="10"/>
        <v>0.26457513110645908</v>
      </c>
      <c r="G676">
        <v>7.0000000000000007E-2</v>
      </c>
      <c r="H676" t="s">
        <v>1410</v>
      </c>
      <c r="I676">
        <v>2.1465999999999998</v>
      </c>
      <c r="J676" t="s">
        <v>215</v>
      </c>
      <c r="K676" t="s">
        <v>881</v>
      </c>
      <c r="L676" t="s">
        <v>1417</v>
      </c>
      <c r="M676" t="s">
        <v>1416</v>
      </c>
      <c r="N676" t="s">
        <v>1414</v>
      </c>
      <c r="O676">
        <v>0.76646000000000003</v>
      </c>
    </row>
    <row r="677" spans="1:15" x14ac:dyDescent="0.2">
      <c r="A677">
        <v>160</v>
      </c>
      <c r="B677">
        <v>2.5999999999999999E-2</v>
      </c>
      <c r="C677">
        <v>4.0999999999999996</v>
      </c>
      <c r="D677">
        <v>0.53400000000000003</v>
      </c>
      <c r="E677">
        <v>0.3</v>
      </c>
      <c r="F677">
        <f t="shared" si="10"/>
        <v>0.3</v>
      </c>
      <c r="G677">
        <v>0.09</v>
      </c>
      <c r="H677" t="s">
        <v>1410</v>
      </c>
      <c r="I677">
        <v>2.0081000000000002</v>
      </c>
      <c r="J677" t="s">
        <v>438</v>
      </c>
      <c r="K677" t="s">
        <v>867</v>
      </c>
      <c r="L677" t="s">
        <v>1417</v>
      </c>
      <c r="M677" t="s">
        <v>1416</v>
      </c>
      <c r="N677" t="s">
        <v>1414</v>
      </c>
      <c r="O677">
        <v>0.76646000000000003</v>
      </c>
    </row>
    <row r="678" spans="1:15" x14ac:dyDescent="0.2">
      <c r="A678">
        <v>160</v>
      </c>
      <c r="B678">
        <v>2.5999999999999999E-2</v>
      </c>
      <c r="C678">
        <v>4.0999999999999996</v>
      </c>
      <c r="D678">
        <v>0.53400000000000003</v>
      </c>
      <c r="E678">
        <v>0.3</v>
      </c>
      <c r="F678">
        <f t="shared" si="10"/>
        <v>0.33166247903553997</v>
      </c>
      <c r="G678">
        <v>0.11</v>
      </c>
      <c r="H678" t="s">
        <v>1410</v>
      </c>
      <c r="I678">
        <v>2.0085000000000002</v>
      </c>
      <c r="J678" t="s">
        <v>89</v>
      </c>
      <c r="K678" t="s">
        <v>1069</v>
      </c>
      <c r="L678" t="s">
        <v>1417</v>
      </c>
      <c r="M678" t="s">
        <v>1416</v>
      </c>
      <c r="N678" t="s">
        <v>1414</v>
      </c>
      <c r="O678">
        <v>0.76646000000000003</v>
      </c>
    </row>
    <row r="679" spans="1:15" x14ac:dyDescent="0.2">
      <c r="A679">
        <v>160</v>
      </c>
      <c r="B679">
        <v>2.5999999999999999E-2</v>
      </c>
      <c r="C679">
        <v>4.0999999999999996</v>
      </c>
      <c r="D679">
        <v>0.53400000000000003</v>
      </c>
      <c r="E679">
        <v>0.3</v>
      </c>
      <c r="F679">
        <f t="shared" si="10"/>
        <v>0.36055512754639896</v>
      </c>
      <c r="G679">
        <v>0.13</v>
      </c>
      <c r="H679" t="s">
        <v>1410</v>
      </c>
      <c r="I679">
        <v>1.7675000000000001</v>
      </c>
      <c r="J679" t="s">
        <v>439</v>
      </c>
      <c r="K679" t="s">
        <v>108</v>
      </c>
      <c r="L679" t="s">
        <v>1417</v>
      </c>
      <c r="M679" t="s">
        <v>1416</v>
      </c>
      <c r="N679" t="s">
        <v>1414</v>
      </c>
      <c r="O679">
        <v>0.76646000000000003</v>
      </c>
    </row>
    <row r="680" spans="1:15" x14ac:dyDescent="0.2">
      <c r="A680">
        <v>160</v>
      </c>
      <c r="B680">
        <v>2.5999999999999999E-2</v>
      </c>
      <c r="C680">
        <v>4.0999999999999996</v>
      </c>
      <c r="D680">
        <v>0.53400000000000003</v>
      </c>
      <c r="E680">
        <v>0.3</v>
      </c>
      <c r="F680">
        <f t="shared" si="10"/>
        <v>0.4</v>
      </c>
      <c r="G680">
        <v>0.16</v>
      </c>
      <c r="H680" t="s">
        <v>1410</v>
      </c>
      <c r="I680">
        <v>1.748</v>
      </c>
      <c r="J680" t="s">
        <v>440</v>
      </c>
      <c r="K680" t="s">
        <v>782</v>
      </c>
      <c r="L680" t="s">
        <v>1417</v>
      </c>
      <c r="M680" t="s">
        <v>1416</v>
      </c>
      <c r="N680" t="s">
        <v>1414</v>
      </c>
      <c r="O680">
        <v>0.76646000000000003</v>
      </c>
    </row>
    <row r="681" spans="1:15" x14ac:dyDescent="0.2">
      <c r="A681">
        <v>160</v>
      </c>
      <c r="B681">
        <v>2.5999999999999999E-2</v>
      </c>
      <c r="C681">
        <v>4.0999999999999996</v>
      </c>
      <c r="D681">
        <v>0.53400000000000003</v>
      </c>
      <c r="E681">
        <v>0.3</v>
      </c>
      <c r="F681">
        <f t="shared" si="10"/>
        <v>0.42426406871192851</v>
      </c>
      <c r="G681">
        <v>0.18</v>
      </c>
      <c r="H681" t="s">
        <v>1410</v>
      </c>
      <c r="I681">
        <v>1.571</v>
      </c>
      <c r="J681" t="s">
        <v>441</v>
      </c>
      <c r="K681" t="s">
        <v>282</v>
      </c>
      <c r="L681" t="s">
        <v>1417</v>
      </c>
      <c r="M681" t="s">
        <v>1416</v>
      </c>
      <c r="N681" t="s">
        <v>1414</v>
      </c>
      <c r="O681">
        <v>0.76646000000000003</v>
      </c>
    </row>
    <row r="682" spans="1:15" x14ac:dyDescent="0.2">
      <c r="A682">
        <v>160</v>
      </c>
      <c r="B682">
        <v>2.5999999999999999E-2</v>
      </c>
      <c r="C682">
        <v>4.0999999999999996</v>
      </c>
      <c r="D682">
        <v>0.53400000000000003</v>
      </c>
      <c r="E682">
        <v>0.3</v>
      </c>
      <c r="F682">
        <f t="shared" si="10"/>
        <v>0.45825756949558399</v>
      </c>
      <c r="G682">
        <v>0.21</v>
      </c>
      <c r="H682" t="s">
        <v>1410</v>
      </c>
      <c r="I682">
        <v>1.3498000000000001</v>
      </c>
      <c r="J682" t="s">
        <v>377</v>
      </c>
      <c r="K682" t="s">
        <v>1069</v>
      </c>
      <c r="L682" t="s">
        <v>1417</v>
      </c>
      <c r="M682" t="s">
        <v>1416</v>
      </c>
      <c r="N682" t="s">
        <v>1414</v>
      </c>
      <c r="O682">
        <v>0.76646000000000003</v>
      </c>
    </row>
    <row r="683" spans="1:15" x14ac:dyDescent="0.2">
      <c r="A683">
        <v>160</v>
      </c>
      <c r="B683">
        <v>2.5999999999999999E-2</v>
      </c>
      <c r="C683">
        <v>4.0999999999999996</v>
      </c>
      <c r="D683">
        <v>0.53400000000000003</v>
      </c>
      <c r="E683">
        <v>0.3</v>
      </c>
      <c r="F683">
        <f t="shared" si="10"/>
        <v>0.5</v>
      </c>
      <c r="G683">
        <v>0.25</v>
      </c>
      <c r="H683" t="s">
        <v>1410</v>
      </c>
      <c r="I683">
        <v>1.2927999999999999</v>
      </c>
      <c r="J683" t="s">
        <v>442</v>
      </c>
      <c r="K683" t="s">
        <v>881</v>
      </c>
      <c r="L683" t="s">
        <v>1417</v>
      </c>
      <c r="M683" t="s">
        <v>1416</v>
      </c>
      <c r="N683" t="s">
        <v>1414</v>
      </c>
      <c r="O683">
        <v>0.76646000000000003</v>
      </c>
    </row>
    <row r="684" spans="1:15" x14ac:dyDescent="0.2">
      <c r="A684">
        <v>160</v>
      </c>
      <c r="B684">
        <v>2.5999999999999999E-2</v>
      </c>
      <c r="C684">
        <v>4.0999999999999996</v>
      </c>
      <c r="D684">
        <v>0.53400000000000003</v>
      </c>
      <c r="E684">
        <v>0.3</v>
      </c>
      <c r="F684">
        <f t="shared" si="10"/>
        <v>0.53851648071345037</v>
      </c>
      <c r="G684">
        <v>0.28999999999999998</v>
      </c>
      <c r="H684" t="s">
        <v>1410</v>
      </c>
      <c r="I684">
        <v>1.1289</v>
      </c>
      <c r="J684" t="s">
        <v>443</v>
      </c>
      <c r="K684" t="s">
        <v>797</v>
      </c>
      <c r="L684" t="s">
        <v>1417</v>
      </c>
      <c r="M684" t="s">
        <v>1416</v>
      </c>
      <c r="N684" t="s">
        <v>1414</v>
      </c>
      <c r="O684">
        <v>0.76646000000000003</v>
      </c>
    </row>
    <row r="685" spans="1:15" x14ac:dyDescent="0.2">
      <c r="A685">
        <v>160</v>
      </c>
      <c r="B685">
        <v>2.5999999999999999E-2</v>
      </c>
      <c r="C685">
        <v>4.0999999999999996</v>
      </c>
      <c r="D685">
        <v>0.53400000000000003</v>
      </c>
      <c r="E685">
        <v>0.3</v>
      </c>
      <c r="F685">
        <f t="shared" si="10"/>
        <v>0.56568542494923801</v>
      </c>
      <c r="G685">
        <v>0.32</v>
      </c>
      <c r="H685" t="s">
        <v>1410</v>
      </c>
      <c r="I685">
        <v>0.9647</v>
      </c>
      <c r="J685" t="s">
        <v>444</v>
      </c>
      <c r="K685" t="s">
        <v>282</v>
      </c>
      <c r="L685" t="s">
        <v>1417</v>
      </c>
      <c r="M685" t="s">
        <v>1416</v>
      </c>
      <c r="N685" t="s">
        <v>1414</v>
      </c>
      <c r="O685">
        <v>0.76646000000000003</v>
      </c>
    </row>
    <row r="686" spans="1:15" x14ac:dyDescent="0.2">
      <c r="A686">
        <v>160</v>
      </c>
      <c r="B686">
        <v>2.5999999999999999E-2</v>
      </c>
      <c r="C686">
        <v>4.0999999999999996</v>
      </c>
      <c r="D686">
        <v>0.53400000000000003</v>
      </c>
      <c r="E686">
        <v>0.3</v>
      </c>
      <c r="F686">
        <f t="shared" si="10"/>
        <v>0.61644140029689765</v>
      </c>
      <c r="G686">
        <v>0.38</v>
      </c>
      <c r="H686" t="s">
        <v>1410</v>
      </c>
      <c r="I686">
        <v>0.79579999999999995</v>
      </c>
      <c r="J686" t="s">
        <v>445</v>
      </c>
      <c r="K686" t="s">
        <v>795</v>
      </c>
      <c r="L686" t="s">
        <v>1417</v>
      </c>
      <c r="M686" t="s">
        <v>1416</v>
      </c>
      <c r="N686" t="s">
        <v>1414</v>
      </c>
      <c r="O686">
        <v>0.76646000000000003</v>
      </c>
    </row>
    <row r="687" spans="1:15" x14ac:dyDescent="0.2">
      <c r="A687">
        <v>160</v>
      </c>
      <c r="B687">
        <v>2.5999999999999999E-2</v>
      </c>
      <c r="C687">
        <v>4.0999999999999996</v>
      </c>
      <c r="D687">
        <v>0.53400000000000003</v>
      </c>
      <c r="E687">
        <v>0.3</v>
      </c>
      <c r="F687">
        <f t="shared" si="10"/>
        <v>0.65574385243020006</v>
      </c>
      <c r="G687">
        <v>0.43</v>
      </c>
      <c r="H687" t="s">
        <v>1410</v>
      </c>
      <c r="I687">
        <v>0.69040000000000001</v>
      </c>
      <c r="J687" t="s">
        <v>176</v>
      </c>
      <c r="K687" t="s">
        <v>868</v>
      </c>
      <c r="L687" t="s">
        <v>1417</v>
      </c>
      <c r="M687" t="s">
        <v>1416</v>
      </c>
      <c r="N687" t="s">
        <v>1414</v>
      </c>
      <c r="O687">
        <v>0.76646000000000003</v>
      </c>
    </row>
    <row r="688" spans="1:15" x14ac:dyDescent="0.2">
      <c r="A688">
        <v>160</v>
      </c>
      <c r="B688">
        <v>2.5999999999999999E-2</v>
      </c>
      <c r="C688">
        <v>4.0999999999999996</v>
      </c>
      <c r="D688">
        <v>0.53400000000000003</v>
      </c>
      <c r="E688">
        <v>0.3</v>
      </c>
      <c r="F688">
        <f t="shared" si="10"/>
        <v>0.7</v>
      </c>
      <c r="G688">
        <v>0.49</v>
      </c>
      <c r="H688" t="s">
        <v>1410</v>
      </c>
      <c r="I688">
        <v>0.55179999999999996</v>
      </c>
      <c r="J688" t="s">
        <v>164</v>
      </c>
      <c r="K688" t="s">
        <v>1070</v>
      </c>
      <c r="L688" t="s">
        <v>1417</v>
      </c>
      <c r="M688" t="s">
        <v>1416</v>
      </c>
      <c r="N688" t="s">
        <v>1414</v>
      </c>
      <c r="O688">
        <v>0.76646000000000003</v>
      </c>
    </row>
    <row r="689" spans="1:15" x14ac:dyDescent="0.2">
      <c r="A689">
        <v>160</v>
      </c>
      <c r="B689">
        <v>2.5999999999999999E-2</v>
      </c>
      <c r="C689">
        <v>4.0999999999999996</v>
      </c>
      <c r="D689">
        <v>0.53400000000000003</v>
      </c>
      <c r="E689">
        <v>0.3</v>
      </c>
      <c r="F689">
        <f t="shared" si="10"/>
        <v>0.74833147735478833</v>
      </c>
      <c r="G689">
        <v>0.56000000000000005</v>
      </c>
      <c r="H689" t="s">
        <v>1410</v>
      </c>
      <c r="I689">
        <v>0.45229999999999998</v>
      </c>
      <c r="J689" t="s">
        <v>362</v>
      </c>
      <c r="K689" t="s">
        <v>270</v>
      </c>
      <c r="L689" t="s">
        <v>1417</v>
      </c>
      <c r="M689" t="s">
        <v>1416</v>
      </c>
      <c r="N689" t="s">
        <v>1414</v>
      </c>
      <c r="O689">
        <v>0.76646000000000003</v>
      </c>
    </row>
    <row r="690" spans="1:15" x14ac:dyDescent="0.2">
      <c r="A690">
        <v>160</v>
      </c>
      <c r="B690">
        <v>2.5999999999999999E-2</v>
      </c>
      <c r="C690">
        <v>4.0999999999999996</v>
      </c>
      <c r="D690">
        <v>0.53400000000000003</v>
      </c>
      <c r="E690">
        <v>0.3</v>
      </c>
      <c r="F690">
        <f t="shared" si="10"/>
        <v>0.8</v>
      </c>
      <c r="G690">
        <v>0.64</v>
      </c>
      <c r="H690" t="s">
        <v>1410</v>
      </c>
      <c r="I690">
        <v>0.34279999999999999</v>
      </c>
      <c r="J690" t="s">
        <v>446</v>
      </c>
      <c r="K690" t="s">
        <v>1046</v>
      </c>
      <c r="L690" t="s">
        <v>1417</v>
      </c>
      <c r="M690" t="s">
        <v>1416</v>
      </c>
      <c r="N690" t="s">
        <v>1414</v>
      </c>
      <c r="O690">
        <v>0.76646000000000003</v>
      </c>
    </row>
    <row r="691" spans="1:15" x14ac:dyDescent="0.2">
      <c r="A691">
        <v>160</v>
      </c>
      <c r="B691">
        <v>2.5999999999999999E-2</v>
      </c>
      <c r="C691">
        <v>4.0999999999999996</v>
      </c>
      <c r="D691">
        <v>0.53400000000000003</v>
      </c>
      <c r="E691">
        <v>0.3</v>
      </c>
      <c r="F691">
        <f t="shared" si="10"/>
        <v>0.84852813742385702</v>
      </c>
      <c r="G691">
        <v>0.72</v>
      </c>
      <c r="H691" t="s">
        <v>1410</v>
      </c>
      <c r="I691">
        <v>0.2671</v>
      </c>
      <c r="J691" t="s">
        <v>278</v>
      </c>
      <c r="K691" t="s">
        <v>1071</v>
      </c>
      <c r="L691" t="s">
        <v>1417</v>
      </c>
      <c r="M691" t="s">
        <v>1416</v>
      </c>
      <c r="N691" t="s">
        <v>1414</v>
      </c>
      <c r="O691">
        <v>0.76646000000000003</v>
      </c>
    </row>
    <row r="692" spans="1:15" x14ac:dyDescent="0.2">
      <c r="A692">
        <v>160</v>
      </c>
      <c r="B692">
        <v>2.5999999999999999E-2</v>
      </c>
      <c r="C692">
        <v>4.0999999999999996</v>
      </c>
      <c r="D692">
        <v>0.53400000000000003</v>
      </c>
      <c r="E692">
        <v>0.3</v>
      </c>
      <c r="F692">
        <f t="shared" si="10"/>
        <v>0.9</v>
      </c>
      <c r="G692">
        <v>0.81</v>
      </c>
      <c r="H692" t="s">
        <v>1410</v>
      </c>
      <c r="I692">
        <v>0.2142</v>
      </c>
      <c r="J692" t="s">
        <v>447</v>
      </c>
      <c r="K692" t="s">
        <v>1062</v>
      </c>
      <c r="L692" t="s">
        <v>1417</v>
      </c>
      <c r="M692" t="s">
        <v>1416</v>
      </c>
      <c r="N692" t="s">
        <v>1414</v>
      </c>
      <c r="O692">
        <v>0.76646000000000003</v>
      </c>
    </row>
    <row r="693" spans="1:15" x14ac:dyDescent="0.2">
      <c r="A693">
        <v>160</v>
      </c>
      <c r="B693">
        <v>2.5999999999999999E-2</v>
      </c>
      <c r="C693">
        <v>4.0999999999999996</v>
      </c>
      <c r="D693">
        <v>0.53400000000000003</v>
      </c>
      <c r="E693">
        <v>0.3</v>
      </c>
      <c r="F693">
        <f t="shared" si="10"/>
        <v>0.96953597148326576</v>
      </c>
      <c r="G693">
        <v>0.94</v>
      </c>
      <c r="H693" t="s">
        <v>1410</v>
      </c>
      <c r="I693">
        <v>0.15670000000000001</v>
      </c>
      <c r="J693" t="s">
        <v>122</v>
      </c>
      <c r="K693" t="s">
        <v>1072</v>
      </c>
      <c r="L693" t="s">
        <v>1417</v>
      </c>
      <c r="M693" t="s">
        <v>1416</v>
      </c>
      <c r="N693" t="s">
        <v>1414</v>
      </c>
      <c r="O693">
        <v>0.76646000000000003</v>
      </c>
    </row>
    <row r="694" spans="1:15" x14ac:dyDescent="0.2">
      <c r="A694">
        <v>160</v>
      </c>
      <c r="B694">
        <v>2.5999999999999999E-2</v>
      </c>
      <c r="C694">
        <v>4.0999999999999996</v>
      </c>
      <c r="D694">
        <v>0.53400000000000003</v>
      </c>
      <c r="E694">
        <v>0.3</v>
      </c>
      <c r="F694">
        <f t="shared" si="10"/>
        <v>1.0295630140987</v>
      </c>
      <c r="G694">
        <v>1.06</v>
      </c>
      <c r="H694" t="s">
        <v>1410</v>
      </c>
      <c r="I694">
        <v>0.11899999999999999</v>
      </c>
      <c r="J694" t="s">
        <v>194</v>
      </c>
      <c r="K694" t="s">
        <v>1073</v>
      </c>
      <c r="L694" t="s">
        <v>1417</v>
      </c>
      <c r="M694" t="s">
        <v>1416</v>
      </c>
      <c r="N694" t="s">
        <v>1414</v>
      </c>
      <c r="O694">
        <v>0.76646000000000003</v>
      </c>
    </row>
    <row r="695" spans="1:15" x14ac:dyDescent="0.2">
      <c r="A695">
        <v>160</v>
      </c>
      <c r="B695">
        <v>2.5999999999999999E-2</v>
      </c>
      <c r="C695">
        <v>4.0999999999999996</v>
      </c>
      <c r="D695">
        <v>0.53400000000000003</v>
      </c>
      <c r="E695">
        <v>0.3</v>
      </c>
      <c r="F695">
        <f t="shared" si="10"/>
        <v>1.0862780491200215</v>
      </c>
      <c r="G695">
        <v>1.18</v>
      </c>
      <c r="H695" t="s">
        <v>1410</v>
      </c>
      <c r="I695">
        <v>9.5699999999999993E-2</v>
      </c>
      <c r="J695" t="s">
        <v>123</v>
      </c>
      <c r="K695" t="s">
        <v>372</v>
      </c>
      <c r="L695" t="s">
        <v>1417</v>
      </c>
      <c r="M695" t="s">
        <v>1416</v>
      </c>
      <c r="N695" t="s">
        <v>1414</v>
      </c>
      <c r="O695">
        <v>0.76646000000000003</v>
      </c>
    </row>
    <row r="696" spans="1:15" x14ac:dyDescent="0.2">
      <c r="A696">
        <v>160</v>
      </c>
      <c r="B696">
        <v>2.5999999999999999E-2</v>
      </c>
      <c r="C696">
        <v>4.0999999999999996</v>
      </c>
      <c r="D696">
        <v>0.53400000000000003</v>
      </c>
      <c r="E696">
        <v>0.3</v>
      </c>
      <c r="F696">
        <f t="shared" si="10"/>
        <v>1.1445523142259597</v>
      </c>
      <c r="G696">
        <v>1.31</v>
      </c>
      <c r="H696" t="s">
        <v>1410</v>
      </c>
      <c r="I696">
        <v>6.93E-2</v>
      </c>
      <c r="J696" t="s">
        <v>27</v>
      </c>
      <c r="K696" t="s">
        <v>1074</v>
      </c>
      <c r="L696" t="s">
        <v>1417</v>
      </c>
      <c r="M696" t="s">
        <v>1416</v>
      </c>
      <c r="N696" t="s">
        <v>1414</v>
      </c>
      <c r="O696">
        <v>0.76646000000000003</v>
      </c>
    </row>
    <row r="697" spans="1:15" x14ac:dyDescent="0.2">
      <c r="A697">
        <v>160</v>
      </c>
      <c r="B697">
        <v>2.5999999999999999E-2</v>
      </c>
      <c r="C697">
        <v>4.0999999999999996</v>
      </c>
      <c r="D697">
        <v>0.53400000000000003</v>
      </c>
      <c r="E697">
        <v>0.3</v>
      </c>
      <c r="F697">
        <f t="shared" si="10"/>
        <v>1.2041594578792296</v>
      </c>
      <c r="G697">
        <v>1.45</v>
      </c>
      <c r="H697" t="s">
        <v>1410</v>
      </c>
      <c r="I697">
        <v>4.9500000000000002E-2</v>
      </c>
      <c r="J697" t="s">
        <v>281</v>
      </c>
      <c r="K697" t="s">
        <v>1017</v>
      </c>
      <c r="L697" t="s">
        <v>1417</v>
      </c>
      <c r="M697" t="s">
        <v>1416</v>
      </c>
      <c r="N697" t="s">
        <v>1414</v>
      </c>
      <c r="O697">
        <v>0.76646000000000003</v>
      </c>
    </row>
    <row r="698" spans="1:15" x14ac:dyDescent="0.2">
      <c r="A698">
        <v>160</v>
      </c>
      <c r="B698">
        <v>2.5999999999999999E-2</v>
      </c>
      <c r="C698">
        <v>4.0999999999999996</v>
      </c>
      <c r="D698">
        <v>0.53400000000000003</v>
      </c>
      <c r="E698">
        <v>0.3</v>
      </c>
      <c r="F698">
        <f t="shared" si="10"/>
        <v>1.2649110640673518</v>
      </c>
      <c r="G698">
        <v>1.6</v>
      </c>
      <c r="H698" t="s">
        <v>1410</v>
      </c>
      <c r="I698">
        <v>3.2300000000000002E-2</v>
      </c>
      <c r="J698" t="s">
        <v>29</v>
      </c>
      <c r="K698" t="s">
        <v>1075</v>
      </c>
      <c r="L698" t="s">
        <v>1417</v>
      </c>
      <c r="M698" t="s">
        <v>1416</v>
      </c>
      <c r="N698" t="s">
        <v>1414</v>
      </c>
      <c r="O698">
        <v>0.76646000000000003</v>
      </c>
    </row>
    <row r="699" spans="1:15" x14ac:dyDescent="0.2">
      <c r="A699">
        <v>160</v>
      </c>
      <c r="B699">
        <v>2.5999999999999999E-2</v>
      </c>
      <c r="C699">
        <v>4.0999999999999996</v>
      </c>
      <c r="D699">
        <v>0.53400000000000003</v>
      </c>
      <c r="E699">
        <v>0.3</v>
      </c>
      <c r="F699">
        <f t="shared" si="10"/>
        <v>1.3304134695650072</v>
      </c>
      <c r="G699">
        <v>1.77</v>
      </c>
      <c r="H699" t="s">
        <v>1410</v>
      </c>
      <c r="I699">
        <v>2.7300000000000001E-2</v>
      </c>
      <c r="J699" t="s">
        <v>224</v>
      </c>
      <c r="K699" t="s">
        <v>1076</v>
      </c>
      <c r="L699" t="s">
        <v>1417</v>
      </c>
      <c r="M699" t="s">
        <v>1416</v>
      </c>
      <c r="N699" t="s">
        <v>1414</v>
      </c>
      <c r="O699">
        <v>0.76646000000000003</v>
      </c>
    </row>
    <row r="700" spans="1:15" x14ac:dyDescent="0.2">
      <c r="A700">
        <v>160</v>
      </c>
      <c r="B700">
        <v>2.5999999999999999E-2</v>
      </c>
      <c r="C700">
        <v>4.0999999999999996</v>
      </c>
      <c r="D700">
        <v>0.53400000000000003</v>
      </c>
      <c r="E700">
        <v>0.3</v>
      </c>
      <c r="F700">
        <f t="shared" si="10"/>
        <v>1.3964240043768941</v>
      </c>
      <c r="G700">
        <v>1.95</v>
      </c>
      <c r="H700" t="s">
        <v>1410</v>
      </c>
      <c r="I700">
        <v>2.3E-2</v>
      </c>
      <c r="J700" t="s">
        <v>56</v>
      </c>
      <c r="K700" t="s">
        <v>1077</v>
      </c>
      <c r="L700" t="s">
        <v>1417</v>
      </c>
      <c r="M700" t="s">
        <v>1416</v>
      </c>
      <c r="N700" t="s">
        <v>1414</v>
      </c>
      <c r="O700">
        <v>0.76646000000000003</v>
      </c>
    </row>
    <row r="701" spans="1:15" x14ac:dyDescent="0.2">
      <c r="A701">
        <v>160</v>
      </c>
      <c r="B701">
        <v>2.5999999999999999E-2</v>
      </c>
      <c r="C701">
        <v>4.0999999999999996</v>
      </c>
      <c r="D701">
        <v>0.53400000000000003</v>
      </c>
      <c r="E701">
        <v>0.3</v>
      </c>
      <c r="F701">
        <f t="shared" si="10"/>
        <v>1.4832396974191326</v>
      </c>
      <c r="G701">
        <v>2.2000000000000002</v>
      </c>
      <c r="H701" t="s">
        <v>1410</v>
      </c>
      <c r="I701">
        <v>1.61E-2</v>
      </c>
      <c r="J701" t="s">
        <v>126</v>
      </c>
      <c r="K701" t="s">
        <v>423</v>
      </c>
      <c r="L701" t="s">
        <v>1417</v>
      </c>
      <c r="M701" t="s">
        <v>1416</v>
      </c>
      <c r="N701" t="s">
        <v>1414</v>
      </c>
      <c r="O701">
        <v>0.76646000000000003</v>
      </c>
    </row>
    <row r="702" spans="1:15" x14ac:dyDescent="0.2">
      <c r="A702">
        <v>160</v>
      </c>
      <c r="B702">
        <v>2.5999999999999999E-2</v>
      </c>
      <c r="C702">
        <v>4.0999999999999996</v>
      </c>
      <c r="D702">
        <v>0.53400000000000003</v>
      </c>
      <c r="E702">
        <v>0.3</v>
      </c>
      <c r="F702">
        <f t="shared" si="10"/>
        <v>1.5811388300841898</v>
      </c>
      <c r="G702">
        <v>2.5</v>
      </c>
      <c r="H702" t="s">
        <v>1410</v>
      </c>
      <c r="I702">
        <v>1.03E-2</v>
      </c>
      <c r="J702" t="s">
        <v>106</v>
      </c>
      <c r="K702" t="s">
        <v>1078</v>
      </c>
      <c r="L702" t="s">
        <v>1417</v>
      </c>
      <c r="M702" t="s">
        <v>1416</v>
      </c>
      <c r="N702" t="s">
        <v>1414</v>
      </c>
      <c r="O702">
        <v>0.76646000000000003</v>
      </c>
    </row>
    <row r="703" spans="1:15" x14ac:dyDescent="0.2">
      <c r="A703">
        <v>160</v>
      </c>
      <c r="B703">
        <v>2.5999999999999999E-2</v>
      </c>
      <c r="C703">
        <v>4.0999999999999996</v>
      </c>
      <c r="D703">
        <v>0.53400000000000003</v>
      </c>
      <c r="E703">
        <v>0.3</v>
      </c>
      <c r="F703">
        <f t="shared" si="10"/>
        <v>1.6822603841260722</v>
      </c>
      <c r="G703">
        <v>2.83</v>
      </c>
      <c r="H703" t="s">
        <v>1410</v>
      </c>
      <c r="I703">
        <v>7.0000000000000001E-3</v>
      </c>
      <c r="J703" t="s">
        <v>169</v>
      </c>
      <c r="K703" t="s">
        <v>1079</v>
      </c>
      <c r="L703" t="s">
        <v>1417</v>
      </c>
      <c r="M703" t="s">
        <v>1416</v>
      </c>
      <c r="N703" t="s">
        <v>1414</v>
      </c>
      <c r="O703">
        <v>0.76646000000000003</v>
      </c>
    </row>
    <row r="704" spans="1:15" x14ac:dyDescent="0.2">
      <c r="A704">
        <v>160</v>
      </c>
      <c r="B704">
        <v>4.2700000000000002E-2</v>
      </c>
      <c r="C704">
        <v>4.5</v>
      </c>
      <c r="D704">
        <v>0.36299999999999999</v>
      </c>
      <c r="E704">
        <v>0.3</v>
      </c>
      <c r="F704">
        <f t="shared" si="10"/>
        <v>0.26457513110645908</v>
      </c>
      <c r="G704">
        <v>7.0000000000000007E-2</v>
      </c>
      <c r="H704" t="s">
        <v>1410</v>
      </c>
      <c r="I704">
        <v>2.3094999999999999</v>
      </c>
      <c r="J704" t="s">
        <v>448</v>
      </c>
      <c r="K704" t="s">
        <v>882</v>
      </c>
      <c r="L704" t="s">
        <v>1417</v>
      </c>
      <c r="M704" t="s">
        <v>1416</v>
      </c>
      <c r="N704" t="s">
        <v>1414</v>
      </c>
      <c r="O704">
        <v>0.74783999999999995</v>
      </c>
    </row>
    <row r="705" spans="1:15" x14ac:dyDescent="0.2">
      <c r="A705">
        <v>160</v>
      </c>
      <c r="B705">
        <v>4.2700000000000002E-2</v>
      </c>
      <c r="C705">
        <v>4.5</v>
      </c>
      <c r="D705">
        <v>0.36299999999999999</v>
      </c>
      <c r="E705">
        <v>0.3</v>
      </c>
      <c r="F705">
        <f t="shared" si="10"/>
        <v>0.3</v>
      </c>
      <c r="G705">
        <v>0.09</v>
      </c>
      <c r="H705" t="s">
        <v>1410</v>
      </c>
      <c r="I705">
        <v>2.2416</v>
      </c>
      <c r="J705" t="s">
        <v>449</v>
      </c>
      <c r="K705" t="s">
        <v>410</v>
      </c>
      <c r="L705" t="s">
        <v>1417</v>
      </c>
      <c r="M705" t="s">
        <v>1416</v>
      </c>
      <c r="N705" t="s">
        <v>1414</v>
      </c>
      <c r="O705">
        <v>0.74783999999999995</v>
      </c>
    </row>
    <row r="706" spans="1:15" x14ac:dyDescent="0.2">
      <c r="A706">
        <v>160</v>
      </c>
      <c r="B706">
        <v>4.2700000000000002E-2</v>
      </c>
      <c r="C706">
        <v>4.5</v>
      </c>
      <c r="D706">
        <v>0.36299999999999999</v>
      </c>
      <c r="E706">
        <v>0.3</v>
      </c>
      <c r="F706">
        <f t="shared" si="10"/>
        <v>0.33166247903553997</v>
      </c>
      <c r="G706">
        <v>0.11</v>
      </c>
      <c r="H706" t="s">
        <v>1410</v>
      </c>
      <c r="I706">
        <v>2.1147</v>
      </c>
      <c r="J706" t="s">
        <v>441</v>
      </c>
      <c r="K706" t="s">
        <v>796</v>
      </c>
      <c r="L706" t="s">
        <v>1417</v>
      </c>
      <c r="M706" t="s">
        <v>1416</v>
      </c>
      <c r="N706" t="s">
        <v>1414</v>
      </c>
      <c r="O706">
        <v>0.74783999999999995</v>
      </c>
    </row>
    <row r="707" spans="1:15" x14ac:dyDescent="0.2">
      <c r="A707">
        <v>160</v>
      </c>
      <c r="B707">
        <v>4.2700000000000002E-2</v>
      </c>
      <c r="C707">
        <v>4.5</v>
      </c>
      <c r="D707">
        <v>0.36299999999999999</v>
      </c>
      <c r="E707">
        <v>0.3</v>
      </c>
      <c r="F707">
        <f t="shared" ref="F707:F770" si="11">SQRT(G707)</f>
        <v>0.36055512754639896</v>
      </c>
      <c r="G707">
        <v>0.13</v>
      </c>
      <c r="H707" t="s">
        <v>1410</v>
      </c>
      <c r="I707">
        <v>1.9037999999999999</v>
      </c>
      <c r="J707" t="s">
        <v>172</v>
      </c>
      <c r="K707" t="s">
        <v>797</v>
      </c>
      <c r="L707" t="s">
        <v>1417</v>
      </c>
      <c r="M707" t="s">
        <v>1416</v>
      </c>
      <c r="N707" t="s">
        <v>1414</v>
      </c>
      <c r="O707">
        <v>0.74783999999999995</v>
      </c>
    </row>
    <row r="708" spans="1:15" x14ac:dyDescent="0.2">
      <c r="A708">
        <v>160</v>
      </c>
      <c r="B708">
        <v>4.2700000000000002E-2</v>
      </c>
      <c r="C708">
        <v>4.5</v>
      </c>
      <c r="D708">
        <v>0.36299999999999999</v>
      </c>
      <c r="E708">
        <v>0.3</v>
      </c>
      <c r="F708">
        <f t="shared" si="11"/>
        <v>0.4</v>
      </c>
      <c r="G708">
        <v>0.16</v>
      </c>
      <c r="H708" t="s">
        <v>1410</v>
      </c>
      <c r="I708">
        <v>1.7724</v>
      </c>
      <c r="J708" t="s">
        <v>418</v>
      </c>
      <c r="K708" t="s">
        <v>270</v>
      </c>
      <c r="L708" t="s">
        <v>1417</v>
      </c>
      <c r="M708" t="s">
        <v>1416</v>
      </c>
      <c r="N708" t="s">
        <v>1414</v>
      </c>
      <c r="O708">
        <v>0.74783999999999995</v>
      </c>
    </row>
    <row r="709" spans="1:15" x14ac:dyDescent="0.2">
      <c r="A709">
        <v>160</v>
      </c>
      <c r="B709">
        <v>4.2700000000000002E-2</v>
      </c>
      <c r="C709">
        <v>4.5</v>
      </c>
      <c r="D709">
        <v>0.36299999999999999</v>
      </c>
      <c r="E709">
        <v>0.3</v>
      </c>
      <c r="F709">
        <f t="shared" si="11"/>
        <v>0.42426406871192851</v>
      </c>
      <c r="G709">
        <v>0.18</v>
      </c>
      <c r="H709" t="s">
        <v>1410</v>
      </c>
      <c r="I709">
        <v>1.6448</v>
      </c>
      <c r="J709" t="s">
        <v>173</v>
      </c>
      <c r="K709" t="s">
        <v>302</v>
      </c>
      <c r="L709" t="s">
        <v>1417</v>
      </c>
      <c r="M709" t="s">
        <v>1416</v>
      </c>
      <c r="N709" t="s">
        <v>1414</v>
      </c>
      <c r="O709">
        <v>0.74783999999999995</v>
      </c>
    </row>
    <row r="710" spans="1:15" x14ac:dyDescent="0.2">
      <c r="A710">
        <v>160</v>
      </c>
      <c r="B710">
        <v>4.2700000000000002E-2</v>
      </c>
      <c r="C710">
        <v>4.5</v>
      </c>
      <c r="D710">
        <v>0.36299999999999999</v>
      </c>
      <c r="E710">
        <v>0.3</v>
      </c>
      <c r="F710">
        <f t="shared" si="11"/>
        <v>0.45825756949558399</v>
      </c>
      <c r="G710">
        <v>0.21</v>
      </c>
      <c r="H710" t="s">
        <v>1410</v>
      </c>
      <c r="I710">
        <v>1.4072</v>
      </c>
      <c r="J710" t="s">
        <v>275</v>
      </c>
      <c r="K710" t="s">
        <v>624</v>
      </c>
      <c r="L710" t="s">
        <v>1417</v>
      </c>
      <c r="M710" t="s">
        <v>1416</v>
      </c>
      <c r="N710" t="s">
        <v>1414</v>
      </c>
      <c r="O710">
        <v>0.74783999999999995</v>
      </c>
    </row>
    <row r="711" spans="1:15" x14ac:dyDescent="0.2">
      <c r="A711">
        <v>160</v>
      </c>
      <c r="B711">
        <v>4.2700000000000002E-2</v>
      </c>
      <c r="C711">
        <v>4.5</v>
      </c>
      <c r="D711">
        <v>0.36299999999999999</v>
      </c>
      <c r="E711">
        <v>0.3</v>
      </c>
      <c r="F711">
        <f t="shared" si="11"/>
        <v>0.5</v>
      </c>
      <c r="G711">
        <v>0.25</v>
      </c>
      <c r="H711" t="s">
        <v>1410</v>
      </c>
      <c r="I711">
        <v>1.2863</v>
      </c>
      <c r="J711" t="s">
        <v>450</v>
      </c>
      <c r="K711" t="s">
        <v>895</v>
      </c>
      <c r="L711" t="s">
        <v>1417</v>
      </c>
      <c r="M711" t="s">
        <v>1416</v>
      </c>
      <c r="N711" t="s">
        <v>1414</v>
      </c>
      <c r="O711">
        <v>0.74783999999999995</v>
      </c>
    </row>
    <row r="712" spans="1:15" x14ac:dyDescent="0.2">
      <c r="A712">
        <v>160</v>
      </c>
      <c r="B712">
        <v>4.2700000000000002E-2</v>
      </c>
      <c r="C712">
        <v>4.5</v>
      </c>
      <c r="D712">
        <v>0.36299999999999999</v>
      </c>
      <c r="E712">
        <v>0.3</v>
      </c>
      <c r="F712">
        <f t="shared" si="11"/>
        <v>0.53851648071345037</v>
      </c>
      <c r="G712">
        <v>0.28999999999999998</v>
      </c>
      <c r="H712" t="s">
        <v>1410</v>
      </c>
      <c r="I712">
        <v>1.1434</v>
      </c>
      <c r="J712" t="s">
        <v>451</v>
      </c>
      <c r="K712" t="s">
        <v>844</v>
      </c>
      <c r="L712" t="s">
        <v>1417</v>
      </c>
      <c r="M712" t="s">
        <v>1416</v>
      </c>
      <c r="N712" t="s">
        <v>1414</v>
      </c>
      <c r="O712">
        <v>0.74783999999999995</v>
      </c>
    </row>
    <row r="713" spans="1:15" x14ac:dyDescent="0.2">
      <c r="A713">
        <v>160</v>
      </c>
      <c r="B713">
        <v>4.2700000000000002E-2</v>
      </c>
      <c r="C713">
        <v>4.5</v>
      </c>
      <c r="D713">
        <v>0.36299999999999999</v>
      </c>
      <c r="E713">
        <v>0.3</v>
      </c>
      <c r="F713">
        <f t="shared" si="11"/>
        <v>0.56568542494923801</v>
      </c>
      <c r="G713">
        <v>0.32</v>
      </c>
      <c r="H713" t="s">
        <v>1410</v>
      </c>
      <c r="I713">
        <v>1.0122</v>
      </c>
      <c r="J713" t="s">
        <v>452</v>
      </c>
      <c r="K713" t="s">
        <v>1080</v>
      </c>
      <c r="L713" t="s">
        <v>1417</v>
      </c>
      <c r="M713" t="s">
        <v>1416</v>
      </c>
      <c r="N713" t="s">
        <v>1414</v>
      </c>
      <c r="O713">
        <v>0.74783999999999995</v>
      </c>
    </row>
    <row r="714" spans="1:15" x14ac:dyDescent="0.2">
      <c r="A714">
        <v>160</v>
      </c>
      <c r="B714">
        <v>4.2700000000000002E-2</v>
      </c>
      <c r="C714">
        <v>4.5</v>
      </c>
      <c r="D714">
        <v>0.36299999999999999</v>
      </c>
      <c r="E714">
        <v>0.3</v>
      </c>
      <c r="F714">
        <f t="shared" si="11"/>
        <v>0.61644140029689765</v>
      </c>
      <c r="G714">
        <v>0.38</v>
      </c>
      <c r="H714" t="s">
        <v>1410</v>
      </c>
      <c r="I714">
        <v>0.84960000000000002</v>
      </c>
      <c r="J714" t="s">
        <v>453</v>
      </c>
      <c r="K714" t="s">
        <v>955</v>
      </c>
      <c r="L714" t="s">
        <v>1417</v>
      </c>
      <c r="M714" t="s">
        <v>1416</v>
      </c>
      <c r="N714" t="s">
        <v>1414</v>
      </c>
      <c r="O714">
        <v>0.74783999999999995</v>
      </c>
    </row>
    <row r="715" spans="1:15" x14ac:dyDescent="0.2">
      <c r="A715">
        <v>160</v>
      </c>
      <c r="B715">
        <v>4.2700000000000002E-2</v>
      </c>
      <c r="C715">
        <v>4.5</v>
      </c>
      <c r="D715">
        <v>0.36299999999999999</v>
      </c>
      <c r="E715">
        <v>0.3</v>
      </c>
      <c r="F715">
        <f t="shared" si="11"/>
        <v>0.65574385243020006</v>
      </c>
      <c r="G715">
        <v>0.43</v>
      </c>
      <c r="H715" t="s">
        <v>1410</v>
      </c>
      <c r="I715">
        <v>0.67479999999999996</v>
      </c>
      <c r="J715" t="s">
        <v>454</v>
      </c>
      <c r="K715" t="s">
        <v>1081</v>
      </c>
      <c r="L715" t="s">
        <v>1417</v>
      </c>
      <c r="M715" t="s">
        <v>1416</v>
      </c>
      <c r="N715" t="s">
        <v>1414</v>
      </c>
      <c r="O715">
        <v>0.74783999999999995</v>
      </c>
    </row>
    <row r="716" spans="1:15" x14ac:dyDescent="0.2">
      <c r="A716">
        <v>160</v>
      </c>
      <c r="B716">
        <v>4.2700000000000002E-2</v>
      </c>
      <c r="C716">
        <v>4.5</v>
      </c>
      <c r="D716">
        <v>0.36299999999999999</v>
      </c>
      <c r="E716">
        <v>0.3</v>
      </c>
      <c r="F716">
        <f t="shared" si="11"/>
        <v>0.7</v>
      </c>
      <c r="G716">
        <v>0.49</v>
      </c>
      <c r="H716" t="s">
        <v>1410</v>
      </c>
      <c r="I716">
        <v>0.57420000000000004</v>
      </c>
      <c r="J716" t="s">
        <v>455</v>
      </c>
      <c r="K716" t="s">
        <v>800</v>
      </c>
      <c r="L716" t="s">
        <v>1417</v>
      </c>
      <c r="M716" t="s">
        <v>1416</v>
      </c>
      <c r="N716" t="s">
        <v>1414</v>
      </c>
      <c r="O716">
        <v>0.74783999999999995</v>
      </c>
    </row>
    <row r="717" spans="1:15" x14ac:dyDescent="0.2">
      <c r="A717">
        <v>160</v>
      </c>
      <c r="B717">
        <v>4.2700000000000002E-2</v>
      </c>
      <c r="C717">
        <v>4.5</v>
      </c>
      <c r="D717">
        <v>0.36299999999999999</v>
      </c>
      <c r="E717">
        <v>0.3</v>
      </c>
      <c r="F717">
        <f t="shared" si="11"/>
        <v>0.74833147735478833</v>
      </c>
      <c r="G717">
        <v>0.56000000000000005</v>
      </c>
      <c r="H717" t="s">
        <v>1410</v>
      </c>
      <c r="I717">
        <v>0.4536</v>
      </c>
      <c r="J717" t="s">
        <v>120</v>
      </c>
      <c r="K717" t="s">
        <v>1082</v>
      </c>
      <c r="L717" t="s">
        <v>1417</v>
      </c>
      <c r="M717" t="s">
        <v>1416</v>
      </c>
      <c r="N717" t="s">
        <v>1414</v>
      </c>
      <c r="O717">
        <v>0.74783999999999995</v>
      </c>
    </row>
    <row r="718" spans="1:15" x14ac:dyDescent="0.2">
      <c r="A718">
        <v>160</v>
      </c>
      <c r="B718">
        <v>4.2700000000000002E-2</v>
      </c>
      <c r="C718">
        <v>4.5</v>
      </c>
      <c r="D718">
        <v>0.36299999999999999</v>
      </c>
      <c r="E718">
        <v>0.3</v>
      </c>
      <c r="F718">
        <f t="shared" si="11"/>
        <v>0.8</v>
      </c>
      <c r="G718">
        <v>0.64</v>
      </c>
      <c r="H718" t="s">
        <v>1410</v>
      </c>
      <c r="I718">
        <v>0.34229999999999999</v>
      </c>
      <c r="J718" t="s">
        <v>24</v>
      </c>
      <c r="K718" t="s">
        <v>717</v>
      </c>
      <c r="L718" t="s">
        <v>1417</v>
      </c>
      <c r="M718" t="s">
        <v>1416</v>
      </c>
      <c r="N718" t="s">
        <v>1414</v>
      </c>
      <c r="O718">
        <v>0.74783999999999995</v>
      </c>
    </row>
    <row r="719" spans="1:15" x14ac:dyDescent="0.2">
      <c r="A719">
        <v>160</v>
      </c>
      <c r="B719">
        <v>4.2700000000000002E-2</v>
      </c>
      <c r="C719">
        <v>4.5</v>
      </c>
      <c r="D719">
        <v>0.36299999999999999</v>
      </c>
      <c r="E719">
        <v>0.3</v>
      </c>
      <c r="F719">
        <f t="shared" si="11"/>
        <v>0.84852813742385702</v>
      </c>
      <c r="G719">
        <v>0.72</v>
      </c>
      <c r="H719" t="s">
        <v>1410</v>
      </c>
      <c r="I719">
        <v>0.2782</v>
      </c>
      <c r="J719" t="s">
        <v>456</v>
      </c>
      <c r="K719" t="s">
        <v>226</v>
      </c>
      <c r="L719" t="s">
        <v>1417</v>
      </c>
      <c r="M719" t="s">
        <v>1416</v>
      </c>
      <c r="N719" t="s">
        <v>1414</v>
      </c>
      <c r="O719">
        <v>0.74783999999999995</v>
      </c>
    </row>
    <row r="720" spans="1:15" x14ac:dyDescent="0.2">
      <c r="A720">
        <v>160</v>
      </c>
      <c r="B720">
        <v>4.2700000000000002E-2</v>
      </c>
      <c r="C720">
        <v>4.5</v>
      </c>
      <c r="D720">
        <v>0.36299999999999999</v>
      </c>
      <c r="E720">
        <v>0.3</v>
      </c>
      <c r="F720">
        <f t="shared" si="11"/>
        <v>0.9</v>
      </c>
      <c r="G720">
        <v>0.81</v>
      </c>
      <c r="H720" t="s">
        <v>1410</v>
      </c>
      <c r="I720">
        <v>0.20200000000000001</v>
      </c>
      <c r="J720" t="s">
        <v>457</v>
      </c>
      <c r="K720" t="s">
        <v>351</v>
      </c>
      <c r="L720" t="s">
        <v>1417</v>
      </c>
      <c r="M720" t="s">
        <v>1416</v>
      </c>
      <c r="N720" t="s">
        <v>1414</v>
      </c>
      <c r="O720">
        <v>0.74783999999999995</v>
      </c>
    </row>
    <row r="721" spans="1:15" x14ac:dyDescent="0.2">
      <c r="A721">
        <v>160</v>
      </c>
      <c r="B721">
        <v>4.2700000000000002E-2</v>
      </c>
      <c r="C721">
        <v>4.5</v>
      </c>
      <c r="D721">
        <v>0.36299999999999999</v>
      </c>
      <c r="E721">
        <v>0.3</v>
      </c>
      <c r="F721">
        <f t="shared" si="11"/>
        <v>0.96953597148326576</v>
      </c>
      <c r="G721">
        <v>0.94</v>
      </c>
      <c r="H721" t="s">
        <v>1410</v>
      </c>
      <c r="I721">
        <v>0.1434</v>
      </c>
      <c r="J721" t="s">
        <v>81</v>
      </c>
      <c r="K721" t="s">
        <v>1083</v>
      </c>
      <c r="L721" t="s">
        <v>1417</v>
      </c>
      <c r="M721" t="s">
        <v>1416</v>
      </c>
      <c r="N721" t="s">
        <v>1414</v>
      </c>
      <c r="O721">
        <v>0.74783999999999995</v>
      </c>
    </row>
    <row r="722" spans="1:15" x14ac:dyDescent="0.2">
      <c r="A722">
        <v>160</v>
      </c>
      <c r="B722">
        <v>4.2700000000000002E-2</v>
      </c>
      <c r="C722">
        <v>4.5</v>
      </c>
      <c r="D722">
        <v>0.36299999999999999</v>
      </c>
      <c r="E722">
        <v>0.3</v>
      </c>
      <c r="F722">
        <f t="shared" si="11"/>
        <v>1.0295630140987</v>
      </c>
      <c r="G722">
        <v>1.06</v>
      </c>
      <c r="H722" t="s">
        <v>1410</v>
      </c>
      <c r="I722">
        <v>0.1077</v>
      </c>
      <c r="J722" t="s">
        <v>458</v>
      </c>
      <c r="K722" t="s">
        <v>817</v>
      </c>
      <c r="L722" t="s">
        <v>1417</v>
      </c>
      <c r="M722" t="s">
        <v>1416</v>
      </c>
      <c r="N722" t="s">
        <v>1414</v>
      </c>
      <c r="O722">
        <v>0.74783999999999995</v>
      </c>
    </row>
    <row r="723" spans="1:15" x14ac:dyDescent="0.2">
      <c r="A723">
        <v>160</v>
      </c>
      <c r="B723">
        <v>4.2700000000000002E-2</v>
      </c>
      <c r="C723">
        <v>4.5</v>
      </c>
      <c r="D723">
        <v>0.36299999999999999</v>
      </c>
      <c r="E723">
        <v>0.3</v>
      </c>
      <c r="F723">
        <f t="shared" si="11"/>
        <v>1.0862780491200215</v>
      </c>
      <c r="G723">
        <v>1.18</v>
      </c>
      <c r="H723" t="s">
        <v>1410</v>
      </c>
      <c r="I723">
        <v>8.0100000000000005E-2</v>
      </c>
      <c r="J723" t="s">
        <v>125</v>
      </c>
      <c r="K723" t="s">
        <v>762</v>
      </c>
      <c r="L723" t="s">
        <v>1417</v>
      </c>
      <c r="M723" t="s">
        <v>1416</v>
      </c>
      <c r="N723" t="s">
        <v>1414</v>
      </c>
      <c r="O723">
        <v>0.74783999999999995</v>
      </c>
    </row>
    <row r="724" spans="1:15" x14ac:dyDescent="0.2">
      <c r="A724">
        <v>160</v>
      </c>
      <c r="B724">
        <v>4.2700000000000002E-2</v>
      </c>
      <c r="C724">
        <v>4.5</v>
      </c>
      <c r="D724">
        <v>0.36299999999999999</v>
      </c>
      <c r="E724">
        <v>0.3</v>
      </c>
      <c r="F724">
        <f t="shared" si="11"/>
        <v>1.1445523142259597</v>
      </c>
      <c r="G724">
        <v>1.31</v>
      </c>
      <c r="H724" t="s">
        <v>1410</v>
      </c>
      <c r="I724">
        <v>6.1400000000000003E-2</v>
      </c>
      <c r="J724" t="s">
        <v>151</v>
      </c>
      <c r="K724" t="s">
        <v>1084</v>
      </c>
      <c r="L724" t="s">
        <v>1417</v>
      </c>
      <c r="M724" t="s">
        <v>1416</v>
      </c>
      <c r="N724" t="s">
        <v>1414</v>
      </c>
      <c r="O724">
        <v>0.74783999999999995</v>
      </c>
    </row>
    <row r="725" spans="1:15" x14ac:dyDescent="0.2">
      <c r="A725">
        <v>160</v>
      </c>
      <c r="B725">
        <v>4.2700000000000002E-2</v>
      </c>
      <c r="C725">
        <v>4.5</v>
      </c>
      <c r="D725">
        <v>0.36299999999999999</v>
      </c>
      <c r="E725">
        <v>0.3</v>
      </c>
      <c r="F725">
        <f t="shared" si="11"/>
        <v>1.2041594578792296</v>
      </c>
      <c r="G725">
        <v>1.45</v>
      </c>
      <c r="H725" t="s">
        <v>1410</v>
      </c>
      <c r="I725">
        <v>4.4299999999999999E-2</v>
      </c>
      <c r="J725" t="s">
        <v>459</v>
      </c>
      <c r="K725" t="s">
        <v>1085</v>
      </c>
      <c r="L725" t="s">
        <v>1417</v>
      </c>
      <c r="M725" t="s">
        <v>1416</v>
      </c>
      <c r="N725" t="s">
        <v>1414</v>
      </c>
      <c r="O725">
        <v>0.74783999999999995</v>
      </c>
    </row>
    <row r="726" spans="1:15" x14ac:dyDescent="0.2">
      <c r="A726">
        <v>160</v>
      </c>
      <c r="B726">
        <v>4.2700000000000002E-2</v>
      </c>
      <c r="C726">
        <v>4.5</v>
      </c>
      <c r="D726">
        <v>0.36299999999999999</v>
      </c>
      <c r="E726">
        <v>0.3</v>
      </c>
      <c r="F726">
        <f t="shared" si="11"/>
        <v>1.2649110640673518</v>
      </c>
      <c r="G726">
        <v>1.6</v>
      </c>
      <c r="H726" t="s">
        <v>1410</v>
      </c>
      <c r="I726">
        <v>3.3700000000000001E-2</v>
      </c>
      <c r="J726" t="s">
        <v>30</v>
      </c>
      <c r="K726" t="s">
        <v>1032</v>
      </c>
      <c r="L726" t="s">
        <v>1417</v>
      </c>
      <c r="M726" t="s">
        <v>1416</v>
      </c>
      <c r="N726" t="s">
        <v>1414</v>
      </c>
      <c r="O726">
        <v>0.74783999999999995</v>
      </c>
    </row>
    <row r="727" spans="1:15" x14ac:dyDescent="0.2">
      <c r="A727">
        <v>160</v>
      </c>
      <c r="B727">
        <v>4.2700000000000002E-2</v>
      </c>
      <c r="C727">
        <v>4.5</v>
      </c>
      <c r="D727">
        <v>0.36299999999999999</v>
      </c>
      <c r="E727">
        <v>0.3</v>
      </c>
      <c r="F727">
        <f t="shared" si="11"/>
        <v>1.3304134695650072</v>
      </c>
      <c r="G727">
        <v>1.77</v>
      </c>
      <c r="H727" t="s">
        <v>1410</v>
      </c>
      <c r="I727">
        <v>2.4899999999999999E-2</v>
      </c>
      <c r="J727" t="s">
        <v>254</v>
      </c>
      <c r="K727" t="s">
        <v>1086</v>
      </c>
      <c r="L727" t="s">
        <v>1417</v>
      </c>
      <c r="M727" t="s">
        <v>1416</v>
      </c>
      <c r="N727" t="s">
        <v>1414</v>
      </c>
      <c r="O727">
        <v>0.74783999999999995</v>
      </c>
    </row>
    <row r="728" spans="1:15" x14ac:dyDescent="0.2">
      <c r="A728">
        <v>160</v>
      </c>
      <c r="B728">
        <v>4.2700000000000002E-2</v>
      </c>
      <c r="C728">
        <v>4.5</v>
      </c>
      <c r="D728">
        <v>0.36299999999999999</v>
      </c>
      <c r="E728">
        <v>0.3</v>
      </c>
      <c r="F728">
        <f t="shared" si="11"/>
        <v>1.3964240043768941</v>
      </c>
      <c r="G728">
        <v>1.95</v>
      </c>
      <c r="H728" t="s">
        <v>1410</v>
      </c>
      <c r="I728">
        <v>1.72E-2</v>
      </c>
      <c r="J728" t="s">
        <v>197</v>
      </c>
      <c r="K728" t="s">
        <v>1065</v>
      </c>
      <c r="L728" t="s">
        <v>1417</v>
      </c>
      <c r="M728" t="s">
        <v>1416</v>
      </c>
      <c r="N728" t="s">
        <v>1414</v>
      </c>
      <c r="O728">
        <v>0.74783999999999995</v>
      </c>
    </row>
    <row r="729" spans="1:15" x14ac:dyDescent="0.2">
      <c r="A729">
        <v>160</v>
      </c>
      <c r="B729">
        <v>4.2700000000000002E-2</v>
      </c>
      <c r="C729">
        <v>4.5</v>
      </c>
      <c r="D729">
        <v>0.36299999999999999</v>
      </c>
      <c r="E729">
        <v>0.3</v>
      </c>
      <c r="F729">
        <f t="shared" si="11"/>
        <v>1.4832396974191326</v>
      </c>
      <c r="G729">
        <v>2.2000000000000002</v>
      </c>
      <c r="H729" t="s">
        <v>1410</v>
      </c>
      <c r="I729">
        <v>1.18E-2</v>
      </c>
      <c r="J729" t="s">
        <v>256</v>
      </c>
      <c r="K729" t="s">
        <v>1087</v>
      </c>
      <c r="L729" t="s">
        <v>1417</v>
      </c>
      <c r="M729" t="s">
        <v>1416</v>
      </c>
      <c r="N729" t="s">
        <v>1414</v>
      </c>
      <c r="O729">
        <v>0.74783999999999995</v>
      </c>
    </row>
    <row r="730" spans="1:15" x14ac:dyDescent="0.2">
      <c r="A730">
        <v>160</v>
      </c>
      <c r="B730">
        <v>4.2700000000000002E-2</v>
      </c>
      <c r="C730">
        <v>4.5</v>
      </c>
      <c r="D730">
        <v>0.36299999999999999</v>
      </c>
      <c r="E730">
        <v>0.3</v>
      </c>
      <c r="F730">
        <f t="shared" si="11"/>
        <v>1.5811388300841898</v>
      </c>
      <c r="G730">
        <v>2.5</v>
      </c>
      <c r="H730" t="s">
        <v>1410</v>
      </c>
      <c r="I730">
        <v>8.2000000000000007E-3</v>
      </c>
      <c r="J730" t="s">
        <v>169</v>
      </c>
      <c r="K730" t="s">
        <v>1088</v>
      </c>
      <c r="L730" t="s">
        <v>1417</v>
      </c>
      <c r="M730" t="s">
        <v>1416</v>
      </c>
      <c r="N730" t="s">
        <v>1414</v>
      </c>
      <c r="O730">
        <v>0.74783999999999995</v>
      </c>
    </row>
    <row r="731" spans="1:15" x14ac:dyDescent="0.2">
      <c r="A731">
        <v>160</v>
      </c>
      <c r="B731">
        <v>4.2700000000000002E-2</v>
      </c>
      <c r="C731">
        <v>4.5</v>
      </c>
      <c r="D731">
        <v>0.36299999999999999</v>
      </c>
      <c r="E731">
        <v>0.3</v>
      </c>
      <c r="F731">
        <f t="shared" si="11"/>
        <v>1.6822603841260722</v>
      </c>
      <c r="G731">
        <v>2.83</v>
      </c>
      <c r="H731" t="s">
        <v>1410</v>
      </c>
      <c r="I731">
        <v>5.3E-3</v>
      </c>
      <c r="J731" t="s">
        <v>198</v>
      </c>
      <c r="K731" t="s">
        <v>1089</v>
      </c>
      <c r="L731" t="s">
        <v>1417</v>
      </c>
      <c r="M731" t="s">
        <v>1416</v>
      </c>
      <c r="N731" t="s">
        <v>1414</v>
      </c>
      <c r="O731">
        <v>0.74783999999999995</v>
      </c>
    </row>
    <row r="732" spans="1:15" x14ac:dyDescent="0.2">
      <c r="A732">
        <v>160</v>
      </c>
      <c r="B732">
        <v>7.5200000000000003E-2</v>
      </c>
      <c r="C732">
        <v>4.5999999999999996</v>
      </c>
      <c r="D732">
        <v>0.21299999999999999</v>
      </c>
      <c r="E732">
        <v>0.3</v>
      </c>
      <c r="F732">
        <f t="shared" si="11"/>
        <v>0.26457513110645908</v>
      </c>
      <c r="G732">
        <v>7.0000000000000007E-2</v>
      </c>
      <c r="H732" t="s">
        <v>1410</v>
      </c>
      <c r="I732">
        <v>2.3814000000000002</v>
      </c>
      <c r="J732" t="s">
        <v>460</v>
      </c>
      <c r="K732" t="s">
        <v>894</v>
      </c>
      <c r="L732" t="s">
        <v>1417</v>
      </c>
      <c r="M732" t="s">
        <v>1416</v>
      </c>
      <c r="N732" t="s">
        <v>1414</v>
      </c>
      <c r="O732">
        <v>0.72187999999999997</v>
      </c>
    </row>
    <row r="733" spans="1:15" x14ac:dyDescent="0.2">
      <c r="A733">
        <v>160</v>
      </c>
      <c r="B733">
        <v>7.5200000000000003E-2</v>
      </c>
      <c r="C733">
        <v>4.5999999999999996</v>
      </c>
      <c r="D733">
        <v>0.21299999999999999</v>
      </c>
      <c r="E733">
        <v>0.3</v>
      </c>
      <c r="F733">
        <f t="shared" si="11"/>
        <v>0.3</v>
      </c>
      <c r="G733">
        <v>0.09</v>
      </c>
      <c r="H733" t="s">
        <v>1410</v>
      </c>
      <c r="I733">
        <v>2.2656999999999998</v>
      </c>
      <c r="J733" t="s">
        <v>461</v>
      </c>
      <c r="K733" t="s">
        <v>1046</v>
      </c>
      <c r="L733" t="s">
        <v>1417</v>
      </c>
      <c r="M733" t="s">
        <v>1416</v>
      </c>
      <c r="N733" t="s">
        <v>1414</v>
      </c>
      <c r="O733">
        <v>0.72187999999999997</v>
      </c>
    </row>
    <row r="734" spans="1:15" x14ac:dyDescent="0.2">
      <c r="A734">
        <v>160</v>
      </c>
      <c r="B734">
        <v>7.5200000000000003E-2</v>
      </c>
      <c r="C734">
        <v>4.5999999999999996</v>
      </c>
      <c r="D734">
        <v>0.21299999999999999</v>
      </c>
      <c r="E734">
        <v>0.3</v>
      </c>
      <c r="F734">
        <f t="shared" si="11"/>
        <v>0.33166247903553997</v>
      </c>
      <c r="G734">
        <v>0.11</v>
      </c>
      <c r="H734" t="s">
        <v>1410</v>
      </c>
      <c r="I734">
        <v>2.093</v>
      </c>
      <c r="J734" t="s">
        <v>462</v>
      </c>
      <c r="K734" t="s">
        <v>1090</v>
      </c>
      <c r="L734" t="s">
        <v>1417</v>
      </c>
      <c r="M734" t="s">
        <v>1416</v>
      </c>
      <c r="N734" t="s">
        <v>1414</v>
      </c>
      <c r="O734">
        <v>0.72187999999999997</v>
      </c>
    </row>
    <row r="735" spans="1:15" x14ac:dyDescent="0.2">
      <c r="A735">
        <v>160</v>
      </c>
      <c r="B735">
        <v>7.5200000000000003E-2</v>
      </c>
      <c r="C735">
        <v>4.5999999999999996</v>
      </c>
      <c r="D735">
        <v>0.21299999999999999</v>
      </c>
      <c r="E735">
        <v>0.3</v>
      </c>
      <c r="F735">
        <f t="shared" si="11"/>
        <v>0.36055512754639896</v>
      </c>
      <c r="G735">
        <v>0.13</v>
      </c>
      <c r="H735" t="s">
        <v>1410</v>
      </c>
      <c r="I735">
        <v>1.9804999999999999</v>
      </c>
      <c r="J735" t="s">
        <v>174</v>
      </c>
      <c r="K735" t="s">
        <v>1062</v>
      </c>
      <c r="L735" t="s">
        <v>1417</v>
      </c>
      <c r="M735" t="s">
        <v>1416</v>
      </c>
      <c r="N735" t="s">
        <v>1414</v>
      </c>
      <c r="O735">
        <v>0.72187999999999997</v>
      </c>
    </row>
    <row r="736" spans="1:15" x14ac:dyDescent="0.2">
      <c r="A736">
        <v>160</v>
      </c>
      <c r="B736">
        <v>7.5200000000000003E-2</v>
      </c>
      <c r="C736">
        <v>4.5999999999999996</v>
      </c>
      <c r="D736">
        <v>0.21299999999999999</v>
      </c>
      <c r="E736">
        <v>0.3</v>
      </c>
      <c r="F736">
        <f t="shared" si="11"/>
        <v>0.4</v>
      </c>
      <c r="G736">
        <v>0.16</v>
      </c>
      <c r="H736" t="s">
        <v>1410</v>
      </c>
      <c r="I736">
        <v>1.7767999999999999</v>
      </c>
      <c r="J736" t="s">
        <v>391</v>
      </c>
      <c r="K736" t="s">
        <v>913</v>
      </c>
      <c r="L736" t="s">
        <v>1417</v>
      </c>
      <c r="M736" t="s">
        <v>1416</v>
      </c>
      <c r="N736" t="s">
        <v>1414</v>
      </c>
      <c r="O736">
        <v>0.72187999999999997</v>
      </c>
    </row>
    <row r="737" spans="1:15" x14ac:dyDescent="0.2">
      <c r="A737">
        <v>160</v>
      </c>
      <c r="B737">
        <v>7.5200000000000003E-2</v>
      </c>
      <c r="C737">
        <v>4.5999999999999996</v>
      </c>
      <c r="D737">
        <v>0.21299999999999999</v>
      </c>
      <c r="E737">
        <v>0.3</v>
      </c>
      <c r="F737">
        <f t="shared" si="11"/>
        <v>0.42426406871192851</v>
      </c>
      <c r="G737">
        <v>0.18</v>
      </c>
      <c r="H737" t="s">
        <v>1410</v>
      </c>
      <c r="I737">
        <v>1.6978</v>
      </c>
      <c r="J737" t="s">
        <v>114</v>
      </c>
      <c r="K737" t="s">
        <v>827</v>
      </c>
      <c r="L737" t="s">
        <v>1417</v>
      </c>
      <c r="M737" t="s">
        <v>1416</v>
      </c>
      <c r="N737" t="s">
        <v>1414</v>
      </c>
      <c r="O737">
        <v>0.72187999999999997</v>
      </c>
    </row>
    <row r="738" spans="1:15" x14ac:dyDescent="0.2">
      <c r="A738">
        <v>160</v>
      </c>
      <c r="B738">
        <v>7.5200000000000003E-2</v>
      </c>
      <c r="C738">
        <v>4.5999999999999996</v>
      </c>
      <c r="D738">
        <v>0.21299999999999999</v>
      </c>
      <c r="E738">
        <v>0.3</v>
      </c>
      <c r="F738">
        <f t="shared" si="11"/>
        <v>0.45825756949558399</v>
      </c>
      <c r="G738">
        <v>0.21</v>
      </c>
      <c r="H738" t="s">
        <v>1410</v>
      </c>
      <c r="I738">
        <v>1.4789000000000001</v>
      </c>
      <c r="J738" t="s">
        <v>450</v>
      </c>
      <c r="K738" t="s">
        <v>257</v>
      </c>
      <c r="L738" t="s">
        <v>1417</v>
      </c>
      <c r="M738" t="s">
        <v>1416</v>
      </c>
      <c r="N738" t="s">
        <v>1414</v>
      </c>
      <c r="O738">
        <v>0.72187999999999997</v>
      </c>
    </row>
    <row r="739" spans="1:15" x14ac:dyDescent="0.2">
      <c r="A739">
        <v>160</v>
      </c>
      <c r="B739">
        <v>7.5200000000000003E-2</v>
      </c>
      <c r="C739">
        <v>4.5999999999999996</v>
      </c>
      <c r="D739">
        <v>0.21299999999999999</v>
      </c>
      <c r="E739">
        <v>0.3</v>
      </c>
      <c r="F739">
        <f t="shared" si="11"/>
        <v>0.5</v>
      </c>
      <c r="G739">
        <v>0.25</v>
      </c>
      <c r="H739" t="s">
        <v>1410</v>
      </c>
      <c r="I739">
        <v>1.2818000000000001</v>
      </c>
      <c r="J739" t="s">
        <v>463</v>
      </c>
      <c r="K739" t="s">
        <v>411</v>
      </c>
      <c r="L739" t="s">
        <v>1417</v>
      </c>
      <c r="M739" t="s">
        <v>1416</v>
      </c>
      <c r="N739" t="s">
        <v>1414</v>
      </c>
      <c r="O739">
        <v>0.72187999999999997</v>
      </c>
    </row>
    <row r="740" spans="1:15" x14ac:dyDescent="0.2">
      <c r="A740">
        <v>160</v>
      </c>
      <c r="B740">
        <v>7.5200000000000003E-2</v>
      </c>
      <c r="C740">
        <v>4.5999999999999996</v>
      </c>
      <c r="D740">
        <v>0.21299999999999999</v>
      </c>
      <c r="E740">
        <v>0.3</v>
      </c>
      <c r="F740">
        <f t="shared" si="11"/>
        <v>0.53851648071345037</v>
      </c>
      <c r="G740">
        <v>0.28999999999999998</v>
      </c>
      <c r="H740" t="s">
        <v>1410</v>
      </c>
      <c r="I740">
        <v>1.1299999999999999</v>
      </c>
      <c r="J740" t="s">
        <v>464</v>
      </c>
      <c r="K740" t="s">
        <v>1091</v>
      </c>
      <c r="L740" t="s">
        <v>1417</v>
      </c>
      <c r="M740" t="s">
        <v>1416</v>
      </c>
      <c r="N740" t="s">
        <v>1414</v>
      </c>
      <c r="O740">
        <v>0.72187999999999997</v>
      </c>
    </row>
    <row r="741" spans="1:15" x14ac:dyDescent="0.2">
      <c r="A741">
        <v>160</v>
      </c>
      <c r="B741">
        <v>7.5200000000000003E-2</v>
      </c>
      <c r="C741">
        <v>4.5999999999999996</v>
      </c>
      <c r="D741">
        <v>0.21299999999999999</v>
      </c>
      <c r="E741">
        <v>0.3</v>
      </c>
      <c r="F741">
        <f t="shared" si="11"/>
        <v>0.56568542494923801</v>
      </c>
      <c r="G741">
        <v>0.32</v>
      </c>
      <c r="H741" t="s">
        <v>1410</v>
      </c>
      <c r="I741">
        <v>0.99309999999999998</v>
      </c>
      <c r="J741" t="s">
        <v>465</v>
      </c>
      <c r="K741" t="s">
        <v>1092</v>
      </c>
      <c r="L741" t="s">
        <v>1417</v>
      </c>
      <c r="M741" t="s">
        <v>1416</v>
      </c>
      <c r="N741" t="s">
        <v>1414</v>
      </c>
      <c r="O741">
        <v>0.72187999999999997</v>
      </c>
    </row>
    <row r="742" spans="1:15" x14ac:dyDescent="0.2">
      <c r="A742">
        <v>160</v>
      </c>
      <c r="B742">
        <v>7.5200000000000003E-2</v>
      </c>
      <c r="C742">
        <v>4.5999999999999996</v>
      </c>
      <c r="D742">
        <v>0.21299999999999999</v>
      </c>
      <c r="E742">
        <v>0.3</v>
      </c>
      <c r="F742">
        <f t="shared" si="11"/>
        <v>0.61644140029689765</v>
      </c>
      <c r="G742">
        <v>0.38</v>
      </c>
      <c r="H742" t="s">
        <v>1410</v>
      </c>
      <c r="I742">
        <v>0.84460000000000002</v>
      </c>
      <c r="J742" t="s">
        <v>339</v>
      </c>
      <c r="K742" t="s">
        <v>428</v>
      </c>
      <c r="L742" t="s">
        <v>1417</v>
      </c>
      <c r="M742" t="s">
        <v>1416</v>
      </c>
      <c r="N742" t="s">
        <v>1414</v>
      </c>
      <c r="O742">
        <v>0.72187999999999997</v>
      </c>
    </row>
    <row r="743" spans="1:15" x14ac:dyDescent="0.2">
      <c r="A743">
        <v>160</v>
      </c>
      <c r="B743">
        <v>7.5200000000000003E-2</v>
      </c>
      <c r="C743">
        <v>4.5999999999999996</v>
      </c>
      <c r="D743">
        <v>0.21299999999999999</v>
      </c>
      <c r="E743">
        <v>0.3</v>
      </c>
      <c r="F743">
        <f t="shared" si="11"/>
        <v>0.65574385243020006</v>
      </c>
      <c r="G743">
        <v>0.43</v>
      </c>
      <c r="H743" t="s">
        <v>1410</v>
      </c>
      <c r="I743">
        <v>0.66520000000000001</v>
      </c>
      <c r="J743" t="s">
        <v>466</v>
      </c>
      <c r="K743" t="s">
        <v>354</v>
      </c>
      <c r="L743" t="s">
        <v>1417</v>
      </c>
      <c r="M743" t="s">
        <v>1416</v>
      </c>
      <c r="N743" t="s">
        <v>1414</v>
      </c>
      <c r="O743">
        <v>0.72187999999999997</v>
      </c>
    </row>
    <row r="744" spans="1:15" x14ac:dyDescent="0.2">
      <c r="A744">
        <v>160</v>
      </c>
      <c r="B744">
        <v>7.5200000000000003E-2</v>
      </c>
      <c r="C744">
        <v>4.5999999999999996</v>
      </c>
      <c r="D744">
        <v>0.21299999999999999</v>
      </c>
      <c r="E744">
        <v>0.3</v>
      </c>
      <c r="F744">
        <f t="shared" si="11"/>
        <v>0.7</v>
      </c>
      <c r="G744">
        <v>0.49</v>
      </c>
      <c r="H744" t="s">
        <v>1410</v>
      </c>
      <c r="I744">
        <v>0.53259999999999996</v>
      </c>
      <c r="J744" t="s">
        <v>435</v>
      </c>
      <c r="K744" t="s">
        <v>1074</v>
      </c>
      <c r="L744" t="s">
        <v>1417</v>
      </c>
      <c r="M744" t="s">
        <v>1416</v>
      </c>
      <c r="N744" t="s">
        <v>1414</v>
      </c>
      <c r="O744">
        <v>0.72187999999999997</v>
      </c>
    </row>
    <row r="745" spans="1:15" x14ac:dyDescent="0.2">
      <c r="A745">
        <v>160</v>
      </c>
      <c r="B745">
        <v>7.5200000000000003E-2</v>
      </c>
      <c r="C745">
        <v>4.5999999999999996</v>
      </c>
      <c r="D745">
        <v>0.21299999999999999</v>
      </c>
      <c r="E745">
        <v>0.3</v>
      </c>
      <c r="F745">
        <f t="shared" si="11"/>
        <v>0.74833147735478833</v>
      </c>
      <c r="G745">
        <v>0.56000000000000005</v>
      </c>
      <c r="H745" t="s">
        <v>1410</v>
      </c>
      <c r="I745">
        <v>0.45490000000000003</v>
      </c>
      <c r="J745" t="s">
        <v>311</v>
      </c>
      <c r="K745" t="s">
        <v>1093</v>
      </c>
      <c r="L745" t="s">
        <v>1417</v>
      </c>
      <c r="M745" t="s">
        <v>1416</v>
      </c>
      <c r="N745" t="s">
        <v>1414</v>
      </c>
      <c r="O745">
        <v>0.72187999999999997</v>
      </c>
    </row>
    <row r="746" spans="1:15" x14ac:dyDescent="0.2">
      <c r="A746">
        <v>160</v>
      </c>
      <c r="B746">
        <v>7.5200000000000003E-2</v>
      </c>
      <c r="C746">
        <v>4.5999999999999996</v>
      </c>
      <c r="D746">
        <v>0.21299999999999999</v>
      </c>
      <c r="E746">
        <v>0.3</v>
      </c>
      <c r="F746">
        <f t="shared" si="11"/>
        <v>0.8</v>
      </c>
      <c r="G746">
        <v>0.64</v>
      </c>
      <c r="H746" t="s">
        <v>1410</v>
      </c>
      <c r="I746">
        <v>0.33200000000000002</v>
      </c>
      <c r="J746" t="s">
        <v>50</v>
      </c>
      <c r="K746" t="s">
        <v>803</v>
      </c>
      <c r="L746" t="s">
        <v>1417</v>
      </c>
      <c r="M746" t="s">
        <v>1416</v>
      </c>
      <c r="N746" t="s">
        <v>1414</v>
      </c>
      <c r="O746">
        <v>0.72187999999999997</v>
      </c>
    </row>
    <row r="747" spans="1:15" x14ac:dyDescent="0.2">
      <c r="A747">
        <v>160</v>
      </c>
      <c r="B747">
        <v>7.5200000000000003E-2</v>
      </c>
      <c r="C747">
        <v>4.5999999999999996</v>
      </c>
      <c r="D747">
        <v>0.21299999999999999</v>
      </c>
      <c r="E747">
        <v>0.3</v>
      </c>
      <c r="F747">
        <f t="shared" si="11"/>
        <v>0.84852813742385702</v>
      </c>
      <c r="G747">
        <v>0.72</v>
      </c>
      <c r="H747" t="s">
        <v>1410</v>
      </c>
      <c r="I747">
        <v>0.25140000000000001</v>
      </c>
      <c r="J747" t="s">
        <v>99</v>
      </c>
      <c r="K747" t="s">
        <v>1094</v>
      </c>
      <c r="L747" t="s">
        <v>1417</v>
      </c>
      <c r="M747" t="s">
        <v>1416</v>
      </c>
      <c r="N747" t="s">
        <v>1414</v>
      </c>
      <c r="O747">
        <v>0.72187999999999997</v>
      </c>
    </row>
    <row r="748" spans="1:15" x14ac:dyDescent="0.2">
      <c r="A748">
        <v>160</v>
      </c>
      <c r="B748">
        <v>7.5200000000000003E-2</v>
      </c>
      <c r="C748">
        <v>4.5999999999999996</v>
      </c>
      <c r="D748">
        <v>0.21299999999999999</v>
      </c>
      <c r="E748">
        <v>0.3</v>
      </c>
      <c r="F748">
        <f t="shared" si="11"/>
        <v>0.9</v>
      </c>
      <c r="G748">
        <v>0.81</v>
      </c>
      <c r="H748" t="s">
        <v>1410</v>
      </c>
      <c r="I748">
        <v>0.19120000000000001</v>
      </c>
      <c r="J748" t="s">
        <v>101</v>
      </c>
      <c r="K748" t="s">
        <v>720</v>
      </c>
      <c r="L748" t="s">
        <v>1417</v>
      </c>
      <c r="M748" t="s">
        <v>1416</v>
      </c>
      <c r="N748" t="s">
        <v>1414</v>
      </c>
      <c r="O748">
        <v>0.72187999999999997</v>
      </c>
    </row>
    <row r="749" spans="1:15" x14ac:dyDescent="0.2">
      <c r="A749">
        <v>160</v>
      </c>
      <c r="B749">
        <v>7.5200000000000003E-2</v>
      </c>
      <c r="C749">
        <v>4.5999999999999996</v>
      </c>
      <c r="D749">
        <v>0.21299999999999999</v>
      </c>
      <c r="E749">
        <v>0.3</v>
      </c>
      <c r="F749">
        <f t="shared" si="11"/>
        <v>0.96953597148326576</v>
      </c>
      <c r="G749">
        <v>0.94</v>
      </c>
      <c r="H749" t="s">
        <v>1410</v>
      </c>
      <c r="I749">
        <v>0.1245</v>
      </c>
      <c r="J749" t="s">
        <v>27</v>
      </c>
      <c r="K749" t="s">
        <v>1095</v>
      </c>
      <c r="L749" t="s">
        <v>1417</v>
      </c>
      <c r="M749" t="s">
        <v>1416</v>
      </c>
      <c r="N749" t="s">
        <v>1414</v>
      </c>
      <c r="O749">
        <v>0.72187999999999997</v>
      </c>
    </row>
    <row r="750" spans="1:15" x14ac:dyDescent="0.2">
      <c r="A750">
        <v>160</v>
      </c>
      <c r="B750">
        <v>7.5200000000000003E-2</v>
      </c>
      <c r="C750">
        <v>4.5999999999999996</v>
      </c>
      <c r="D750">
        <v>0.21299999999999999</v>
      </c>
      <c r="E750">
        <v>0.3</v>
      </c>
      <c r="F750">
        <f t="shared" si="11"/>
        <v>1.0295630140987</v>
      </c>
      <c r="G750">
        <v>1.06</v>
      </c>
      <c r="H750" t="s">
        <v>1410</v>
      </c>
      <c r="I750">
        <v>8.8700000000000001E-2</v>
      </c>
      <c r="J750" t="s">
        <v>125</v>
      </c>
      <c r="K750" t="s">
        <v>1096</v>
      </c>
      <c r="L750" t="s">
        <v>1417</v>
      </c>
      <c r="M750" t="s">
        <v>1416</v>
      </c>
      <c r="N750" t="s">
        <v>1414</v>
      </c>
      <c r="O750">
        <v>0.72187999999999997</v>
      </c>
    </row>
    <row r="751" spans="1:15" x14ac:dyDescent="0.2">
      <c r="A751">
        <v>160</v>
      </c>
      <c r="B751">
        <v>7.5200000000000003E-2</v>
      </c>
      <c r="C751">
        <v>4.5999999999999996</v>
      </c>
      <c r="D751">
        <v>0.21299999999999999</v>
      </c>
      <c r="E751">
        <v>0.3</v>
      </c>
      <c r="F751">
        <f t="shared" si="11"/>
        <v>1.0862780491200215</v>
      </c>
      <c r="G751">
        <v>1.18</v>
      </c>
      <c r="H751" t="s">
        <v>1410</v>
      </c>
      <c r="I751">
        <v>6.0600000000000001E-2</v>
      </c>
      <c r="J751" t="s">
        <v>269</v>
      </c>
      <c r="K751" t="s">
        <v>819</v>
      </c>
      <c r="L751" t="s">
        <v>1417</v>
      </c>
      <c r="M751" t="s">
        <v>1416</v>
      </c>
      <c r="N751" t="s">
        <v>1414</v>
      </c>
      <c r="O751">
        <v>0.72187999999999997</v>
      </c>
    </row>
    <row r="752" spans="1:15" x14ac:dyDescent="0.2">
      <c r="A752">
        <v>160</v>
      </c>
      <c r="B752">
        <v>7.5200000000000003E-2</v>
      </c>
      <c r="C752">
        <v>4.5999999999999996</v>
      </c>
      <c r="D752">
        <v>0.21299999999999999</v>
      </c>
      <c r="E752">
        <v>0.3</v>
      </c>
      <c r="F752">
        <f t="shared" si="11"/>
        <v>1.1445523142259597</v>
      </c>
      <c r="G752">
        <v>1.31</v>
      </c>
      <c r="H752" t="s">
        <v>1410</v>
      </c>
      <c r="I752">
        <v>4.4299999999999999E-2</v>
      </c>
      <c r="J752" t="s">
        <v>83</v>
      </c>
      <c r="K752" t="s">
        <v>664</v>
      </c>
      <c r="L752" t="s">
        <v>1417</v>
      </c>
      <c r="M752" t="s">
        <v>1416</v>
      </c>
      <c r="N752" t="s">
        <v>1414</v>
      </c>
      <c r="O752">
        <v>0.72187999999999997</v>
      </c>
    </row>
    <row r="753" spans="1:15" x14ac:dyDescent="0.2">
      <c r="A753">
        <v>160</v>
      </c>
      <c r="B753">
        <v>7.5200000000000003E-2</v>
      </c>
      <c r="C753">
        <v>4.5999999999999996</v>
      </c>
      <c r="D753">
        <v>0.21299999999999999</v>
      </c>
      <c r="E753">
        <v>0.3</v>
      </c>
      <c r="F753">
        <f t="shared" si="11"/>
        <v>1.2041594578792296</v>
      </c>
      <c r="G753">
        <v>1.45</v>
      </c>
      <c r="H753" t="s">
        <v>1410</v>
      </c>
      <c r="I753">
        <v>3.0099999999999998E-2</v>
      </c>
      <c r="J753" t="s">
        <v>56</v>
      </c>
      <c r="K753" t="s">
        <v>484</v>
      </c>
      <c r="L753" t="s">
        <v>1417</v>
      </c>
      <c r="M753" t="s">
        <v>1416</v>
      </c>
      <c r="N753" t="s">
        <v>1414</v>
      </c>
      <c r="O753">
        <v>0.72187999999999997</v>
      </c>
    </row>
    <row r="754" spans="1:15" x14ac:dyDescent="0.2">
      <c r="A754">
        <v>160</v>
      </c>
      <c r="B754">
        <v>7.5200000000000003E-2</v>
      </c>
      <c r="C754">
        <v>4.5999999999999996</v>
      </c>
      <c r="D754">
        <v>0.21299999999999999</v>
      </c>
      <c r="E754">
        <v>0.3</v>
      </c>
      <c r="F754">
        <f t="shared" si="11"/>
        <v>1.2649110640673518</v>
      </c>
      <c r="G754">
        <v>1.6</v>
      </c>
      <c r="H754" t="s">
        <v>1410</v>
      </c>
      <c r="I754">
        <v>2.1700000000000001E-2</v>
      </c>
      <c r="J754" t="s">
        <v>240</v>
      </c>
      <c r="K754" t="s">
        <v>37</v>
      </c>
      <c r="L754" t="s">
        <v>1417</v>
      </c>
      <c r="M754" t="s">
        <v>1416</v>
      </c>
      <c r="N754" t="s">
        <v>1414</v>
      </c>
      <c r="O754">
        <v>0.72187999999999997</v>
      </c>
    </row>
    <row r="755" spans="1:15" x14ac:dyDescent="0.2">
      <c r="A755">
        <v>160</v>
      </c>
      <c r="B755">
        <v>7.5200000000000003E-2</v>
      </c>
      <c r="C755">
        <v>4.5999999999999996</v>
      </c>
      <c r="D755">
        <v>0.21299999999999999</v>
      </c>
      <c r="E755">
        <v>0.3</v>
      </c>
      <c r="F755">
        <f t="shared" si="11"/>
        <v>1.3304134695650072</v>
      </c>
      <c r="G755">
        <v>1.77</v>
      </c>
      <c r="H755" t="s">
        <v>1410</v>
      </c>
      <c r="I755">
        <v>1.6400000000000001E-2</v>
      </c>
      <c r="J755" t="s">
        <v>255</v>
      </c>
      <c r="K755" t="s">
        <v>1097</v>
      </c>
      <c r="L755" t="s">
        <v>1417</v>
      </c>
      <c r="M755" t="s">
        <v>1416</v>
      </c>
      <c r="N755" t="s">
        <v>1414</v>
      </c>
      <c r="O755">
        <v>0.72187999999999997</v>
      </c>
    </row>
    <row r="756" spans="1:15" x14ac:dyDescent="0.2">
      <c r="A756">
        <v>160</v>
      </c>
      <c r="B756">
        <v>7.5200000000000003E-2</v>
      </c>
      <c r="C756">
        <v>4.5999999999999996</v>
      </c>
      <c r="D756">
        <v>0.21299999999999999</v>
      </c>
      <c r="E756">
        <v>0.3</v>
      </c>
      <c r="F756">
        <f t="shared" si="11"/>
        <v>1.3964240043768941</v>
      </c>
      <c r="G756">
        <v>1.95</v>
      </c>
      <c r="H756" t="s">
        <v>1410</v>
      </c>
      <c r="I756">
        <v>1.14E-2</v>
      </c>
      <c r="J756" t="s">
        <v>57</v>
      </c>
      <c r="K756" t="s">
        <v>1098</v>
      </c>
      <c r="L756" t="s">
        <v>1417</v>
      </c>
      <c r="M756" t="s">
        <v>1416</v>
      </c>
      <c r="N756" t="s">
        <v>1414</v>
      </c>
      <c r="O756">
        <v>0.72187999999999997</v>
      </c>
    </row>
    <row r="757" spans="1:15" x14ac:dyDescent="0.2">
      <c r="A757">
        <v>160</v>
      </c>
      <c r="B757">
        <v>7.5200000000000003E-2</v>
      </c>
      <c r="C757">
        <v>4.5999999999999996</v>
      </c>
      <c r="D757">
        <v>0.21299999999999999</v>
      </c>
      <c r="E757">
        <v>0.3</v>
      </c>
      <c r="F757">
        <f t="shared" si="11"/>
        <v>1.4832396974191326</v>
      </c>
      <c r="G757">
        <v>2.2000000000000002</v>
      </c>
      <c r="H757" t="s">
        <v>1410</v>
      </c>
      <c r="I757">
        <v>7.7999999999999996E-3</v>
      </c>
      <c r="J757" t="s">
        <v>127</v>
      </c>
      <c r="K757" t="s">
        <v>1099</v>
      </c>
      <c r="L757" t="s">
        <v>1417</v>
      </c>
      <c r="M757" t="s">
        <v>1416</v>
      </c>
      <c r="N757" t="s">
        <v>1414</v>
      </c>
      <c r="O757">
        <v>0.72187999999999997</v>
      </c>
    </row>
    <row r="758" spans="1:15" x14ac:dyDescent="0.2">
      <c r="A758">
        <v>160</v>
      </c>
      <c r="B758">
        <v>7.5200000000000003E-2</v>
      </c>
      <c r="C758">
        <v>4.5999999999999996</v>
      </c>
      <c r="D758">
        <v>0.21299999999999999</v>
      </c>
      <c r="E758">
        <v>0.3</v>
      </c>
      <c r="F758">
        <f t="shared" si="11"/>
        <v>1.5811388300841898</v>
      </c>
      <c r="G758">
        <v>2.5</v>
      </c>
      <c r="H758" t="s">
        <v>1410</v>
      </c>
      <c r="I758">
        <v>3.8E-3</v>
      </c>
      <c r="J758" t="s">
        <v>198</v>
      </c>
      <c r="K758" t="s">
        <v>1100</v>
      </c>
      <c r="L758" t="s">
        <v>1417</v>
      </c>
      <c r="M758" t="s">
        <v>1416</v>
      </c>
      <c r="N758" t="s">
        <v>1414</v>
      </c>
      <c r="O758">
        <v>0.72187999999999997</v>
      </c>
    </row>
    <row r="759" spans="1:15" x14ac:dyDescent="0.2">
      <c r="A759">
        <v>160</v>
      </c>
      <c r="B759">
        <v>7.5200000000000003E-2</v>
      </c>
      <c r="C759">
        <v>4.5999999999999996</v>
      </c>
      <c r="D759">
        <v>0.21299999999999999</v>
      </c>
      <c r="E759">
        <v>0.3</v>
      </c>
      <c r="F759">
        <f t="shared" si="11"/>
        <v>1.6822603841260722</v>
      </c>
      <c r="G759">
        <v>2.83</v>
      </c>
      <c r="H759" t="s">
        <v>1410</v>
      </c>
      <c r="I759">
        <v>2.5000000000000001E-3</v>
      </c>
      <c r="J759" t="s">
        <v>199</v>
      </c>
      <c r="K759" t="s">
        <v>1101</v>
      </c>
      <c r="L759" t="s">
        <v>1417</v>
      </c>
      <c r="M759" t="s">
        <v>1416</v>
      </c>
      <c r="N759" t="s">
        <v>1414</v>
      </c>
      <c r="O759">
        <v>0.72187999999999997</v>
      </c>
    </row>
    <row r="760" spans="1:15" x14ac:dyDescent="0.2">
      <c r="A760">
        <v>160</v>
      </c>
      <c r="B760">
        <v>0.1326</v>
      </c>
      <c r="C760">
        <v>5.3</v>
      </c>
      <c r="D760">
        <v>0.13700000000000001</v>
      </c>
      <c r="E760">
        <v>0.3</v>
      </c>
      <c r="F760">
        <f t="shared" si="11"/>
        <v>0.26457513110645908</v>
      </c>
      <c r="G760">
        <v>7.0000000000000007E-2</v>
      </c>
      <c r="H760" t="s">
        <v>1410</v>
      </c>
      <c r="I760">
        <v>2.3692000000000002</v>
      </c>
      <c r="J760" t="s">
        <v>467</v>
      </c>
      <c r="K760" t="s">
        <v>863</v>
      </c>
      <c r="L760" t="s">
        <v>1417</v>
      </c>
      <c r="M760" t="s">
        <v>1416</v>
      </c>
      <c r="N760" t="s">
        <v>1414</v>
      </c>
      <c r="O760">
        <v>0.67942000000000002</v>
      </c>
    </row>
    <row r="761" spans="1:15" x14ac:dyDescent="0.2">
      <c r="A761">
        <v>160</v>
      </c>
      <c r="B761">
        <v>0.1326</v>
      </c>
      <c r="C761">
        <v>5.3</v>
      </c>
      <c r="D761">
        <v>0.13700000000000001</v>
      </c>
      <c r="E761">
        <v>0.3</v>
      </c>
      <c r="F761">
        <f t="shared" si="11"/>
        <v>0.3</v>
      </c>
      <c r="G761">
        <v>0.09</v>
      </c>
      <c r="H761" t="s">
        <v>1410</v>
      </c>
      <c r="I761">
        <v>2.3069999999999999</v>
      </c>
      <c r="J761" t="s">
        <v>111</v>
      </c>
      <c r="K761" t="s">
        <v>937</v>
      </c>
      <c r="L761" t="s">
        <v>1417</v>
      </c>
      <c r="M761" t="s">
        <v>1416</v>
      </c>
      <c r="N761" t="s">
        <v>1414</v>
      </c>
      <c r="O761">
        <v>0.67942000000000002</v>
      </c>
    </row>
    <row r="762" spans="1:15" x14ac:dyDescent="0.2">
      <c r="A762">
        <v>160</v>
      </c>
      <c r="B762">
        <v>0.1326</v>
      </c>
      <c r="C762">
        <v>5.3</v>
      </c>
      <c r="D762">
        <v>0.13700000000000001</v>
      </c>
      <c r="E762">
        <v>0.3</v>
      </c>
      <c r="F762">
        <f t="shared" si="11"/>
        <v>0.33166247903553997</v>
      </c>
      <c r="G762">
        <v>0.11</v>
      </c>
      <c r="H762" t="s">
        <v>1410</v>
      </c>
      <c r="I762">
        <v>2.0752000000000002</v>
      </c>
      <c r="J762" t="s">
        <v>468</v>
      </c>
      <c r="K762" t="s">
        <v>938</v>
      </c>
      <c r="L762" t="s">
        <v>1417</v>
      </c>
      <c r="M762" t="s">
        <v>1416</v>
      </c>
      <c r="N762" t="s">
        <v>1414</v>
      </c>
      <c r="O762">
        <v>0.67942000000000002</v>
      </c>
    </row>
    <row r="763" spans="1:15" x14ac:dyDescent="0.2">
      <c r="A763">
        <v>160</v>
      </c>
      <c r="B763">
        <v>0.1326</v>
      </c>
      <c r="C763">
        <v>5.3</v>
      </c>
      <c r="D763">
        <v>0.13700000000000001</v>
      </c>
      <c r="E763">
        <v>0.3</v>
      </c>
      <c r="F763">
        <f t="shared" si="11"/>
        <v>0.36055512754639896</v>
      </c>
      <c r="G763">
        <v>0.13</v>
      </c>
      <c r="H763" t="s">
        <v>1410</v>
      </c>
      <c r="I763">
        <v>1.9447000000000001</v>
      </c>
      <c r="J763" t="s">
        <v>469</v>
      </c>
      <c r="K763" t="s">
        <v>878</v>
      </c>
      <c r="L763" t="s">
        <v>1417</v>
      </c>
      <c r="M763" t="s">
        <v>1416</v>
      </c>
      <c r="N763" t="s">
        <v>1414</v>
      </c>
      <c r="O763">
        <v>0.67942000000000002</v>
      </c>
    </row>
    <row r="764" spans="1:15" x14ac:dyDescent="0.2">
      <c r="A764">
        <v>160</v>
      </c>
      <c r="B764">
        <v>0.1326</v>
      </c>
      <c r="C764">
        <v>5.3</v>
      </c>
      <c r="D764">
        <v>0.13700000000000001</v>
      </c>
      <c r="E764">
        <v>0.3</v>
      </c>
      <c r="F764">
        <f t="shared" si="11"/>
        <v>0.4</v>
      </c>
      <c r="G764">
        <v>0.16</v>
      </c>
      <c r="H764" t="s">
        <v>1410</v>
      </c>
      <c r="I764">
        <v>1.7982</v>
      </c>
      <c r="J764" t="s">
        <v>470</v>
      </c>
      <c r="K764" t="s">
        <v>877</v>
      </c>
      <c r="L764" t="s">
        <v>1417</v>
      </c>
      <c r="M764" t="s">
        <v>1416</v>
      </c>
      <c r="N764" t="s">
        <v>1414</v>
      </c>
      <c r="O764">
        <v>0.67942000000000002</v>
      </c>
    </row>
    <row r="765" spans="1:15" x14ac:dyDescent="0.2">
      <c r="A765">
        <v>160</v>
      </c>
      <c r="B765">
        <v>0.1326</v>
      </c>
      <c r="C765">
        <v>5.3</v>
      </c>
      <c r="D765">
        <v>0.13700000000000001</v>
      </c>
      <c r="E765">
        <v>0.3</v>
      </c>
      <c r="F765">
        <f t="shared" si="11"/>
        <v>0.42426406871192851</v>
      </c>
      <c r="G765">
        <v>0.18</v>
      </c>
      <c r="H765" t="s">
        <v>1410</v>
      </c>
      <c r="I765">
        <v>1.5680000000000001</v>
      </c>
      <c r="J765" t="s">
        <v>173</v>
      </c>
      <c r="K765" t="s">
        <v>779</v>
      </c>
      <c r="L765" t="s">
        <v>1417</v>
      </c>
      <c r="M765" t="s">
        <v>1416</v>
      </c>
      <c r="N765" t="s">
        <v>1414</v>
      </c>
      <c r="O765">
        <v>0.67942000000000002</v>
      </c>
    </row>
    <row r="766" spans="1:15" x14ac:dyDescent="0.2">
      <c r="A766">
        <v>160</v>
      </c>
      <c r="B766">
        <v>0.1326</v>
      </c>
      <c r="C766">
        <v>5.3</v>
      </c>
      <c r="D766">
        <v>0.13700000000000001</v>
      </c>
      <c r="E766">
        <v>0.3</v>
      </c>
      <c r="F766">
        <f t="shared" si="11"/>
        <v>0.45825756949558399</v>
      </c>
      <c r="G766">
        <v>0.21</v>
      </c>
      <c r="H766" t="s">
        <v>1410</v>
      </c>
      <c r="I766">
        <v>1.4253</v>
      </c>
      <c r="J766" t="s">
        <v>471</v>
      </c>
      <c r="K766" t="s">
        <v>1102</v>
      </c>
      <c r="L766" t="s">
        <v>1417</v>
      </c>
      <c r="M766" t="s">
        <v>1416</v>
      </c>
      <c r="N766" t="s">
        <v>1414</v>
      </c>
      <c r="O766">
        <v>0.67942000000000002</v>
      </c>
    </row>
    <row r="767" spans="1:15" x14ac:dyDescent="0.2">
      <c r="A767">
        <v>160</v>
      </c>
      <c r="B767">
        <v>0.1326</v>
      </c>
      <c r="C767">
        <v>5.3</v>
      </c>
      <c r="D767">
        <v>0.13700000000000001</v>
      </c>
      <c r="E767">
        <v>0.3</v>
      </c>
      <c r="F767">
        <f t="shared" si="11"/>
        <v>0.5</v>
      </c>
      <c r="G767">
        <v>0.25</v>
      </c>
      <c r="H767" t="s">
        <v>1410</v>
      </c>
      <c r="I767">
        <v>1.2831999999999999</v>
      </c>
      <c r="J767" t="s">
        <v>472</v>
      </c>
      <c r="K767" t="s">
        <v>1103</v>
      </c>
      <c r="L767" t="s">
        <v>1417</v>
      </c>
      <c r="M767" t="s">
        <v>1416</v>
      </c>
      <c r="N767" t="s">
        <v>1414</v>
      </c>
      <c r="O767">
        <v>0.67942000000000002</v>
      </c>
    </row>
    <row r="768" spans="1:15" x14ac:dyDescent="0.2">
      <c r="A768">
        <v>160</v>
      </c>
      <c r="B768">
        <v>0.1326</v>
      </c>
      <c r="C768">
        <v>5.3</v>
      </c>
      <c r="D768">
        <v>0.13700000000000001</v>
      </c>
      <c r="E768">
        <v>0.3</v>
      </c>
      <c r="F768">
        <f t="shared" si="11"/>
        <v>0.53851648071345037</v>
      </c>
      <c r="G768">
        <v>0.28999999999999998</v>
      </c>
      <c r="H768" t="s">
        <v>1410</v>
      </c>
      <c r="I768">
        <v>1.1128</v>
      </c>
      <c r="J768" t="s">
        <v>19</v>
      </c>
      <c r="K768" t="s">
        <v>108</v>
      </c>
      <c r="L768" t="s">
        <v>1417</v>
      </c>
      <c r="M768" t="s">
        <v>1416</v>
      </c>
      <c r="N768" t="s">
        <v>1414</v>
      </c>
      <c r="O768">
        <v>0.67942000000000002</v>
      </c>
    </row>
    <row r="769" spans="1:15" x14ac:dyDescent="0.2">
      <c r="A769">
        <v>160</v>
      </c>
      <c r="B769">
        <v>0.1326</v>
      </c>
      <c r="C769">
        <v>5.3</v>
      </c>
      <c r="D769">
        <v>0.13700000000000001</v>
      </c>
      <c r="E769">
        <v>0.3</v>
      </c>
      <c r="F769">
        <f t="shared" si="11"/>
        <v>0.56568542494923801</v>
      </c>
      <c r="G769">
        <v>0.32</v>
      </c>
      <c r="H769" t="s">
        <v>1410</v>
      </c>
      <c r="I769">
        <v>0.92659999999999998</v>
      </c>
      <c r="J769" t="s">
        <v>20</v>
      </c>
      <c r="K769" t="s">
        <v>868</v>
      </c>
      <c r="L769" t="s">
        <v>1417</v>
      </c>
      <c r="M769" t="s">
        <v>1416</v>
      </c>
      <c r="N769" t="s">
        <v>1414</v>
      </c>
      <c r="O769">
        <v>0.67942000000000002</v>
      </c>
    </row>
    <row r="770" spans="1:15" x14ac:dyDescent="0.2">
      <c r="A770">
        <v>160</v>
      </c>
      <c r="B770">
        <v>0.1326</v>
      </c>
      <c r="C770">
        <v>5.3</v>
      </c>
      <c r="D770">
        <v>0.13700000000000001</v>
      </c>
      <c r="E770">
        <v>0.3</v>
      </c>
      <c r="F770">
        <f t="shared" si="11"/>
        <v>0.61644140029689765</v>
      </c>
      <c r="G770">
        <v>0.38</v>
      </c>
      <c r="H770" t="s">
        <v>1410</v>
      </c>
      <c r="I770">
        <v>0.76959999999999995</v>
      </c>
      <c r="J770" t="s">
        <v>318</v>
      </c>
      <c r="K770" t="s">
        <v>847</v>
      </c>
      <c r="L770" t="s">
        <v>1417</v>
      </c>
      <c r="M770" t="s">
        <v>1416</v>
      </c>
      <c r="N770" t="s">
        <v>1414</v>
      </c>
      <c r="O770">
        <v>0.67942000000000002</v>
      </c>
    </row>
    <row r="771" spans="1:15" x14ac:dyDescent="0.2">
      <c r="A771">
        <v>160</v>
      </c>
      <c r="B771">
        <v>0.1326</v>
      </c>
      <c r="C771">
        <v>5.3</v>
      </c>
      <c r="D771">
        <v>0.13700000000000001</v>
      </c>
      <c r="E771">
        <v>0.3</v>
      </c>
      <c r="F771">
        <f t="shared" ref="F771:F834" si="12">SQRT(G771)</f>
        <v>0.65574385243020006</v>
      </c>
      <c r="G771">
        <v>0.43</v>
      </c>
      <c r="H771" t="s">
        <v>1410</v>
      </c>
      <c r="I771">
        <v>0.62290000000000001</v>
      </c>
      <c r="J771" t="s">
        <v>473</v>
      </c>
      <c r="K771" t="s">
        <v>895</v>
      </c>
      <c r="L771" t="s">
        <v>1417</v>
      </c>
      <c r="M771" t="s">
        <v>1416</v>
      </c>
      <c r="N771" t="s">
        <v>1414</v>
      </c>
      <c r="O771">
        <v>0.67942000000000002</v>
      </c>
    </row>
    <row r="772" spans="1:15" x14ac:dyDescent="0.2">
      <c r="A772">
        <v>160</v>
      </c>
      <c r="B772">
        <v>0.1326</v>
      </c>
      <c r="C772">
        <v>5.3</v>
      </c>
      <c r="D772">
        <v>0.13700000000000001</v>
      </c>
      <c r="E772">
        <v>0.3</v>
      </c>
      <c r="F772">
        <f t="shared" si="12"/>
        <v>0.7</v>
      </c>
      <c r="G772">
        <v>0.49</v>
      </c>
      <c r="H772" t="s">
        <v>1410</v>
      </c>
      <c r="I772">
        <v>0.49969999999999998</v>
      </c>
      <c r="J772" t="s">
        <v>75</v>
      </c>
      <c r="K772" t="s">
        <v>1080</v>
      </c>
      <c r="L772" t="s">
        <v>1417</v>
      </c>
      <c r="M772" t="s">
        <v>1416</v>
      </c>
      <c r="N772" t="s">
        <v>1414</v>
      </c>
      <c r="O772">
        <v>0.67942000000000002</v>
      </c>
    </row>
    <row r="773" spans="1:15" x14ac:dyDescent="0.2">
      <c r="A773">
        <v>160</v>
      </c>
      <c r="B773">
        <v>0.1326</v>
      </c>
      <c r="C773">
        <v>5.3</v>
      </c>
      <c r="D773">
        <v>0.13700000000000001</v>
      </c>
      <c r="E773">
        <v>0.3</v>
      </c>
      <c r="F773">
        <f t="shared" si="12"/>
        <v>0.74833147735478833</v>
      </c>
      <c r="G773">
        <v>0.56000000000000005</v>
      </c>
      <c r="H773" t="s">
        <v>1410</v>
      </c>
      <c r="I773">
        <v>0.37759999999999999</v>
      </c>
      <c r="J773" t="s">
        <v>120</v>
      </c>
      <c r="K773" t="s">
        <v>850</v>
      </c>
      <c r="L773" t="s">
        <v>1417</v>
      </c>
      <c r="M773" t="s">
        <v>1416</v>
      </c>
      <c r="N773" t="s">
        <v>1414</v>
      </c>
      <c r="O773">
        <v>0.67942000000000002</v>
      </c>
    </row>
    <row r="774" spans="1:15" x14ac:dyDescent="0.2">
      <c r="A774">
        <v>160</v>
      </c>
      <c r="B774">
        <v>0.1326</v>
      </c>
      <c r="C774">
        <v>5.3</v>
      </c>
      <c r="D774">
        <v>0.13700000000000001</v>
      </c>
      <c r="E774">
        <v>0.3</v>
      </c>
      <c r="F774">
        <f t="shared" si="12"/>
        <v>0.8</v>
      </c>
      <c r="G774">
        <v>0.64</v>
      </c>
      <c r="H774" t="s">
        <v>1410</v>
      </c>
      <c r="I774">
        <v>0.28820000000000001</v>
      </c>
      <c r="J774" t="s">
        <v>474</v>
      </c>
      <c r="K774" t="s">
        <v>486</v>
      </c>
      <c r="L774" t="s">
        <v>1417</v>
      </c>
      <c r="M774" t="s">
        <v>1416</v>
      </c>
      <c r="N774" t="s">
        <v>1414</v>
      </c>
      <c r="O774">
        <v>0.67942000000000002</v>
      </c>
    </row>
    <row r="775" spans="1:15" x14ac:dyDescent="0.2">
      <c r="A775">
        <v>160</v>
      </c>
      <c r="B775">
        <v>0.1326</v>
      </c>
      <c r="C775">
        <v>5.3</v>
      </c>
      <c r="D775">
        <v>0.13700000000000001</v>
      </c>
      <c r="E775">
        <v>0.3</v>
      </c>
      <c r="F775">
        <f t="shared" si="12"/>
        <v>0.84852813742385702</v>
      </c>
      <c r="G775">
        <v>0.72</v>
      </c>
      <c r="H775" t="s">
        <v>1410</v>
      </c>
      <c r="I775">
        <v>0.20849999999999999</v>
      </c>
      <c r="J775" t="s">
        <v>193</v>
      </c>
      <c r="K775" t="s">
        <v>1104</v>
      </c>
      <c r="L775" t="s">
        <v>1417</v>
      </c>
      <c r="M775" t="s">
        <v>1416</v>
      </c>
      <c r="N775" t="s">
        <v>1414</v>
      </c>
      <c r="O775">
        <v>0.67942000000000002</v>
      </c>
    </row>
    <row r="776" spans="1:15" x14ac:dyDescent="0.2">
      <c r="A776">
        <v>160</v>
      </c>
      <c r="B776">
        <v>0.1326</v>
      </c>
      <c r="C776">
        <v>5.3</v>
      </c>
      <c r="D776">
        <v>0.13700000000000001</v>
      </c>
      <c r="E776">
        <v>0.3</v>
      </c>
      <c r="F776">
        <f t="shared" si="12"/>
        <v>0.9</v>
      </c>
      <c r="G776">
        <v>0.81</v>
      </c>
      <c r="H776" t="s">
        <v>1410</v>
      </c>
      <c r="I776">
        <v>0.13769999999999999</v>
      </c>
      <c r="J776" t="s">
        <v>436</v>
      </c>
      <c r="K776" t="s">
        <v>757</v>
      </c>
      <c r="L776" t="s">
        <v>1417</v>
      </c>
      <c r="M776" t="s">
        <v>1416</v>
      </c>
      <c r="N776" t="s">
        <v>1414</v>
      </c>
      <c r="O776">
        <v>0.67942000000000002</v>
      </c>
    </row>
    <row r="777" spans="1:15" x14ac:dyDescent="0.2">
      <c r="A777">
        <v>160</v>
      </c>
      <c r="B777">
        <v>0.1326</v>
      </c>
      <c r="C777">
        <v>5.3</v>
      </c>
      <c r="D777">
        <v>0.13700000000000001</v>
      </c>
      <c r="E777">
        <v>0.3</v>
      </c>
      <c r="F777">
        <f t="shared" si="12"/>
        <v>0.96953597148326576</v>
      </c>
      <c r="G777">
        <v>0.94</v>
      </c>
      <c r="H777" t="s">
        <v>1410</v>
      </c>
      <c r="I777">
        <v>9.1300000000000006E-2</v>
      </c>
      <c r="J777" t="s">
        <v>149</v>
      </c>
      <c r="K777" t="s">
        <v>1105</v>
      </c>
      <c r="L777" t="s">
        <v>1417</v>
      </c>
      <c r="M777" t="s">
        <v>1416</v>
      </c>
      <c r="N777" t="s">
        <v>1414</v>
      </c>
      <c r="O777">
        <v>0.67942000000000002</v>
      </c>
    </row>
    <row r="778" spans="1:15" x14ac:dyDescent="0.2">
      <c r="A778">
        <v>160</v>
      </c>
      <c r="B778">
        <v>0.1326</v>
      </c>
      <c r="C778">
        <v>5.3</v>
      </c>
      <c r="D778">
        <v>0.13700000000000001</v>
      </c>
      <c r="E778">
        <v>0.3</v>
      </c>
      <c r="F778">
        <f t="shared" si="12"/>
        <v>1.0295630140987</v>
      </c>
      <c r="G778">
        <v>1.06</v>
      </c>
      <c r="H778" t="s">
        <v>1410</v>
      </c>
      <c r="I778">
        <v>6.2799999999999995E-2</v>
      </c>
      <c r="J778" t="s">
        <v>196</v>
      </c>
      <c r="K778" t="s">
        <v>1106</v>
      </c>
      <c r="L778" t="s">
        <v>1417</v>
      </c>
      <c r="M778" t="s">
        <v>1416</v>
      </c>
      <c r="N778" t="s">
        <v>1414</v>
      </c>
      <c r="O778">
        <v>0.67942000000000002</v>
      </c>
    </row>
    <row r="779" spans="1:15" x14ac:dyDescent="0.2">
      <c r="A779">
        <v>160</v>
      </c>
      <c r="B779">
        <v>0.1326</v>
      </c>
      <c r="C779">
        <v>5.3</v>
      </c>
      <c r="D779">
        <v>0.13700000000000001</v>
      </c>
      <c r="E779">
        <v>0.3</v>
      </c>
      <c r="F779">
        <f t="shared" si="12"/>
        <v>1.0862780491200215</v>
      </c>
      <c r="G779">
        <v>1.18</v>
      </c>
      <c r="H779" t="s">
        <v>1410</v>
      </c>
      <c r="I779">
        <v>3.9600000000000003E-2</v>
      </c>
      <c r="J779" t="s">
        <v>269</v>
      </c>
      <c r="K779" t="s">
        <v>1107</v>
      </c>
      <c r="L779" t="s">
        <v>1417</v>
      </c>
      <c r="M779" t="s">
        <v>1416</v>
      </c>
      <c r="N779" t="s">
        <v>1414</v>
      </c>
      <c r="O779">
        <v>0.67942000000000002</v>
      </c>
    </row>
    <row r="780" spans="1:15" x14ac:dyDescent="0.2">
      <c r="A780">
        <v>160</v>
      </c>
      <c r="B780">
        <v>0.1326</v>
      </c>
      <c r="C780">
        <v>5.3</v>
      </c>
      <c r="D780">
        <v>0.13700000000000001</v>
      </c>
      <c r="E780">
        <v>0.3</v>
      </c>
      <c r="F780">
        <f t="shared" si="12"/>
        <v>1.1445523142259597</v>
      </c>
      <c r="G780">
        <v>1.31</v>
      </c>
      <c r="H780" t="s">
        <v>1410</v>
      </c>
      <c r="I780">
        <v>2.9399999999999999E-2</v>
      </c>
      <c r="J780" t="s">
        <v>104</v>
      </c>
      <c r="K780" t="s">
        <v>1108</v>
      </c>
      <c r="L780" t="s">
        <v>1417</v>
      </c>
      <c r="M780" t="s">
        <v>1416</v>
      </c>
      <c r="N780" t="s">
        <v>1414</v>
      </c>
      <c r="O780">
        <v>0.67942000000000002</v>
      </c>
    </row>
    <row r="781" spans="1:15" x14ac:dyDescent="0.2">
      <c r="A781">
        <v>160</v>
      </c>
      <c r="B781">
        <v>0.1326</v>
      </c>
      <c r="C781">
        <v>5.3</v>
      </c>
      <c r="D781">
        <v>0.13700000000000001</v>
      </c>
      <c r="E781">
        <v>0.3</v>
      </c>
      <c r="F781">
        <f t="shared" si="12"/>
        <v>1.2041594578792296</v>
      </c>
      <c r="G781">
        <v>1.45</v>
      </c>
      <c r="H781" t="s">
        <v>1410</v>
      </c>
      <c r="I781">
        <v>1.9199999999999998E-2</v>
      </c>
      <c r="J781" t="s">
        <v>84</v>
      </c>
      <c r="K781" t="s">
        <v>742</v>
      </c>
      <c r="L781" t="s">
        <v>1417</v>
      </c>
      <c r="M781" t="s">
        <v>1416</v>
      </c>
      <c r="N781" t="s">
        <v>1414</v>
      </c>
      <c r="O781">
        <v>0.67942000000000002</v>
      </c>
    </row>
    <row r="782" spans="1:15" x14ac:dyDescent="0.2">
      <c r="A782">
        <v>160</v>
      </c>
      <c r="B782">
        <v>0.1326</v>
      </c>
      <c r="C782">
        <v>5.3</v>
      </c>
      <c r="D782">
        <v>0.13700000000000001</v>
      </c>
      <c r="E782">
        <v>0.3</v>
      </c>
      <c r="F782">
        <f t="shared" si="12"/>
        <v>1.2649110640673518</v>
      </c>
      <c r="G782">
        <v>1.6</v>
      </c>
      <c r="H782" t="s">
        <v>1410</v>
      </c>
      <c r="I782">
        <v>1.2E-2</v>
      </c>
      <c r="J782" t="s">
        <v>240</v>
      </c>
      <c r="K782" t="s">
        <v>1099</v>
      </c>
      <c r="L782" t="s">
        <v>1417</v>
      </c>
      <c r="M782" t="s">
        <v>1416</v>
      </c>
      <c r="N782" t="s">
        <v>1414</v>
      </c>
      <c r="O782">
        <v>0.67942000000000002</v>
      </c>
    </row>
    <row r="783" spans="1:15" x14ac:dyDescent="0.2">
      <c r="A783">
        <v>160</v>
      </c>
      <c r="B783">
        <v>0.1326</v>
      </c>
      <c r="C783">
        <v>5.3</v>
      </c>
      <c r="D783">
        <v>0.13700000000000001</v>
      </c>
      <c r="E783">
        <v>0.3</v>
      </c>
      <c r="F783">
        <f t="shared" si="12"/>
        <v>1.3304134695650072</v>
      </c>
      <c r="G783">
        <v>1.77</v>
      </c>
      <c r="H783" t="s">
        <v>1410</v>
      </c>
      <c r="I783">
        <v>1.03E-2</v>
      </c>
      <c r="J783" t="s">
        <v>126</v>
      </c>
      <c r="K783" t="s">
        <v>1109</v>
      </c>
      <c r="L783" t="s">
        <v>1417</v>
      </c>
      <c r="M783" t="s">
        <v>1416</v>
      </c>
      <c r="N783" t="s">
        <v>1414</v>
      </c>
      <c r="O783">
        <v>0.67942000000000002</v>
      </c>
    </row>
    <row r="784" spans="1:15" x14ac:dyDescent="0.2">
      <c r="A784">
        <v>160</v>
      </c>
      <c r="B784">
        <v>0.1326</v>
      </c>
      <c r="C784">
        <v>5.3</v>
      </c>
      <c r="D784">
        <v>0.13700000000000001</v>
      </c>
      <c r="E784">
        <v>0.3</v>
      </c>
      <c r="F784">
        <f t="shared" si="12"/>
        <v>1.3964240043768941</v>
      </c>
      <c r="G784">
        <v>1.95</v>
      </c>
      <c r="H784" t="s">
        <v>1410</v>
      </c>
      <c r="I784">
        <v>6.4000000000000003E-3</v>
      </c>
      <c r="J784" t="s">
        <v>57</v>
      </c>
      <c r="K784" t="s">
        <v>1110</v>
      </c>
      <c r="L784" t="s">
        <v>1417</v>
      </c>
      <c r="M784" t="s">
        <v>1416</v>
      </c>
      <c r="N784" t="s">
        <v>1414</v>
      </c>
      <c r="O784">
        <v>0.67942000000000002</v>
      </c>
    </row>
    <row r="785" spans="1:15" x14ac:dyDescent="0.2">
      <c r="A785">
        <v>160</v>
      </c>
      <c r="B785">
        <v>0.1326</v>
      </c>
      <c r="C785">
        <v>5.3</v>
      </c>
      <c r="D785">
        <v>0.13700000000000001</v>
      </c>
      <c r="E785">
        <v>0.3</v>
      </c>
      <c r="F785">
        <f t="shared" si="12"/>
        <v>1.4832396974191326</v>
      </c>
      <c r="G785">
        <v>2.2000000000000002</v>
      </c>
      <c r="H785" t="s">
        <v>1410</v>
      </c>
      <c r="I785">
        <v>4.3E-3</v>
      </c>
      <c r="J785" t="s">
        <v>256</v>
      </c>
      <c r="K785" t="s">
        <v>1111</v>
      </c>
      <c r="L785" t="s">
        <v>1417</v>
      </c>
      <c r="M785" t="s">
        <v>1416</v>
      </c>
      <c r="N785" t="s">
        <v>1414</v>
      </c>
      <c r="O785">
        <v>0.67942000000000002</v>
      </c>
    </row>
    <row r="786" spans="1:15" x14ac:dyDescent="0.2">
      <c r="A786">
        <v>160</v>
      </c>
      <c r="B786">
        <v>0.1326</v>
      </c>
      <c r="C786">
        <v>5.3</v>
      </c>
      <c r="D786">
        <v>0.13700000000000001</v>
      </c>
      <c r="E786">
        <v>0.3</v>
      </c>
      <c r="F786">
        <f t="shared" si="12"/>
        <v>1.5811388300841898</v>
      </c>
      <c r="G786">
        <v>2.5</v>
      </c>
      <c r="H786" t="s">
        <v>1410</v>
      </c>
      <c r="I786">
        <v>2E-3</v>
      </c>
      <c r="J786" t="s">
        <v>198</v>
      </c>
      <c r="K786" t="s">
        <v>1112</v>
      </c>
      <c r="L786" t="s">
        <v>1417</v>
      </c>
      <c r="M786" t="s">
        <v>1416</v>
      </c>
      <c r="N786" t="s">
        <v>1414</v>
      </c>
      <c r="O786">
        <v>0.67942000000000002</v>
      </c>
    </row>
    <row r="787" spans="1:15" x14ac:dyDescent="0.2">
      <c r="A787">
        <v>160</v>
      </c>
      <c r="B787">
        <v>0.1326</v>
      </c>
      <c r="C787">
        <v>5.3</v>
      </c>
      <c r="D787">
        <v>0.13700000000000001</v>
      </c>
      <c r="E787">
        <v>0.3</v>
      </c>
      <c r="F787">
        <f t="shared" si="12"/>
        <v>1.6822603841260722</v>
      </c>
      <c r="G787">
        <v>2.83</v>
      </c>
      <c r="H787" t="s">
        <v>1410</v>
      </c>
      <c r="I787">
        <v>1.1000000000000001E-3</v>
      </c>
      <c r="J787" t="s">
        <v>199</v>
      </c>
      <c r="K787" t="s">
        <v>1113</v>
      </c>
      <c r="L787" t="s">
        <v>1417</v>
      </c>
      <c r="M787" t="s">
        <v>1416</v>
      </c>
      <c r="N787" t="s">
        <v>1414</v>
      </c>
      <c r="O787">
        <v>0.67942000000000002</v>
      </c>
    </row>
    <row r="788" spans="1:15" x14ac:dyDescent="0.2">
      <c r="A788">
        <v>160</v>
      </c>
      <c r="B788">
        <v>7.4000000000000003E-3</v>
      </c>
      <c r="C788">
        <v>1.8</v>
      </c>
      <c r="D788">
        <v>0.81599999999999995</v>
      </c>
      <c r="E788">
        <v>0.3</v>
      </c>
      <c r="F788">
        <f t="shared" si="12"/>
        <v>0.17320508075688773</v>
      </c>
      <c r="G788">
        <v>0.03</v>
      </c>
      <c r="H788" t="s">
        <v>1410</v>
      </c>
      <c r="I788">
        <v>2.4445000000000001</v>
      </c>
      <c r="J788" t="s">
        <v>475</v>
      </c>
      <c r="K788" t="s">
        <v>1062</v>
      </c>
      <c r="L788" t="s">
        <v>1417</v>
      </c>
      <c r="M788" t="s">
        <v>1416</v>
      </c>
      <c r="N788" t="s">
        <v>1414</v>
      </c>
      <c r="O788">
        <v>0.70384000000000002</v>
      </c>
    </row>
    <row r="789" spans="1:15" x14ac:dyDescent="0.2">
      <c r="A789">
        <v>160</v>
      </c>
      <c r="B789">
        <v>7.4000000000000003E-3</v>
      </c>
      <c r="C789">
        <v>1.8</v>
      </c>
      <c r="D789">
        <v>0.81599999999999995</v>
      </c>
      <c r="E789">
        <v>0.3</v>
      </c>
      <c r="F789">
        <f t="shared" si="12"/>
        <v>0.22360679774997896</v>
      </c>
      <c r="G789">
        <v>0.05</v>
      </c>
      <c r="H789" t="s">
        <v>1410</v>
      </c>
      <c r="I789">
        <v>2.5853000000000002</v>
      </c>
      <c r="J789" t="s">
        <v>476</v>
      </c>
      <c r="K789" t="s">
        <v>411</v>
      </c>
      <c r="L789" t="s">
        <v>1417</v>
      </c>
      <c r="M789" t="s">
        <v>1416</v>
      </c>
      <c r="N789" t="s">
        <v>1414</v>
      </c>
      <c r="O789">
        <v>0.70384000000000002</v>
      </c>
    </row>
    <row r="790" spans="1:15" x14ac:dyDescent="0.2">
      <c r="A790">
        <v>160</v>
      </c>
      <c r="B790">
        <v>7.4000000000000003E-3</v>
      </c>
      <c r="C790">
        <v>1.8</v>
      </c>
      <c r="D790">
        <v>0.81599999999999995</v>
      </c>
      <c r="E790">
        <v>0.3</v>
      </c>
      <c r="F790">
        <f t="shared" si="12"/>
        <v>0.26457513110645908</v>
      </c>
      <c r="G790">
        <v>7.0000000000000007E-2</v>
      </c>
      <c r="H790" t="s">
        <v>1410</v>
      </c>
      <c r="I790">
        <v>2.3662999999999998</v>
      </c>
      <c r="J790" t="s">
        <v>477</v>
      </c>
      <c r="K790" t="s">
        <v>1000</v>
      </c>
      <c r="L790" t="s">
        <v>1417</v>
      </c>
      <c r="M790" t="s">
        <v>1416</v>
      </c>
      <c r="N790" t="s">
        <v>1414</v>
      </c>
      <c r="O790">
        <v>0.70384000000000002</v>
      </c>
    </row>
    <row r="791" spans="1:15" x14ac:dyDescent="0.2">
      <c r="A791">
        <v>160</v>
      </c>
      <c r="B791">
        <v>7.4000000000000003E-3</v>
      </c>
      <c r="C791">
        <v>1.8</v>
      </c>
      <c r="D791">
        <v>0.81599999999999995</v>
      </c>
      <c r="E791">
        <v>0.3</v>
      </c>
      <c r="F791">
        <f t="shared" si="12"/>
        <v>0.3</v>
      </c>
      <c r="G791">
        <v>0.09</v>
      </c>
      <c r="H791" t="s">
        <v>1410</v>
      </c>
      <c r="I791">
        <v>2.2492000000000001</v>
      </c>
      <c r="J791" t="s">
        <v>478</v>
      </c>
      <c r="K791" t="s">
        <v>897</v>
      </c>
      <c r="L791" t="s">
        <v>1417</v>
      </c>
      <c r="M791" t="s">
        <v>1416</v>
      </c>
      <c r="N791" t="s">
        <v>1414</v>
      </c>
      <c r="O791">
        <v>0.70384000000000002</v>
      </c>
    </row>
    <row r="792" spans="1:15" x14ac:dyDescent="0.2">
      <c r="A792">
        <v>160</v>
      </c>
      <c r="B792">
        <v>7.4000000000000003E-3</v>
      </c>
      <c r="C792">
        <v>1.8</v>
      </c>
      <c r="D792">
        <v>0.81599999999999995</v>
      </c>
      <c r="E792">
        <v>0.3</v>
      </c>
      <c r="F792">
        <f t="shared" si="12"/>
        <v>0.33166247903553997</v>
      </c>
      <c r="G792">
        <v>0.11</v>
      </c>
      <c r="H792" t="s">
        <v>1410</v>
      </c>
      <c r="I792">
        <v>1.9323999999999999</v>
      </c>
      <c r="J792" t="s">
        <v>479</v>
      </c>
      <c r="K792" t="s">
        <v>370</v>
      </c>
      <c r="L792" t="s">
        <v>1417</v>
      </c>
      <c r="M792" t="s">
        <v>1416</v>
      </c>
      <c r="N792" t="s">
        <v>1414</v>
      </c>
      <c r="O792">
        <v>0.70384000000000002</v>
      </c>
    </row>
    <row r="793" spans="1:15" x14ac:dyDescent="0.2">
      <c r="A793">
        <v>160</v>
      </c>
      <c r="B793">
        <v>7.4000000000000003E-3</v>
      </c>
      <c r="C793">
        <v>1.8</v>
      </c>
      <c r="D793">
        <v>0.81599999999999995</v>
      </c>
      <c r="E793">
        <v>0.3</v>
      </c>
      <c r="F793">
        <f t="shared" si="12"/>
        <v>0.36055512754639896</v>
      </c>
      <c r="G793">
        <v>0.13</v>
      </c>
      <c r="H793" t="s">
        <v>1410</v>
      </c>
      <c r="I793">
        <v>1.9167000000000001</v>
      </c>
      <c r="J793" t="s">
        <v>480</v>
      </c>
      <c r="K793" t="s">
        <v>1114</v>
      </c>
      <c r="L793" t="s">
        <v>1417</v>
      </c>
      <c r="M793" t="s">
        <v>1416</v>
      </c>
      <c r="N793" t="s">
        <v>1414</v>
      </c>
      <c r="O793">
        <v>0.70384000000000002</v>
      </c>
    </row>
    <row r="794" spans="1:15" x14ac:dyDescent="0.2">
      <c r="A794">
        <v>160</v>
      </c>
      <c r="B794">
        <v>7.4000000000000003E-3</v>
      </c>
      <c r="C794">
        <v>1.8</v>
      </c>
      <c r="D794">
        <v>0.81599999999999995</v>
      </c>
      <c r="E794">
        <v>0.3</v>
      </c>
      <c r="F794">
        <f t="shared" si="12"/>
        <v>0.4</v>
      </c>
      <c r="G794">
        <v>0.16</v>
      </c>
      <c r="H794" t="s">
        <v>1410</v>
      </c>
      <c r="I794">
        <v>1.5874999999999999</v>
      </c>
      <c r="J794" t="s">
        <v>481</v>
      </c>
      <c r="K794" t="s">
        <v>709</v>
      </c>
      <c r="L794" t="s">
        <v>1417</v>
      </c>
      <c r="M794" t="s">
        <v>1416</v>
      </c>
      <c r="N794" t="s">
        <v>1414</v>
      </c>
      <c r="O794">
        <v>0.70384000000000002</v>
      </c>
    </row>
    <row r="795" spans="1:15" x14ac:dyDescent="0.2">
      <c r="A795">
        <v>160</v>
      </c>
      <c r="B795">
        <v>7.4000000000000003E-3</v>
      </c>
      <c r="C795">
        <v>1.8</v>
      </c>
      <c r="D795">
        <v>0.81599999999999995</v>
      </c>
      <c r="E795">
        <v>0.3</v>
      </c>
      <c r="F795">
        <f t="shared" si="12"/>
        <v>0.42426406871192851</v>
      </c>
      <c r="G795">
        <v>0.18</v>
      </c>
      <c r="H795" t="s">
        <v>1410</v>
      </c>
      <c r="I795">
        <v>1.7028000000000001</v>
      </c>
      <c r="J795" t="s">
        <v>482</v>
      </c>
      <c r="K795" t="s">
        <v>717</v>
      </c>
      <c r="L795" t="s">
        <v>1417</v>
      </c>
      <c r="M795" t="s">
        <v>1416</v>
      </c>
      <c r="N795" t="s">
        <v>1414</v>
      </c>
      <c r="O795">
        <v>0.70384000000000002</v>
      </c>
    </row>
    <row r="796" spans="1:15" x14ac:dyDescent="0.2">
      <c r="A796">
        <v>160</v>
      </c>
      <c r="B796">
        <v>7.4000000000000003E-3</v>
      </c>
      <c r="C796">
        <v>1.8</v>
      </c>
      <c r="D796">
        <v>0.81599999999999995</v>
      </c>
      <c r="E796">
        <v>0.3</v>
      </c>
      <c r="F796">
        <f t="shared" si="12"/>
        <v>0.45825756949558399</v>
      </c>
      <c r="G796">
        <v>0.21</v>
      </c>
      <c r="H796" t="s">
        <v>1410</v>
      </c>
      <c r="I796">
        <v>1.2867</v>
      </c>
      <c r="J796" t="s">
        <v>483</v>
      </c>
      <c r="K796" t="s">
        <v>814</v>
      </c>
      <c r="L796" t="s">
        <v>1417</v>
      </c>
      <c r="M796" t="s">
        <v>1416</v>
      </c>
      <c r="N796" t="s">
        <v>1414</v>
      </c>
      <c r="O796">
        <v>0.70384000000000002</v>
      </c>
    </row>
    <row r="797" spans="1:15" x14ac:dyDescent="0.2">
      <c r="A797">
        <v>160</v>
      </c>
      <c r="B797">
        <v>7.4000000000000003E-3</v>
      </c>
      <c r="C797">
        <v>1.8</v>
      </c>
      <c r="D797">
        <v>0.81599999999999995</v>
      </c>
      <c r="E797">
        <v>0.3</v>
      </c>
      <c r="F797">
        <f t="shared" si="12"/>
        <v>0.5</v>
      </c>
      <c r="G797">
        <v>0.25</v>
      </c>
      <c r="H797" t="s">
        <v>1410</v>
      </c>
      <c r="I797">
        <v>1.2806</v>
      </c>
      <c r="J797" t="s">
        <v>484</v>
      </c>
      <c r="K797" t="s">
        <v>354</v>
      </c>
      <c r="L797" t="s">
        <v>1417</v>
      </c>
      <c r="M797" t="s">
        <v>1416</v>
      </c>
      <c r="N797" t="s">
        <v>1414</v>
      </c>
      <c r="O797">
        <v>0.70384000000000002</v>
      </c>
    </row>
    <row r="798" spans="1:15" x14ac:dyDescent="0.2">
      <c r="A798">
        <v>160</v>
      </c>
      <c r="B798">
        <v>7.4000000000000003E-3</v>
      </c>
      <c r="C798">
        <v>1.8</v>
      </c>
      <c r="D798">
        <v>0.81599999999999995</v>
      </c>
      <c r="E798">
        <v>0.3</v>
      </c>
      <c r="F798">
        <f t="shared" si="12"/>
        <v>0.53851648071345037</v>
      </c>
      <c r="G798">
        <v>0.28999999999999998</v>
      </c>
      <c r="H798" t="s">
        <v>1410</v>
      </c>
      <c r="I798">
        <v>0.93400000000000005</v>
      </c>
      <c r="J798" t="s">
        <v>485</v>
      </c>
      <c r="K798" t="s">
        <v>736</v>
      </c>
      <c r="L798" t="s">
        <v>1417</v>
      </c>
      <c r="M798" t="s">
        <v>1416</v>
      </c>
      <c r="N798" t="s">
        <v>1414</v>
      </c>
      <c r="O798">
        <v>0.70384000000000002</v>
      </c>
    </row>
    <row r="799" spans="1:15" x14ac:dyDescent="0.2">
      <c r="A799">
        <v>160</v>
      </c>
      <c r="B799">
        <v>7.4000000000000003E-3</v>
      </c>
      <c r="C799">
        <v>1.8</v>
      </c>
      <c r="D799">
        <v>0.81599999999999995</v>
      </c>
      <c r="E799">
        <v>0.3</v>
      </c>
      <c r="F799">
        <f t="shared" si="12"/>
        <v>0.56568542494923801</v>
      </c>
      <c r="G799">
        <v>0.32</v>
      </c>
      <c r="H799" t="s">
        <v>1410</v>
      </c>
      <c r="I799">
        <v>0.85880000000000001</v>
      </c>
      <c r="J799" t="s">
        <v>486</v>
      </c>
      <c r="K799" t="s">
        <v>803</v>
      </c>
      <c r="L799" t="s">
        <v>1417</v>
      </c>
      <c r="M799" t="s">
        <v>1416</v>
      </c>
      <c r="N799" t="s">
        <v>1414</v>
      </c>
      <c r="O799">
        <v>0.70384000000000002</v>
      </c>
    </row>
    <row r="800" spans="1:15" x14ac:dyDescent="0.2">
      <c r="A800">
        <v>160</v>
      </c>
      <c r="B800">
        <v>7.4000000000000003E-3</v>
      </c>
      <c r="C800">
        <v>1.8</v>
      </c>
      <c r="D800">
        <v>0.81599999999999995</v>
      </c>
      <c r="E800">
        <v>0.3</v>
      </c>
      <c r="F800">
        <f t="shared" si="12"/>
        <v>0.61644140029689765</v>
      </c>
      <c r="G800">
        <v>0.38</v>
      </c>
      <c r="H800" t="s">
        <v>1410</v>
      </c>
      <c r="I800">
        <v>0.68369999999999997</v>
      </c>
      <c r="J800" t="s">
        <v>487</v>
      </c>
      <c r="K800" t="s">
        <v>786</v>
      </c>
      <c r="L800" t="s">
        <v>1417</v>
      </c>
      <c r="M800" t="s">
        <v>1416</v>
      </c>
      <c r="N800" t="s">
        <v>1414</v>
      </c>
      <c r="O800">
        <v>0.70384000000000002</v>
      </c>
    </row>
    <row r="801" spans="1:15" x14ac:dyDescent="0.2">
      <c r="A801">
        <v>160</v>
      </c>
      <c r="B801">
        <v>7.4000000000000003E-3</v>
      </c>
      <c r="C801">
        <v>1.8</v>
      </c>
      <c r="D801">
        <v>0.81599999999999995</v>
      </c>
      <c r="E801">
        <v>0.3</v>
      </c>
      <c r="F801">
        <f t="shared" si="12"/>
        <v>0.65574385243020006</v>
      </c>
      <c r="G801">
        <v>0.43</v>
      </c>
      <c r="H801" t="s">
        <v>1410</v>
      </c>
      <c r="I801">
        <v>0.55800000000000005</v>
      </c>
      <c r="J801" t="s">
        <v>488</v>
      </c>
      <c r="K801" t="s">
        <v>814</v>
      </c>
      <c r="L801" t="s">
        <v>1417</v>
      </c>
      <c r="M801" t="s">
        <v>1416</v>
      </c>
      <c r="N801" t="s">
        <v>1414</v>
      </c>
      <c r="O801">
        <v>0.70384000000000002</v>
      </c>
    </row>
    <row r="802" spans="1:15" x14ac:dyDescent="0.2">
      <c r="A802">
        <v>160</v>
      </c>
      <c r="B802">
        <v>7.4000000000000003E-3</v>
      </c>
      <c r="C802">
        <v>1.8</v>
      </c>
      <c r="D802">
        <v>0.81599999999999995</v>
      </c>
      <c r="E802">
        <v>0.3</v>
      </c>
      <c r="F802">
        <f t="shared" si="12"/>
        <v>0.7</v>
      </c>
      <c r="G802">
        <v>0.49</v>
      </c>
      <c r="H802" t="s">
        <v>1410</v>
      </c>
      <c r="I802">
        <v>0.5595</v>
      </c>
      <c r="J802" t="s">
        <v>42</v>
      </c>
      <c r="K802" t="s">
        <v>1115</v>
      </c>
      <c r="L802" t="s">
        <v>1417</v>
      </c>
      <c r="M802" t="s">
        <v>1416</v>
      </c>
      <c r="N802" t="s">
        <v>1414</v>
      </c>
      <c r="O802">
        <v>0.70384000000000002</v>
      </c>
    </row>
    <row r="803" spans="1:15" x14ac:dyDescent="0.2">
      <c r="A803">
        <v>160</v>
      </c>
      <c r="B803">
        <v>7.4000000000000003E-3</v>
      </c>
      <c r="C803">
        <v>1.8</v>
      </c>
      <c r="D803">
        <v>0.81599999999999995</v>
      </c>
      <c r="E803">
        <v>0.3</v>
      </c>
      <c r="F803">
        <f t="shared" si="12"/>
        <v>0.74833147735478833</v>
      </c>
      <c r="G803">
        <v>0.56000000000000005</v>
      </c>
      <c r="H803" t="s">
        <v>1410</v>
      </c>
      <c r="I803">
        <v>0.38819999999999999</v>
      </c>
      <c r="J803" t="s">
        <v>174</v>
      </c>
      <c r="K803" t="s">
        <v>719</v>
      </c>
      <c r="L803" t="s">
        <v>1417</v>
      </c>
      <c r="M803" t="s">
        <v>1416</v>
      </c>
      <c r="N803" t="s">
        <v>1414</v>
      </c>
      <c r="O803">
        <v>0.70384000000000002</v>
      </c>
    </row>
    <row r="804" spans="1:15" x14ac:dyDescent="0.2">
      <c r="A804">
        <v>160</v>
      </c>
      <c r="B804">
        <v>7.4000000000000003E-3</v>
      </c>
      <c r="C804">
        <v>1.8</v>
      </c>
      <c r="D804">
        <v>0.81599999999999995</v>
      </c>
      <c r="E804">
        <v>0.3</v>
      </c>
      <c r="F804">
        <f t="shared" si="12"/>
        <v>0.8</v>
      </c>
      <c r="G804">
        <v>0.64</v>
      </c>
      <c r="H804" t="s">
        <v>1410</v>
      </c>
      <c r="I804">
        <v>0.31030000000000002</v>
      </c>
      <c r="J804" t="s">
        <v>489</v>
      </c>
      <c r="K804" t="s">
        <v>963</v>
      </c>
      <c r="L804" t="s">
        <v>1417</v>
      </c>
      <c r="M804" t="s">
        <v>1416</v>
      </c>
      <c r="N804" t="s">
        <v>1414</v>
      </c>
      <c r="O804">
        <v>0.70384000000000002</v>
      </c>
    </row>
    <row r="805" spans="1:15" x14ac:dyDescent="0.2">
      <c r="A805">
        <v>160</v>
      </c>
      <c r="B805">
        <v>7.4000000000000003E-3</v>
      </c>
      <c r="C805">
        <v>1.8</v>
      </c>
      <c r="D805">
        <v>0.81599999999999995</v>
      </c>
      <c r="E805">
        <v>0.3</v>
      </c>
      <c r="F805">
        <f t="shared" si="12"/>
        <v>0.84852813742385702</v>
      </c>
      <c r="G805">
        <v>0.72</v>
      </c>
      <c r="H805" t="s">
        <v>1410</v>
      </c>
      <c r="I805">
        <v>0.29399999999999998</v>
      </c>
      <c r="J805" t="s">
        <v>490</v>
      </c>
      <c r="K805" t="s">
        <v>1116</v>
      </c>
      <c r="L805" t="s">
        <v>1417</v>
      </c>
      <c r="M805" t="s">
        <v>1416</v>
      </c>
      <c r="N805" t="s">
        <v>1414</v>
      </c>
      <c r="O805">
        <v>0.70384000000000002</v>
      </c>
    </row>
    <row r="806" spans="1:15" x14ac:dyDescent="0.2">
      <c r="A806">
        <v>160</v>
      </c>
      <c r="B806">
        <v>7.4000000000000003E-3</v>
      </c>
      <c r="C806">
        <v>1.8</v>
      </c>
      <c r="D806">
        <v>0.81599999999999995</v>
      </c>
      <c r="E806">
        <v>0.3</v>
      </c>
      <c r="F806">
        <f t="shared" si="12"/>
        <v>0.9</v>
      </c>
      <c r="G806">
        <v>0.81</v>
      </c>
      <c r="H806" t="s">
        <v>1410</v>
      </c>
      <c r="I806">
        <v>0.22459999999999999</v>
      </c>
      <c r="J806" t="s">
        <v>491</v>
      </c>
      <c r="K806" t="s">
        <v>1117</v>
      </c>
      <c r="L806" t="s">
        <v>1417</v>
      </c>
      <c r="M806" t="s">
        <v>1416</v>
      </c>
      <c r="N806" t="s">
        <v>1414</v>
      </c>
      <c r="O806">
        <v>0.70384000000000002</v>
      </c>
    </row>
    <row r="807" spans="1:15" x14ac:dyDescent="0.2">
      <c r="A807">
        <v>160</v>
      </c>
      <c r="B807">
        <v>7.4000000000000003E-3</v>
      </c>
      <c r="C807">
        <v>1.8</v>
      </c>
      <c r="D807">
        <v>0.81599999999999995</v>
      </c>
      <c r="E807">
        <v>0.3</v>
      </c>
      <c r="F807">
        <f t="shared" si="12"/>
        <v>0.96953597148326576</v>
      </c>
      <c r="G807">
        <v>0.94</v>
      </c>
      <c r="H807" t="s">
        <v>1410</v>
      </c>
      <c r="I807">
        <v>0.13819999999999999</v>
      </c>
      <c r="J807" t="s">
        <v>339</v>
      </c>
      <c r="K807" t="s">
        <v>1118</v>
      </c>
      <c r="L807" t="s">
        <v>1417</v>
      </c>
      <c r="M807" t="s">
        <v>1416</v>
      </c>
      <c r="N807" t="s">
        <v>1414</v>
      </c>
      <c r="O807">
        <v>0.70384000000000002</v>
      </c>
    </row>
    <row r="808" spans="1:15" x14ac:dyDescent="0.2">
      <c r="A808">
        <v>160</v>
      </c>
      <c r="B808">
        <v>7.4000000000000003E-3</v>
      </c>
      <c r="C808">
        <v>1.8</v>
      </c>
      <c r="D808">
        <v>0.81599999999999995</v>
      </c>
      <c r="E808">
        <v>0.3</v>
      </c>
      <c r="F808">
        <f t="shared" si="12"/>
        <v>1.0295630140987</v>
      </c>
      <c r="G808">
        <v>1.06</v>
      </c>
      <c r="H808" t="s">
        <v>1410</v>
      </c>
      <c r="I808">
        <v>0.1305</v>
      </c>
      <c r="J808" t="s">
        <v>492</v>
      </c>
      <c r="K808" t="s">
        <v>1119</v>
      </c>
      <c r="L808" t="s">
        <v>1417</v>
      </c>
      <c r="M808" t="s">
        <v>1416</v>
      </c>
      <c r="N808" t="s">
        <v>1414</v>
      </c>
      <c r="O808">
        <v>0.70384000000000002</v>
      </c>
    </row>
    <row r="809" spans="1:15" x14ac:dyDescent="0.2">
      <c r="A809">
        <v>160</v>
      </c>
      <c r="B809">
        <v>7.4000000000000003E-3</v>
      </c>
      <c r="C809">
        <v>1.8</v>
      </c>
      <c r="D809">
        <v>0.81599999999999995</v>
      </c>
      <c r="E809">
        <v>0.3</v>
      </c>
      <c r="F809">
        <f t="shared" si="12"/>
        <v>1.0862780491200215</v>
      </c>
      <c r="G809">
        <v>1.18</v>
      </c>
      <c r="H809" t="s">
        <v>1410</v>
      </c>
      <c r="I809">
        <v>8.3199999999999996E-2</v>
      </c>
      <c r="J809" t="s">
        <v>177</v>
      </c>
      <c r="K809" t="s">
        <v>1120</v>
      </c>
      <c r="L809" t="s">
        <v>1417</v>
      </c>
      <c r="M809" t="s">
        <v>1416</v>
      </c>
      <c r="N809" t="s">
        <v>1414</v>
      </c>
      <c r="O809">
        <v>0.70384000000000002</v>
      </c>
    </row>
    <row r="810" spans="1:15" x14ac:dyDescent="0.2">
      <c r="A810">
        <v>160</v>
      </c>
      <c r="B810">
        <v>7.4000000000000003E-3</v>
      </c>
      <c r="C810">
        <v>1.8</v>
      </c>
      <c r="D810">
        <v>0.81599999999999995</v>
      </c>
      <c r="E810">
        <v>0.3</v>
      </c>
      <c r="F810">
        <f t="shared" si="12"/>
        <v>1.1445523142259597</v>
      </c>
      <c r="G810">
        <v>1.31</v>
      </c>
      <c r="H810" t="s">
        <v>1410</v>
      </c>
      <c r="I810">
        <v>6.8199999999999997E-2</v>
      </c>
      <c r="J810" t="s">
        <v>321</v>
      </c>
      <c r="K810" t="s">
        <v>1121</v>
      </c>
      <c r="L810" t="s">
        <v>1417</v>
      </c>
      <c r="M810" t="s">
        <v>1416</v>
      </c>
      <c r="N810" t="s">
        <v>1414</v>
      </c>
      <c r="O810">
        <v>0.70384000000000002</v>
      </c>
    </row>
    <row r="811" spans="1:15" x14ac:dyDescent="0.2">
      <c r="A811">
        <v>160</v>
      </c>
      <c r="B811">
        <v>7.4000000000000003E-3</v>
      </c>
      <c r="C811">
        <v>1.8</v>
      </c>
      <c r="D811">
        <v>0.81599999999999995</v>
      </c>
      <c r="E811">
        <v>0.3</v>
      </c>
      <c r="F811">
        <f t="shared" si="12"/>
        <v>1.2041594578792296</v>
      </c>
      <c r="G811">
        <v>1.45</v>
      </c>
      <c r="H811" t="s">
        <v>1410</v>
      </c>
      <c r="I811">
        <v>2.7E-2</v>
      </c>
      <c r="J811" t="s">
        <v>79</v>
      </c>
      <c r="K811" t="s">
        <v>977</v>
      </c>
      <c r="L811" t="s">
        <v>1417</v>
      </c>
      <c r="M811" t="s">
        <v>1416</v>
      </c>
      <c r="N811" t="s">
        <v>1414</v>
      </c>
      <c r="O811">
        <v>0.70384000000000002</v>
      </c>
    </row>
    <row r="812" spans="1:15" x14ac:dyDescent="0.2">
      <c r="A812">
        <v>160</v>
      </c>
      <c r="B812">
        <v>7.4000000000000003E-3</v>
      </c>
      <c r="C812">
        <v>1.8</v>
      </c>
      <c r="D812">
        <v>0.81599999999999995</v>
      </c>
      <c r="E812">
        <v>0.3</v>
      </c>
      <c r="F812">
        <f t="shared" si="12"/>
        <v>1.2649110640673518</v>
      </c>
      <c r="G812">
        <v>1.6</v>
      </c>
      <c r="H812" t="s">
        <v>1410</v>
      </c>
      <c r="I812">
        <v>3.8899999999999997E-2</v>
      </c>
      <c r="J812" t="s">
        <v>293</v>
      </c>
      <c r="K812" t="s">
        <v>1122</v>
      </c>
      <c r="L812" t="s">
        <v>1417</v>
      </c>
      <c r="M812" t="s">
        <v>1416</v>
      </c>
      <c r="N812" t="s">
        <v>1414</v>
      </c>
      <c r="O812">
        <v>0.70384000000000002</v>
      </c>
    </row>
    <row r="813" spans="1:15" x14ac:dyDescent="0.2">
      <c r="A813">
        <v>160</v>
      </c>
      <c r="B813">
        <v>7.4000000000000003E-3</v>
      </c>
      <c r="C813">
        <v>1.8</v>
      </c>
      <c r="D813">
        <v>0.81599999999999995</v>
      </c>
      <c r="E813">
        <v>0.3</v>
      </c>
      <c r="F813">
        <f t="shared" si="12"/>
        <v>1.3304134695650072</v>
      </c>
      <c r="G813">
        <v>1.77</v>
      </c>
      <c r="H813" t="s">
        <v>1410</v>
      </c>
      <c r="I813">
        <v>2.6200000000000001E-2</v>
      </c>
      <c r="J813" t="s">
        <v>493</v>
      </c>
      <c r="K813" t="s">
        <v>1123</v>
      </c>
      <c r="L813" t="s">
        <v>1417</v>
      </c>
      <c r="M813" t="s">
        <v>1416</v>
      </c>
      <c r="N813" t="s">
        <v>1414</v>
      </c>
      <c r="O813">
        <v>0.70384000000000002</v>
      </c>
    </row>
    <row r="814" spans="1:15" x14ac:dyDescent="0.2">
      <c r="A814">
        <v>160</v>
      </c>
      <c r="B814">
        <v>7.4000000000000003E-3</v>
      </c>
      <c r="C814">
        <v>1.8</v>
      </c>
      <c r="D814">
        <v>0.81599999999999995</v>
      </c>
      <c r="E814">
        <v>0.3</v>
      </c>
      <c r="F814">
        <f t="shared" si="12"/>
        <v>1.3964240043768941</v>
      </c>
      <c r="G814">
        <v>1.95</v>
      </c>
      <c r="H814" t="s">
        <v>1410</v>
      </c>
      <c r="I814">
        <v>1.35E-2</v>
      </c>
      <c r="J814" t="s">
        <v>342</v>
      </c>
      <c r="K814" t="s">
        <v>1124</v>
      </c>
      <c r="L814" t="s">
        <v>1417</v>
      </c>
      <c r="M814" t="s">
        <v>1416</v>
      </c>
      <c r="N814" t="s">
        <v>1414</v>
      </c>
      <c r="O814">
        <v>0.70384000000000002</v>
      </c>
    </row>
    <row r="815" spans="1:15" x14ac:dyDescent="0.2">
      <c r="A815">
        <v>160</v>
      </c>
      <c r="B815">
        <v>7.4000000000000003E-3</v>
      </c>
      <c r="C815">
        <v>1.8</v>
      </c>
      <c r="D815">
        <v>0.81599999999999995</v>
      </c>
      <c r="E815">
        <v>0.3</v>
      </c>
      <c r="F815">
        <f t="shared" si="12"/>
        <v>1.4832396974191326</v>
      </c>
      <c r="G815">
        <v>2.2000000000000002</v>
      </c>
      <c r="H815" t="s">
        <v>1410</v>
      </c>
      <c r="I815">
        <v>1.8700000000000001E-2</v>
      </c>
      <c r="J815" t="s">
        <v>102</v>
      </c>
      <c r="K815" t="s">
        <v>921</v>
      </c>
      <c r="L815" t="s">
        <v>1417</v>
      </c>
      <c r="M815" t="s">
        <v>1416</v>
      </c>
      <c r="N815" t="s">
        <v>1414</v>
      </c>
      <c r="O815">
        <v>0.70384000000000002</v>
      </c>
    </row>
    <row r="816" spans="1:15" x14ac:dyDescent="0.2">
      <c r="A816">
        <v>160</v>
      </c>
      <c r="B816">
        <v>7.4000000000000003E-3</v>
      </c>
      <c r="C816">
        <v>1.8</v>
      </c>
      <c r="D816">
        <v>0.81599999999999995</v>
      </c>
      <c r="E816">
        <v>0.3</v>
      </c>
      <c r="F816">
        <f t="shared" si="12"/>
        <v>1.5811388300841898</v>
      </c>
      <c r="G816">
        <v>2.5</v>
      </c>
      <c r="H816" t="s">
        <v>1410</v>
      </c>
      <c r="I816">
        <v>4.4999999999999997E-3</v>
      </c>
      <c r="J816" t="s">
        <v>56</v>
      </c>
      <c r="K816" t="s">
        <v>1125</v>
      </c>
      <c r="L816" t="s">
        <v>1417</v>
      </c>
      <c r="M816" t="s">
        <v>1416</v>
      </c>
      <c r="N816" t="s">
        <v>1414</v>
      </c>
      <c r="O816">
        <v>0.70384000000000002</v>
      </c>
    </row>
    <row r="817" spans="1:15" x14ac:dyDescent="0.2">
      <c r="A817">
        <v>160</v>
      </c>
      <c r="B817">
        <v>7.4000000000000003E-3</v>
      </c>
      <c r="C817">
        <v>1.8</v>
      </c>
      <c r="D817">
        <v>0.81599999999999995</v>
      </c>
      <c r="E817">
        <v>0.3</v>
      </c>
      <c r="F817">
        <f t="shared" si="12"/>
        <v>1.6822603841260722</v>
      </c>
      <c r="G817">
        <v>2.83</v>
      </c>
      <c r="H817" t="s">
        <v>1410</v>
      </c>
      <c r="I817">
        <v>5.1000000000000004E-3</v>
      </c>
      <c r="J817" t="s">
        <v>254</v>
      </c>
      <c r="K817" t="s">
        <v>1126</v>
      </c>
      <c r="L817" t="s">
        <v>1417</v>
      </c>
      <c r="M817" t="s">
        <v>1416</v>
      </c>
      <c r="N817" t="s">
        <v>1414</v>
      </c>
      <c r="O817">
        <v>0.70384000000000002</v>
      </c>
    </row>
    <row r="818" spans="1:15" x14ac:dyDescent="0.2">
      <c r="A818">
        <v>160</v>
      </c>
      <c r="B818">
        <v>1.06E-2</v>
      </c>
      <c r="C818">
        <v>2.1</v>
      </c>
      <c r="D818">
        <v>0.67400000000000004</v>
      </c>
      <c r="E818">
        <v>0.3</v>
      </c>
      <c r="F818">
        <f t="shared" si="12"/>
        <v>0.17320508075688773</v>
      </c>
      <c r="G818">
        <v>0.03</v>
      </c>
      <c r="H818" t="s">
        <v>1410</v>
      </c>
      <c r="I818">
        <v>2.7271999999999998</v>
      </c>
      <c r="J818" t="s">
        <v>494</v>
      </c>
      <c r="K818" t="s">
        <v>525</v>
      </c>
      <c r="L818" t="s">
        <v>1417</v>
      </c>
      <c r="M818" t="s">
        <v>1416</v>
      </c>
      <c r="N818" t="s">
        <v>1414</v>
      </c>
      <c r="O818">
        <v>0.71186000000000005</v>
      </c>
    </row>
    <row r="819" spans="1:15" x14ac:dyDescent="0.2">
      <c r="A819">
        <v>160</v>
      </c>
      <c r="B819">
        <v>1.06E-2</v>
      </c>
      <c r="C819">
        <v>2.1</v>
      </c>
      <c r="D819">
        <v>0.67400000000000004</v>
      </c>
      <c r="E819">
        <v>0.3</v>
      </c>
      <c r="F819">
        <f t="shared" si="12"/>
        <v>0.22360679774997896</v>
      </c>
      <c r="G819">
        <v>0.05</v>
      </c>
      <c r="H819" t="s">
        <v>1410</v>
      </c>
      <c r="I819">
        <v>2.5592000000000001</v>
      </c>
      <c r="J819" t="s">
        <v>495</v>
      </c>
      <c r="K819" t="s">
        <v>778</v>
      </c>
      <c r="L819" t="s">
        <v>1417</v>
      </c>
      <c r="M819" t="s">
        <v>1416</v>
      </c>
      <c r="N819" t="s">
        <v>1414</v>
      </c>
      <c r="O819">
        <v>0.71186000000000005</v>
      </c>
    </row>
    <row r="820" spans="1:15" x14ac:dyDescent="0.2">
      <c r="A820">
        <v>160</v>
      </c>
      <c r="B820">
        <v>1.06E-2</v>
      </c>
      <c r="C820">
        <v>2.1</v>
      </c>
      <c r="D820">
        <v>0.67400000000000004</v>
      </c>
      <c r="E820">
        <v>0.3</v>
      </c>
      <c r="F820">
        <f t="shared" si="12"/>
        <v>0.26457513110645908</v>
      </c>
      <c r="G820">
        <v>7.0000000000000007E-2</v>
      </c>
      <c r="H820" t="s">
        <v>1410</v>
      </c>
      <c r="I820">
        <v>2.3696999999999999</v>
      </c>
      <c r="J820" t="s">
        <v>496</v>
      </c>
      <c r="K820" t="s">
        <v>777</v>
      </c>
      <c r="L820" t="s">
        <v>1417</v>
      </c>
      <c r="M820" t="s">
        <v>1416</v>
      </c>
      <c r="N820" t="s">
        <v>1414</v>
      </c>
      <c r="O820">
        <v>0.71186000000000005</v>
      </c>
    </row>
    <row r="821" spans="1:15" x14ac:dyDescent="0.2">
      <c r="A821">
        <v>160</v>
      </c>
      <c r="B821">
        <v>1.06E-2</v>
      </c>
      <c r="C821">
        <v>2.1</v>
      </c>
      <c r="D821">
        <v>0.67400000000000004</v>
      </c>
      <c r="E821">
        <v>0.3</v>
      </c>
      <c r="F821">
        <f t="shared" si="12"/>
        <v>0.3</v>
      </c>
      <c r="G821">
        <v>0.09</v>
      </c>
      <c r="H821" t="s">
        <v>1410</v>
      </c>
      <c r="I821">
        <v>2.1402000000000001</v>
      </c>
      <c r="J821" t="s">
        <v>497</v>
      </c>
      <c r="K821" t="s">
        <v>1127</v>
      </c>
      <c r="L821" t="s">
        <v>1417</v>
      </c>
      <c r="M821" t="s">
        <v>1416</v>
      </c>
      <c r="N821" t="s">
        <v>1414</v>
      </c>
      <c r="O821">
        <v>0.71186000000000005</v>
      </c>
    </row>
    <row r="822" spans="1:15" x14ac:dyDescent="0.2">
      <c r="A822">
        <v>160</v>
      </c>
      <c r="B822">
        <v>1.06E-2</v>
      </c>
      <c r="C822">
        <v>2.1</v>
      </c>
      <c r="D822">
        <v>0.67400000000000004</v>
      </c>
      <c r="E822">
        <v>0.3</v>
      </c>
      <c r="F822">
        <f t="shared" si="12"/>
        <v>0.33166247903553997</v>
      </c>
      <c r="G822">
        <v>0.11</v>
      </c>
      <c r="H822" t="s">
        <v>1410</v>
      </c>
      <c r="I822">
        <v>2.1139000000000001</v>
      </c>
      <c r="J822" t="s">
        <v>41</v>
      </c>
      <c r="K822" t="s">
        <v>779</v>
      </c>
      <c r="L822" t="s">
        <v>1417</v>
      </c>
      <c r="M822" t="s">
        <v>1416</v>
      </c>
      <c r="N822" t="s">
        <v>1414</v>
      </c>
      <c r="O822">
        <v>0.71186000000000005</v>
      </c>
    </row>
    <row r="823" spans="1:15" x14ac:dyDescent="0.2">
      <c r="A823">
        <v>160</v>
      </c>
      <c r="B823">
        <v>1.06E-2</v>
      </c>
      <c r="C823">
        <v>2.1</v>
      </c>
      <c r="D823">
        <v>0.67400000000000004</v>
      </c>
      <c r="E823">
        <v>0.3</v>
      </c>
      <c r="F823">
        <f t="shared" si="12"/>
        <v>0.36055512754639896</v>
      </c>
      <c r="G823">
        <v>0.13</v>
      </c>
      <c r="H823" t="s">
        <v>1410</v>
      </c>
      <c r="I823">
        <v>1.9474</v>
      </c>
      <c r="J823" t="s">
        <v>498</v>
      </c>
      <c r="K823" t="s">
        <v>879</v>
      </c>
      <c r="L823" t="s">
        <v>1417</v>
      </c>
      <c r="M823" t="s">
        <v>1416</v>
      </c>
      <c r="N823" t="s">
        <v>1414</v>
      </c>
      <c r="O823">
        <v>0.71186000000000005</v>
      </c>
    </row>
    <row r="824" spans="1:15" x14ac:dyDescent="0.2">
      <c r="A824">
        <v>160</v>
      </c>
      <c r="B824">
        <v>1.06E-2</v>
      </c>
      <c r="C824">
        <v>2.1</v>
      </c>
      <c r="D824">
        <v>0.67400000000000004</v>
      </c>
      <c r="E824">
        <v>0.3</v>
      </c>
      <c r="F824">
        <f t="shared" si="12"/>
        <v>0.4</v>
      </c>
      <c r="G824">
        <v>0.16</v>
      </c>
      <c r="H824" t="s">
        <v>1410</v>
      </c>
      <c r="I824">
        <v>1.736</v>
      </c>
      <c r="J824" t="s">
        <v>499</v>
      </c>
      <c r="K824" t="s">
        <v>780</v>
      </c>
      <c r="L824" t="s">
        <v>1417</v>
      </c>
      <c r="M824" t="s">
        <v>1416</v>
      </c>
      <c r="N824" t="s">
        <v>1414</v>
      </c>
      <c r="O824">
        <v>0.71186000000000005</v>
      </c>
    </row>
    <row r="825" spans="1:15" x14ac:dyDescent="0.2">
      <c r="A825">
        <v>160</v>
      </c>
      <c r="B825">
        <v>1.06E-2</v>
      </c>
      <c r="C825">
        <v>2.1</v>
      </c>
      <c r="D825">
        <v>0.67400000000000004</v>
      </c>
      <c r="E825">
        <v>0.3</v>
      </c>
      <c r="F825">
        <f t="shared" si="12"/>
        <v>0.42426406871192851</v>
      </c>
      <c r="G825">
        <v>0.18</v>
      </c>
      <c r="H825" t="s">
        <v>1410</v>
      </c>
      <c r="I825">
        <v>1.5253000000000001</v>
      </c>
      <c r="J825" t="s">
        <v>469</v>
      </c>
      <c r="K825" t="s">
        <v>1127</v>
      </c>
      <c r="L825" t="s">
        <v>1417</v>
      </c>
      <c r="M825" t="s">
        <v>1416</v>
      </c>
      <c r="N825" t="s">
        <v>1414</v>
      </c>
      <c r="O825">
        <v>0.71186000000000005</v>
      </c>
    </row>
    <row r="826" spans="1:15" x14ac:dyDescent="0.2">
      <c r="A826">
        <v>160</v>
      </c>
      <c r="B826">
        <v>1.06E-2</v>
      </c>
      <c r="C826">
        <v>2.1</v>
      </c>
      <c r="D826">
        <v>0.67400000000000004</v>
      </c>
      <c r="E826">
        <v>0.3</v>
      </c>
      <c r="F826">
        <f t="shared" si="12"/>
        <v>0.45825756949558399</v>
      </c>
      <c r="G826">
        <v>0.21</v>
      </c>
      <c r="H826" t="s">
        <v>1410</v>
      </c>
      <c r="I826">
        <v>1.3765000000000001</v>
      </c>
      <c r="J826" t="s">
        <v>186</v>
      </c>
      <c r="K826" t="s">
        <v>67</v>
      </c>
      <c r="L826" t="s">
        <v>1417</v>
      </c>
      <c r="M826" t="s">
        <v>1416</v>
      </c>
      <c r="N826" t="s">
        <v>1414</v>
      </c>
      <c r="O826">
        <v>0.71186000000000005</v>
      </c>
    </row>
    <row r="827" spans="1:15" x14ac:dyDescent="0.2">
      <c r="A827">
        <v>160</v>
      </c>
      <c r="B827">
        <v>1.06E-2</v>
      </c>
      <c r="C827">
        <v>2.1</v>
      </c>
      <c r="D827">
        <v>0.67400000000000004</v>
      </c>
      <c r="E827">
        <v>0.3</v>
      </c>
      <c r="F827">
        <f t="shared" si="12"/>
        <v>0.5</v>
      </c>
      <c r="G827">
        <v>0.25</v>
      </c>
      <c r="H827" t="s">
        <v>1410</v>
      </c>
      <c r="I827">
        <v>1.1396999999999999</v>
      </c>
      <c r="J827" t="s">
        <v>500</v>
      </c>
      <c r="K827" t="s">
        <v>67</v>
      </c>
      <c r="L827" t="s">
        <v>1417</v>
      </c>
      <c r="M827" t="s">
        <v>1416</v>
      </c>
      <c r="N827" t="s">
        <v>1414</v>
      </c>
      <c r="O827">
        <v>0.71186000000000005</v>
      </c>
    </row>
    <row r="828" spans="1:15" x14ac:dyDescent="0.2">
      <c r="A828">
        <v>160</v>
      </c>
      <c r="B828">
        <v>1.06E-2</v>
      </c>
      <c r="C828">
        <v>2.1</v>
      </c>
      <c r="D828">
        <v>0.67400000000000004</v>
      </c>
      <c r="E828">
        <v>0.3</v>
      </c>
      <c r="F828">
        <f t="shared" si="12"/>
        <v>0.53851648071345037</v>
      </c>
      <c r="G828">
        <v>0.28999999999999998</v>
      </c>
      <c r="H828" t="s">
        <v>1410</v>
      </c>
      <c r="I828">
        <v>1.1033999999999999</v>
      </c>
      <c r="J828" t="s">
        <v>501</v>
      </c>
      <c r="K828" t="s">
        <v>945</v>
      </c>
      <c r="L828" t="s">
        <v>1417</v>
      </c>
      <c r="M828" t="s">
        <v>1416</v>
      </c>
      <c r="N828" t="s">
        <v>1414</v>
      </c>
      <c r="O828">
        <v>0.71186000000000005</v>
      </c>
    </row>
    <row r="829" spans="1:15" x14ac:dyDescent="0.2">
      <c r="A829">
        <v>160</v>
      </c>
      <c r="B829">
        <v>1.06E-2</v>
      </c>
      <c r="C829">
        <v>2.1</v>
      </c>
      <c r="D829">
        <v>0.67400000000000004</v>
      </c>
      <c r="E829">
        <v>0.3</v>
      </c>
      <c r="F829">
        <f t="shared" si="12"/>
        <v>0.56568542494923801</v>
      </c>
      <c r="G829">
        <v>0.32</v>
      </c>
      <c r="H829" t="s">
        <v>1410</v>
      </c>
      <c r="I829">
        <v>0.94179999999999997</v>
      </c>
      <c r="J829" t="s">
        <v>502</v>
      </c>
      <c r="K829" t="s">
        <v>862</v>
      </c>
      <c r="L829" t="s">
        <v>1417</v>
      </c>
      <c r="M829" t="s">
        <v>1416</v>
      </c>
      <c r="N829" t="s">
        <v>1414</v>
      </c>
      <c r="O829">
        <v>0.71186000000000005</v>
      </c>
    </row>
    <row r="830" spans="1:15" x14ac:dyDescent="0.2">
      <c r="A830">
        <v>160</v>
      </c>
      <c r="B830">
        <v>1.06E-2</v>
      </c>
      <c r="C830">
        <v>2.1</v>
      </c>
      <c r="D830">
        <v>0.67400000000000004</v>
      </c>
      <c r="E830">
        <v>0.3</v>
      </c>
      <c r="F830">
        <f t="shared" si="12"/>
        <v>0.61644140029689765</v>
      </c>
      <c r="G830">
        <v>0.38</v>
      </c>
      <c r="H830" t="s">
        <v>1410</v>
      </c>
      <c r="I830">
        <v>0.79990000000000006</v>
      </c>
      <c r="J830" t="s">
        <v>392</v>
      </c>
      <c r="K830" t="s">
        <v>865</v>
      </c>
      <c r="L830" t="s">
        <v>1417</v>
      </c>
      <c r="M830" t="s">
        <v>1416</v>
      </c>
      <c r="N830" t="s">
        <v>1414</v>
      </c>
      <c r="O830">
        <v>0.71186000000000005</v>
      </c>
    </row>
    <row r="831" spans="1:15" x14ac:dyDescent="0.2">
      <c r="A831">
        <v>160</v>
      </c>
      <c r="B831">
        <v>1.06E-2</v>
      </c>
      <c r="C831">
        <v>2.1</v>
      </c>
      <c r="D831">
        <v>0.67400000000000004</v>
      </c>
      <c r="E831">
        <v>0.3</v>
      </c>
      <c r="F831">
        <f t="shared" si="12"/>
        <v>0.65574385243020006</v>
      </c>
      <c r="G831">
        <v>0.43</v>
      </c>
      <c r="H831" t="s">
        <v>1410</v>
      </c>
      <c r="I831">
        <v>0.64949999999999997</v>
      </c>
      <c r="J831" t="s">
        <v>318</v>
      </c>
      <c r="K831" t="s">
        <v>864</v>
      </c>
      <c r="L831" t="s">
        <v>1417</v>
      </c>
      <c r="M831" t="s">
        <v>1416</v>
      </c>
      <c r="N831" t="s">
        <v>1414</v>
      </c>
      <c r="O831">
        <v>0.71186000000000005</v>
      </c>
    </row>
    <row r="832" spans="1:15" x14ac:dyDescent="0.2">
      <c r="A832">
        <v>160</v>
      </c>
      <c r="B832">
        <v>1.06E-2</v>
      </c>
      <c r="C832">
        <v>2.1</v>
      </c>
      <c r="D832">
        <v>0.67400000000000004</v>
      </c>
      <c r="E832">
        <v>0.3</v>
      </c>
      <c r="F832">
        <f t="shared" si="12"/>
        <v>0.7</v>
      </c>
      <c r="G832">
        <v>0.49</v>
      </c>
      <c r="H832" t="s">
        <v>1410</v>
      </c>
      <c r="I832">
        <v>0.56779999999999997</v>
      </c>
      <c r="J832" t="s">
        <v>22</v>
      </c>
      <c r="K832" t="s">
        <v>864</v>
      </c>
      <c r="L832" t="s">
        <v>1417</v>
      </c>
      <c r="M832" t="s">
        <v>1416</v>
      </c>
      <c r="N832" t="s">
        <v>1414</v>
      </c>
      <c r="O832">
        <v>0.71186000000000005</v>
      </c>
    </row>
    <row r="833" spans="1:15" x14ac:dyDescent="0.2">
      <c r="A833">
        <v>160</v>
      </c>
      <c r="B833">
        <v>1.06E-2</v>
      </c>
      <c r="C833">
        <v>2.1</v>
      </c>
      <c r="D833">
        <v>0.67400000000000004</v>
      </c>
      <c r="E833">
        <v>0.3</v>
      </c>
      <c r="F833">
        <f t="shared" si="12"/>
        <v>0.74833147735478833</v>
      </c>
      <c r="G833">
        <v>0.56000000000000005</v>
      </c>
      <c r="H833" t="s">
        <v>1410</v>
      </c>
      <c r="I833">
        <v>0.433</v>
      </c>
      <c r="J833" t="s">
        <v>503</v>
      </c>
      <c r="K833" t="s">
        <v>865</v>
      </c>
      <c r="L833" t="s">
        <v>1417</v>
      </c>
      <c r="M833" t="s">
        <v>1416</v>
      </c>
      <c r="N833" t="s">
        <v>1414</v>
      </c>
      <c r="O833">
        <v>0.71186000000000005</v>
      </c>
    </row>
    <row r="834" spans="1:15" x14ac:dyDescent="0.2">
      <c r="A834">
        <v>160</v>
      </c>
      <c r="B834">
        <v>1.06E-2</v>
      </c>
      <c r="C834">
        <v>2.1</v>
      </c>
      <c r="D834">
        <v>0.67400000000000004</v>
      </c>
      <c r="E834">
        <v>0.3</v>
      </c>
      <c r="F834">
        <f t="shared" si="12"/>
        <v>0.8</v>
      </c>
      <c r="G834">
        <v>0.64</v>
      </c>
      <c r="H834" t="s">
        <v>1410</v>
      </c>
      <c r="I834">
        <v>0.33529999999999999</v>
      </c>
      <c r="J834" t="s">
        <v>144</v>
      </c>
      <c r="K834" t="s">
        <v>134</v>
      </c>
      <c r="L834" t="s">
        <v>1417</v>
      </c>
      <c r="M834" t="s">
        <v>1416</v>
      </c>
      <c r="N834" t="s">
        <v>1414</v>
      </c>
      <c r="O834">
        <v>0.71186000000000005</v>
      </c>
    </row>
    <row r="835" spans="1:15" x14ac:dyDescent="0.2">
      <c r="A835">
        <v>160</v>
      </c>
      <c r="B835">
        <v>1.06E-2</v>
      </c>
      <c r="C835">
        <v>2.1</v>
      </c>
      <c r="D835">
        <v>0.67400000000000004</v>
      </c>
      <c r="E835">
        <v>0.3</v>
      </c>
      <c r="F835">
        <f t="shared" ref="F835:F898" si="13">SQRT(G835)</f>
        <v>0.84852813742385702</v>
      </c>
      <c r="G835">
        <v>0.72</v>
      </c>
      <c r="H835" t="s">
        <v>1410</v>
      </c>
      <c r="I835">
        <v>0.26400000000000001</v>
      </c>
      <c r="J835" t="s">
        <v>504</v>
      </c>
      <c r="K835" t="s">
        <v>1127</v>
      </c>
      <c r="L835" t="s">
        <v>1417</v>
      </c>
      <c r="M835" t="s">
        <v>1416</v>
      </c>
      <c r="N835" t="s">
        <v>1414</v>
      </c>
      <c r="O835">
        <v>0.71186000000000005</v>
      </c>
    </row>
    <row r="836" spans="1:15" x14ac:dyDescent="0.2">
      <c r="A836">
        <v>160</v>
      </c>
      <c r="B836">
        <v>1.06E-2</v>
      </c>
      <c r="C836">
        <v>2.1</v>
      </c>
      <c r="D836">
        <v>0.67400000000000004</v>
      </c>
      <c r="E836">
        <v>0.3</v>
      </c>
      <c r="F836">
        <f t="shared" si="13"/>
        <v>0.9</v>
      </c>
      <c r="G836">
        <v>0.81</v>
      </c>
      <c r="H836" t="s">
        <v>1410</v>
      </c>
      <c r="I836">
        <v>0.20749999999999999</v>
      </c>
      <c r="J836" t="s">
        <v>293</v>
      </c>
      <c r="K836" t="s">
        <v>134</v>
      </c>
      <c r="L836" t="s">
        <v>1417</v>
      </c>
      <c r="M836" t="s">
        <v>1416</v>
      </c>
      <c r="N836" t="s">
        <v>1414</v>
      </c>
      <c r="O836">
        <v>0.71186000000000005</v>
      </c>
    </row>
    <row r="837" spans="1:15" x14ac:dyDescent="0.2">
      <c r="A837">
        <v>160</v>
      </c>
      <c r="B837">
        <v>1.06E-2</v>
      </c>
      <c r="C837">
        <v>2.1</v>
      </c>
      <c r="D837">
        <v>0.67400000000000004</v>
      </c>
      <c r="E837">
        <v>0.3</v>
      </c>
      <c r="F837">
        <f t="shared" si="13"/>
        <v>0.96953597148326576</v>
      </c>
      <c r="G837">
        <v>0.94</v>
      </c>
      <c r="H837" t="s">
        <v>1410</v>
      </c>
      <c r="I837">
        <v>0.152</v>
      </c>
      <c r="J837" t="s">
        <v>457</v>
      </c>
      <c r="K837" t="s">
        <v>1102</v>
      </c>
      <c r="L837" t="s">
        <v>1417</v>
      </c>
      <c r="M837" t="s">
        <v>1416</v>
      </c>
      <c r="N837" t="s">
        <v>1414</v>
      </c>
      <c r="O837">
        <v>0.71186000000000005</v>
      </c>
    </row>
    <row r="838" spans="1:15" x14ac:dyDescent="0.2">
      <c r="A838">
        <v>160</v>
      </c>
      <c r="B838">
        <v>1.06E-2</v>
      </c>
      <c r="C838">
        <v>2.1</v>
      </c>
      <c r="D838">
        <v>0.67400000000000004</v>
      </c>
      <c r="E838">
        <v>0.3</v>
      </c>
      <c r="F838">
        <f t="shared" si="13"/>
        <v>1.0295630140987</v>
      </c>
      <c r="G838">
        <v>1.06</v>
      </c>
      <c r="H838" t="s">
        <v>1410</v>
      </c>
      <c r="I838">
        <v>0.1056</v>
      </c>
      <c r="J838" t="s">
        <v>101</v>
      </c>
      <c r="K838" t="s">
        <v>302</v>
      </c>
      <c r="L838" t="s">
        <v>1417</v>
      </c>
      <c r="M838" t="s">
        <v>1416</v>
      </c>
      <c r="N838" t="s">
        <v>1414</v>
      </c>
      <c r="O838">
        <v>0.71186000000000005</v>
      </c>
    </row>
    <row r="839" spans="1:15" x14ac:dyDescent="0.2">
      <c r="A839">
        <v>160</v>
      </c>
      <c r="B839">
        <v>1.06E-2</v>
      </c>
      <c r="C839">
        <v>2.1</v>
      </c>
      <c r="D839">
        <v>0.67400000000000004</v>
      </c>
      <c r="E839">
        <v>0.3</v>
      </c>
      <c r="F839">
        <f t="shared" si="13"/>
        <v>1.0862780491200215</v>
      </c>
      <c r="G839">
        <v>1.18</v>
      </c>
      <c r="H839" t="s">
        <v>1410</v>
      </c>
      <c r="I839">
        <v>8.7099999999999997E-2</v>
      </c>
      <c r="J839" t="s">
        <v>81</v>
      </c>
      <c r="K839" t="s">
        <v>895</v>
      </c>
      <c r="L839" t="s">
        <v>1417</v>
      </c>
      <c r="M839" t="s">
        <v>1416</v>
      </c>
      <c r="N839" t="s">
        <v>1414</v>
      </c>
      <c r="O839">
        <v>0.71186000000000005</v>
      </c>
    </row>
    <row r="840" spans="1:15" x14ac:dyDescent="0.2">
      <c r="A840">
        <v>160</v>
      </c>
      <c r="B840">
        <v>1.06E-2</v>
      </c>
      <c r="C840">
        <v>2.1</v>
      </c>
      <c r="D840">
        <v>0.67400000000000004</v>
      </c>
      <c r="E840">
        <v>0.3</v>
      </c>
      <c r="F840">
        <f t="shared" si="13"/>
        <v>1.1445523142259597</v>
      </c>
      <c r="G840">
        <v>1.31</v>
      </c>
      <c r="H840" t="s">
        <v>1410</v>
      </c>
      <c r="I840">
        <v>6.8000000000000005E-2</v>
      </c>
      <c r="J840" t="s">
        <v>27</v>
      </c>
      <c r="K840" t="s">
        <v>896</v>
      </c>
      <c r="L840" t="s">
        <v>1417</v>
      </c>
      <c r="M840" t="s">
        <v>1416</v>
      </c>
      <c r="N840" t="s">
        <v>1414</v>
      </c>
      <c r="O840">
        <v>0.71186000000000005</v>
      </c>
    </row>
    <row r="841" spans="1:15" x14ac:dyDescent="0.2">
      <c r="A841">
        <v>160</v>
      </c>
      <c r="B841">
        <v>1.06E-2</v>
      </c>
      <c r="C841">
        <v>2.1</v>
      </c>
      <c r="D841">
        <v>0.67400000000000004</v>
      </c>
      <c r="E841">
        <v>0.3</v>
      </c>
      <c r="F841">
        <f t="shared" si="13"/>
        <v>1.2041594578792296</v>
      </c>
      <c r="G841">
        <v>1.45</v>
      </c>
      <c r="H841" t="s">
        <v>1410</v>
      </c>
      <c r="I841">
        <v>4.5600000000000002E-2</v>
      </c>
      <c r="J841" t="s">
        <v>181</v>
      </c>
      <c r="K841" t="s">
        <v>39</v>
      </c>
      <c r="L841" t="s">
        <v>1417</v>
      </c>
      <c r="M841" t="s">
        <v>1416</v>
      </c>
      <c r="N841" t="s">
        <v>1414</v>
      </c>
      <c r="O841">
        <v>0.71186000000000005</v>
      </c>
    </row>
    <row r="842" spans="1:15" x14ac:dyDescent="0.2">
      <c r="A842">
        <v>160</v>
      </c>
      <c r="B842">
        <v>1.06E-2</v>
      </c>
      <c r="C842">
        <v>2.1</v>
      </c>
      <c r="D842">
        <v>0.67400000000000004</v>
      </c>
      <c r="E842">
        <v>0.3</v>
      </c>
      <c r="F842">
        <f t="shared" si="13"/>
        <v>1.2649110640673518</v>
      </c>
      <c r="G842">
        <v>1.6</v>
      </c>
      <c r="H842" t="s">
        <v>1410</v>
      </c>
      <c r="I842">
        <v>3.5299999999999998E-2</v>
      </c>
      <c r="J842" t="s">
        <v>29</v>
      </c>
      <c r="K842" t="s">
        <v>354</v>
      </c>
      <c r="L842" t="s">
        <v>1417</v>
      </c>
      <c r="M842" t="s">
        <v>1416</v>
      </c>
      <c r="N842" t="s">
        <v>1414</v>
      </c>
      <c r="O842">
        <v>0.71186000000000005</v>
      </c>
    </row>
    <row r="843" spans="1:15" x14ac:dyDescent="0.2">
      <c r="A843">
        <v>160</v>
      </c>
      <c r="B843">
        <v>1.06E-2</v>
      </c>
      <c r="C843">
        <v>2.1</v>
      </c>
      <c r="D843">
        <v>0.67400000000000004</v>
      </c>
      <c r="E843">
        <v>0.3</v>
      </c>
      <c r="F843">
        <f t="shared" si="13"/>
        <v>1.3304134695650072</v>
      </c>
      <c r="G843">
        <v>1.77</v>
      </c>
      <c r="H843" t="s">
        <v>1410</v>
      </c>
      <c r="I843">
        <v>2.9000000000000001E-2</v>
      </c>
      <c r="J843" t="s">
        <v>459</v>
      </c>
      <c r="K843" t="s">
        <v>154</v>
      </c>
      <c r="L843" t="s">
        <v>1417</v>
      </c>
      <c r="M843" t="s">
        <v>1416</v>
      </c>
      <c r="N843" t="s">
        <v>1414</v>
      </c>
      <c r="O843">
        <v>0.71186000000000005</v>
      </c>
    </row>
    <row r="844" spans="1:15" x14ac:dyDescent="0.2">
      <c r="A844">
        <v>160</v>
      </c>
      <c r="B844">
        <v>1.06E-2</v>
      </c>
      <c r="C844">
        <v>2.1</v>
      </c>
      <c r="D844">
        <v>0.67400000000000004</v>
      </c>
      <c r="E844">
        <v>0.3</v>
      </c>
      <c r="F844">
        <f t="shared" si="13"/>
        <v>1.3964240043768941</v>
      </c>
      <c r="G844">
        <v>1.95</v>
      </c>
      <c r="H844" t="s">
        <v>1410</v>
      </c>
      <c r="I844">
        <v>2.3099999999999999E-2</v>
      </c>
      <c r="J844" t="s">
        <v>84</v>
      </c>
      <c r="K844" t="s">
        <v>153</v>
      </c>
      <c r="L844" t="s">
        <v>1417</v>
      </c>
      <c r="M844" t="s">
        <v>1416</v>
      </c>
      <c r="N844" t="s">
        <v>1414</v>
      </c>
      <c r="O844">
        <v>0.71186000000000005</v>
      </c>
    </row>
    <row r="845" spans="1:15" x14ac:dyDescent="0.2">
      <c r="A845">
        <v>160</v>
      </c>
      <c r="B845">
        <v>1.06E-2</v>
      </c>
      <c r="C845">
        <v>2.1</v>
      </c>
      <c r="D845">
        <v>0.67400000000000004</v>
      </c>
      <c r="E845">
        <v>0.3</v>
      </c>
      <c r="F845">
        <f t="shared" si="13"/>
        <v>1.4832396974191326</v>
      </c>
      <c r="G845">
        <v>2.2000000000000002</v>
      </c>
      <c r="H845" t="s">
        <v>1410</v>
      </c>
      <c r="I845">
        <v>1.43E-2</v>
      </c>
      <c r="J845" t="s">
        <v>105</v>
      </c>
      <c r="K845" t="s">
        <v>813</v>
      </c>
      <c r="L845" t="s">
        <v>1417</v>
      </c>
      <c r="M845" t="s">
        <v>1416</v>
      </c>
      <c r="N845" t="s">
        <v>1414</v>
      </c>
      <c r="O845">
        <v>0.71186000000000005</v>
      </c>
    </row>
    <row r="846" spans="1:15" x14ac:dyDescent="0.2">
      <c r="A846">
        <v>160</v>
      </c>
      <c r="B846">
        <v>1.06E-2</v>
      </c>
      <c r="C846">
        <v>2.1</v>
      </c>
      <c r="D846">
        <v>0.67400000000000004</v>
      </c>
      <c r="E846">
        <v>0.3</v>
      </c>
      <c r="F846">
        <f t="shared" si="13"/>
        <v>1.5811388300841898</v>
      </c>
      <c r="G846">
        <v>2.5</v>
      </c>
      <c r="H846" t="s">
        <v>1410</v>
      </c>
      <c r="I846">
        <v>1.03E-2</v>
      </c>
      <c r="J846" t="s">
        <v>106</v>
      </c>
      <c r="K846" t="s">
        <v>834</v>
      </c>
      <c r="L846" t="s">
        <v>1417</v>
      </c>
      <c r="M846" t="s">
        <v>1416</v>
      </c>
      <c r="N846" t="s">
        <v>1414</v>
      </c>
      <c r="O846">
        <v>0.71186000000000005</v>
      </c>
    </row>
    <row r="847" spans="1:15" x14ac:dyDescent="0.2">
      <c r="A847">
        <v>160</v>
      </c>
      <c r="B847">
        <v>1.06E-2</v>
      </c>
      <c r="C847">
        <v>2.1</v>
      </c>
      <c r="D847">
        <v>0.67400000000000004</v>
      </c>
      <c r="E847">
        <v>0.3</v>
      </c>
      <c r="F847">
        <f t="shared" si="13"/>
        <v>1.6822603841260722</v>
      </c>
      <c r="G847">
        <v>2.83</v>
      </c>
      <c r="H847" t="s">
        <v>1410</v>
      </c>
      <c r="I847">
        <v>8.0000000000000002E-3</v>
      </c>
      <c r="J847" t="s">
        <v>256</v>
      </c>
      <c r="K847" t="s">
        <v>1128</v>
      </c>
      <c r="L847" t="s">
        <v>1417</v>
      </c>
      <c r="M847" t="s">
        <v>1416</v>
      </c>
      <c r="N847" t="s">
        <v>1414</v>
      </c>
      <c r="O847">
        <v>0.71186000000000005</v>
      </c>
    </row>
    <row r="848" spans="1:15" x14ac:dyDescent="0.2">
      <c r="A848">
        <v>160</v>
      </c>
      <c r="B848">
        <v>1.61E-2</v>
      </c>
      <c r="C848">
        <v>2.2999999999999998</v>
      </c>
      <c r="D848">
        <v>0.48199999999999998</v>
      </c>
      <c r="E848">
        <v>0.3</v>
      </c>
      <c r="F848">
        <f t="shared" si="13"/>
        <v>0.17320508075688773</v>
      </c>
      <c r="G848">
        <v>0.03</v>
      </c>
      <c r="H848" t="s">
        <v>1410</v>
      </c>
      <c r="I848">
        <v>2.6726000000000001</v>
      </c>
      <c r="J848" t="s">
        <v>505</v>
      </c>
      <c r="K848" t="s">
        <v>1129</v>
      </c>
      <c r="L848" t="s">
        <v>1417</v>
      </c>
      <c r="M848" t="s">
        <v>1416</v>
      </c>
      <c r="N848" t="s">
        <v>1414</v>
      </c>
      <c r="O848">
        <v>0.70186000000000004</v>
      </c>
    </row>
    <row r="849" spans="1:15" x14ac:dyDescent="0.2">
      <c r="A849">
        <v>160</v>
      </c>
      <c r="B849">
        <v>1.61E-2</v>
      </c>
      <c r="C849">
        <v>2.2999999999999998</v>
      </c>
      <c r="D849">
        <v>0.48199999999999998</v>
      </c>
      <c r="E849">
        <v>0.3</v>
      </c>
      <c r="F849">
        <f t="shared" si="13"/>
        <v>0.22360679774997896</v>
      </c>
      <c r="G849">
        <v>0.05</v>
      </c>
      <c r="H849" t="s">
        <v>1410</v>
      </c>
      <c r="I849">
        <v>2.6185</v>
      </c>
      <c r="J849" t="s">
        <v>487</v>
      </c>
      <c r="K849" t="s">
        <v>863</v>
      </c>
      <c r="L849" t="s">
        <v>1417</v>
      </c>
      <c r="M849" t="s">
        <v>1416</v>
      </c>
      <c r="N849" t="s">
        <v>1414</v>
      </c>
      <c r="O849">
        <v>0.70186000000000004</v>
      </c>
    </row>
    <row r="850" spans="1:15" x14ac:dyDescent="0.2">
      <c r="A850">
        <v>160</v>
      </c>
      <c r="B850">
        <v>1.61E-2</v>
      </c>
      <c r="C850">
        <v>2.2999999999999998</v>
      </c>
      <c r="D850">
        <v>0.48199999999999998</v>
      </c>
      <c r="E850">
        <v>0.3</v>
      </c>
      <c r="F850">
        <f t="shared" si="13"/>
        <v>0.26457513110645908</v>
      </c>
      <c r="G850">
        <v>7.0000000000000007E-2</v>
      </c>
      <c r="H850" t="s">
        <v>1410</v>
      </c>
      <c r="I850">
        <v>2.3549000000000002</v>
      </c>
      <c r="J850" t="s">
        <v>110</v>
      </c>
      <c r="K850" t="s">
        <v>938</v>
      </c>
      <c r="L850" t="s">
        <v>1417</v>
      </c>
      <c r="M850" t="s">
        <v>1416</v>
      </c>
      <c r="N850" t="s">
        <v>1414</v>
      </c>
      <c r="O850">
        <v>0.70186000000000004</v>
      </c>
    </row>
    <row r="851" spans="1:15" x14ac:dyDescent="0.2">
      <c r="A851">
        <v>160</v>
      </c>
      <c r="B851">
        <v>1.61E-2</v>
      </c>
      <c r="C851">
        <v>2.2999999999999998</v>
      </c>
      <c r="D851">
        <v>0.48199999999999998</v>
      </c>
      <c r="E851">
        <v>0.3</v>
      </c>
      <c r="F851">
        <f t="shared" si="13"/>
        <v>0.3</v>
      </c>
      <c r="G851">
        <v>0.09</v>
      </c>
      <c r="H851" t="s">
        <v>1410</v>
      </c>
      <c r="I851">
        <v>2.3180000000000001</v>
      </c>
      <c r="J851" t="s">
        <v>506</v>
      </c>
      <c r="K851" t="s">
        <v>67</v>
      </c>
      <c r="L851" t="s">
        <v>1417</v>
      </c>
      <c r="M851" t="s">
        <v>1416</v>
      </c>
      <c r="N851" t="s">
        <v>1414</v>
      </c>
      <c r="O851">
        <v>0.70186000000000004</v>
      </c>
    </row>
    <row r="852" spans="1:15" x14ac:dyDescent="0.2">
      <c r="A852">
        <v>160</v>
      </c>
      <c r="B852">
        <v>1.61E-2</v>
      </c>
      <c r="C852">
        <v>2.2999999999999998</v>
      </c>
      <c r="D852">
        <v>0.48199999999999998</v>
      </c>
      <c r="E852">
        <v>0.3</v>
      </c>
      <c r="F852">
        <f t="shared" si="13"/>
        <v>0.33166247903553997</v>
      </c>
      <c r="G852">
        <v>0.11</v>
      </c>
      <c r="H852" t="s">
        <v>1410</v>
      </c>
      <c r="I852">
        <v>2.1147</v>
      </c>
      <c r="J852" t="s">
        <v>439</v>
      </c>
      <c r="K852" t="s">
        <v>777</v>
      </c>
      <c r="L852" t="s">
        <v>1417</v>
      </c>
      <c r="M852" t="s">
        <v>1416</v>
      </c>
      <c r="N852" t="s">
        <v>1414</v>
      </c>
      <c r="O852">
        <v>0.70186000000000004</v>
      </c>
    </row>
    <row r="853" spans="1:15" x14ac:dyDescent="0.2">
      <c r="A853">
        <v>160</v>
      </c>
      <c r="B853">
        <v>1.61E-2</v>
      </c>
      <c r="C853">
        <v>2.2999999999999998</v>
      </c>
      <c r="D853">
        <v>0.48199999999999998</v>
      </c>
      <c r="E853">
        <v>0.3</v>
      </c>
      <c r="F853">
        <f t="shared" si="13"/>
        <v>0.36055512754639896</v>
      </c>
      <c r="G853">
        <v>0.13</v>
      </c>
      <c r="H853" t="s">
        <v>1410</v>
      </c>
      <c r="I853">
        <v>2.0013999999999998</v>
      </c>
      <c r="J853" t="s">
        <v>507</v>
      </c>
      <c r="K853" t="s">
        <v>295</v>
      </c>
      <c r="L853" t="s">
        <v>1417</v>
      </c>
      <c r="M853" t="s">
        <v>1416</v>
      </c>
      <c r="N853" t="s">
        <v>1414</v>
      </c>
      <c r="O853">
        <v>0.70186000000000004</v>
      </c>
    </row>
    <row r="854" spans="1:15" x14ac:dyDescent="0.2">
      <c r="A854">
        <v>160</v>
      </c>
      <c r="B854">
        <v>1.61E-2</v>
      </c>
      <c r="C854">
        <v>2.2999999999999998</v>
      </c>
      <c r="D854">
        <v>0.48199999999999998</v>
      </c>
      <c r="E854">
        <v>0.3</v>
      </c>
      <c r="F854">
        <f t="shared" si="13"/>
        <v>0.4</v>
      </c>
      <c r="G854">
        <v>0.16</v>
      </c>
      <c r="H854" t="s">
        <v>1410</v>
      </c>
      <c r="I854">
        <v>1.8647</v>
      </c>
      <c r="J854" t="s">
        <v>508</v>
      </c>
      <c r="K854" t="s">
        <v>67</v>
      </c>
      <c r="L854" t="s">
        <v>1417</v>
      </c>
      <c r="M854" t="s">
        <v>1416</v>
      </c>
      <c r="N854" t="s">
        <v>1414</v>
      </c>
      <c r="O854">
        <v>0.70186000000000004</v>
      </c>
    </row>
    <row r="855" spans="1:15" x14ac:dyDescent="0.2">
      <c r="A855">
        <v>160</v>
      </c>
      <c r="B855">
        <v>1.61E-2</v>
      </c>
      <c r="C855">
        <v>2.2999999999999998</v>
      </c>
      <c r="D855">
        <v>0.48199999999999998</v>
      </c>
      <c r="E855">
        <v>0.3</v>
      </c>
      <c r="F855">
        <f t="shared" si="13"/>
        <v>0.42426406871192851</v>
      </c>
      <c r="G855">
        <v>0.18</v>
      </c>
      <c r="H855" t="s">
        <v>1410</v>
      </c>
      <c r="I855">
        <v>1.6607000000000001</v>
      </c>
      <c r="J855" t="s">
        <v>112</v>
      </c>
      <c r="K855" t="s">
        <v>295</v>
      </c>
      <c r="L855" t="s">
        <v>1417</v>
      </c>
      <c r="M855" t="s">
        <v>1416</v>
      </c>
      <c r="N855" t="s">
        <v>1414</v>
      </c>
      <c r="O855">
        <v>0.70186000000000004</v>
      </c>
    </row>
    <row r="856" spans="1:15" x14ac:dyDescent="0.2">
      <c r="A856">
        <v>160</v>
      </c>
      <c r="B856">
        <v>1.61E-2</v>
      </c>
      <c r="C856">
        <v>2.2999999999999998</v>
      </c>
      <c r="D856">
        <v>0.48199999999999998</v>
      </c>
      <c r="E856">
        <v>0.3</v>
      </c>
      <c r="F856">
        <f t="shared" si="13"/>
        <v>0.45825756949558399</v>
      </c>
      <c r="G856">
        <v>0.21</v>
      </c>
      <c r="H856" t="s">
        <v>1410</v>
      </c>
      <c r="I856">
        <v>1.4429000000000001</v>
      </c>
      <c r="J856" t="s">
        <v>336</v>
      </c>
      <c r="K856" t="s">
        <v>780</v>
      </c>
      <c r="L856" t="s">
        <v>1417</v>
      </c>
      <c r="M856" t="s">
        <v>1416</v>
      </c>
      <c r="N856" t="s">
        <v>1414</v>
      </c>
      <c r="O856">
        <v>0.70186000000000004</v>
      </c>
    </row>
    <row r="857" spans="1:15" x14ac:dyDescent="0.2">
      <c r="A857">
        <v>160</v>
      </c>
      <c r="B857">
        <v>1.61E-2</v>
      </c>
      <c r="C857">
        <v>2.2999999999999998</v>
      </c>
      <c r="D857">
        <v>0.48199999999999998</v>
      </c>
      <c r="E857">
        <v>0.3</v>
      </c>
      <c r="F857">
        <f t="shared" si="13"/>
        <v>0.5</v>
      </c>
      <c r="G857">
        <v>0.25</v>
      </c>
      <c r="H857" t="s">
        <v>1410</v>
      </c>
      <c r="I857">
        <v>1.2809999999999999</v>
      </c>
      <c r="J857" t="s">
        <v>509</v>
      </c>
      <c r="K857" t="s">
        <v>67</v>
      </c>
      <c r="L857" t="s">
        <v>1417</v>
      </c>
      <c r="M857" t="s">
        <v>1416</v>
      </c>
      <c r="N857" t="s">
        <v>1414</v>
      </c>
      <c r="O857">
        <v>0.70186000000000004</v>
      </c>
    </row>
    <row r="858" spans="1:15" x14ac:dyDescent="0.2">
      <c r="A858">
        <v>160</v>
      </c>
      <c r="B858">
        <v>1.61E-2</v>
      </c>
      <c r="C858">
        <v>2.2999999999999998</v>
      </c>
      <c r="D858">
        <v>0.48199999999999998</v>
      </c>
      <c r="E858">
        <v>0.3</v>
      </c>
      <c r="F858">
        <f t="shared" si="13"/>
        <v>0.53851648071345037</v>
      </c>
      <c r="G858">
        <v>0.28999999999999998</v>
      </c>
      <c r="H858" t="s">
        <v>1410</v>
      </c>
      <c r="I858">
        <v>1.1496</v>
      </c>
      <c r="J858" t="s">
        <v>510</v>
      </c>
      <c r="K858" t="s">
        <v>879</v>
      </c>
      <c r="L858" t="s">
        <v>1417</v>
      </c>
      <c r="M858" t="s">
        <v>1416</v>
      </c>
      <c r="N858" t="s">
        <v>1414</v>
      </c>
      <c r="O858">
        <v>0.70186000000000004</v>
      </c>
    </row>
    <row r="859" spans="1:15" x14ac:dyDescent="0.2">
      <c r="A859">
        <v>160</v>
      </c>
      <c r="B859">
        <v>1.61E-2</v>
      </c>
      <c r="C859">
        <v>2.2999999999999998</v>
      </c>
      <c r="D859">
        <v>0.48199999999999998</v>
      </c>
      <c r="E859">
        <v>0.3</v>
      </c>
      <c r="F859">
        <f t="shared" si="13"/>
        <v>0.56568542494923801</v>
      </c>
      <c r="G859">
        <v>0.32</v>
      </c>
      <c r="H859" t="s">
        <v>1410</v>
      </c>
      <c r="I859">
        <v>0.95940000000000003</v>
      </c>
      <c r="J859" t="s">
        <v>511</v>
      </c>
      <c r="K859" t="s">
        <v>40</v>
      </c>
      <c r="L859" t="s">
        <v>1417</v>
      </c>
      <c r="M859" t="s">
        <v>1416</v>
      </c>
      <c r="N859" t="s">
        <v>1414</v>
      </c>
      <c r="O859">
        <v>0.70186000000000004</v>
      </c>
    </row>
    <row r="860" spans="1:15" x14ac:dyDescent="0.2">
      <c r="A860">
        <v>160</v>
      </c>
      <c r="B860">
        <v>1.61E-2</v>
      </c>
      <c r="C860">
        <v>2.2999999999999998</v>
      </c>
      <c r="D860">
        <v>0.48199999999999998</v>
      </c>
      <c r="E860">
        <v>0.3</v>
      </c>
      <c r="F860">
        <f t="shared" si="13"/>
        <v>0.61644140029689765</v>
      </c>
      <c r="G860">
        <v>0.38</v>
      </c>
      <c r="H860" t="s">
        <v>1410</v>
      </c>
      <c r="I860">
        <v>0.81759999999999999</v>
      </c>
      <c r="J860" t="s">
        <v>218</v>
      </c>
      <c r="K860" t="s">
        <v>939</v>
      </c>
      <c r="L860" t="s">
        <v>1417</v>
      </c>
      <c r="M860" t="s">
        <v>1416</v>
      </c>
      <c r="N860" t="s">
        <v>1414</v>
      </c>
      <c r="O860">
        <v>0.70186000000000004</v>
      </c>
    </row>
    <row r="861" spans="1:15" x14ac:dyDescent="0.2">
      <c r="A861">
        <v>160</v>
      </c>
      <c r="B861">
        <v>1.61E-2</v>
      </c>
      <c r="C861">
        <v>2.2999999999999998</v>
      </c>
      <c r="D861">
        <v>0.48199999999999998</v>
      </c>
      <c r="E861">
        <v>0.3</v>
      </c>
      <c r="F861">
        <f t="shared" si="13"/>
        <v>0.65574385243020006</v>
      </c>
      <c r="G861">
        <v>0.43</v>
      </c>
      <c r="H861" t="s">
        <v>1410</v>
      </c>
      <c r="I861">
        <v>0.67120000000000002</v>
      </c>
      <c r="J861" t="s">
        <v>219</v>
      </c>
      <c r="K861" t="s">
        <v>1068</v>
      </c>
      <c r="L861" t="s">
        <v>1417</v>
      </c>
      <c r="M861" t="s">
        <v>1416</v>
      </c>
      <c r="N861" t="s">
        <v>1414</v>
      </c>
      <c r="O861">
        <v>0.70186000000000004</v>
      </c>
    </row>
    <row r="862" spans="1:15" x14ac:dyDescent="0.2">
      <c r="A862">
        <v>160</v>
      </c>
      <c r="B862">
        <v>1.61E-2</v>
      </c>
      <c r="C862">
        <v>2.2999999999999998</v>
      </c>
      <c r="D862">
        <v>0.48199999999999998</v>
      </c>
      <c r="E862">
        <v>0.3</v>
      </c>
      <c r="F862">
        <f t="shared" si="13"/>
        <v>0.7</v>
      </c>
      <c r="G862">
        <v>0.49</v>
      </c>
      <c r="H862" t="s">
        <v>1410</v>
      </c>
      <c r="I862">
        <v>0.56799999999999995</v>
      </c>
      <c r="J862" t="s">
        <v>512</v>
      </c>
      <c r="K862" t="s">
        <v>882</v>
      </c>
      <c r="L862" t="s">
        <v>1417</v>
      </c>
      <c r="M862" t="s">
        <v>1416</v>
      </c>
      <c r="N862" t="s">
        <v>1414</v>
      </c>
      <c r="O862">
        <v>0.70186000000000004</v>
      </c>
    </row>
    <row r="863" spans="1:15" x14ac:dyDescent="0.2">
      <c r="A863">
        <v>160</v>
      </c>
      <c r="B863">
        <v>1.61E-2</v>
      </c>
      <c r="C863">
        <v>2.2999999999999998</v>
      </c>
      <c r="D863">
        <v>0.48199999999999998</v>
      </c>
      <c r="E863">
        <v>0.3</v>
      </c>
      <c r="F863">
        <f t="shared" si="13"/>
        <v>0.74833147735478833</v>
      </c>
      <c r="G863">
        <v>0.56000000000000005</v>
      </c>
      <c r="H863" t="s">
        <v>1410</v>
      </c>
      <c r="I863">
        <v>0.43480000000000002</v>
      </c>
      <c r="J863" t="s">
        <v>513</v>
      </c>
      <c r="K863" t="s">
        <v>868</v>
      </c>
      <c r="L863" t="s">
        <v>1417</v>
      </c>
      <c r="M863" t="s">
        <v>1416</v>
      </c>
      <c r="N863" t="s">
        <v>1414</v>
      </c>
      <c r="O863">
        <v>0.70186000000000004</v>
      </c>
    </row>
    <row r="864" spans="1:15" x14ac:dyDescent="0.2">
      <c r="A864">
        <v>160</v>
      </c>
      <c r="B864">
        <v>1.61E-2</v>
      </c>
      <c r="C864">
        <v>2.2999999999999998</v>
      </c>
      <c r="D864">
        <v>0.48199999999999998</v>
      </c>
      <c r="E864">
        <v>0.3</v>
      </c>
      <c r="F864">
        <f t="shared" si="13"/>
        <v>0.8</v>
      </c>
      <c r="G864">
        <v>0.64</v>
      </c>
      <c r="H864" t="s">
        <v>1410</v>
      </c>
      <c r="I864">
        <v>0.32979999999999998</v>
      </c>
      <c r="J864" t="s">
        <v>49</v>
      </c>
      <c r="K864" t="s">
        <v>135</v>
      </c>
      <c r="L864" t="s">
        <v>1417</v>
      </c>
      <c r="M864" t="s">
        <v>1416</v>
      </c>
      <c r="N864" t="s">
        <v>1414</v>
      </c>
      <c r="O864">
        <v>0.70186000000000004</v>
      </c>
    </row>
    <row r="865" spans="1:15" x14ac:dyDescent="0.2">
      <c r="A865">
        <v>160</v>
      </c>
      <c r="B865">
        <v>1.61E-2</v>
      </c>
      <c r="C865">
        <v>2.2999999999999998</v>
      </c>
      <c r="D865">
        <v>0.48199999999999998</v>
      </c>
      <c r="E865">
        <v>0.3</v>
      </c>
      <c r="F865">
        <f t="shared" si="13"/>
        <v>0.84852813742385702</v>
      </c>
      <c r="G865">
        <v>0.72</v>
      </c>
      <c r="H865" t="s">
        <v>1410</v>
      </c>
      <c r="I865">
        <v>0.27139999999999997</v>
      </c>
      <c r="J865" t="s">
        <v>237</v>
      </c>
      <c r="K865" t="s">
        <v>848</v>
      </c>
      <c r="L865" t="s">
        <v>1417</v>
      </c>
      <c r="M865" t="s">
        <v>1416</v>
      </c>
      <c r="N865" t="s">
        <v>1414</v>
      </c>
      <c r="O865">
        <v>0.70186000000000004</v>
      </c>
    </row>
    <row r="866" spans="1:15" x14ac:dyDescent="0.2">
      <c r="A866">
        <v>160</v>
      </c>
      <c r="B866">
        <v>1.61E-2</v>
      </c>
      <c r="C866">
        <v>2.2999999999999998</v>
      </c>
      <c r="D866">
        <v>0.48199999999999998</v>
      </c>
      <c r="E866">
        <v>0.3</v>
      </c>
      <c r="F866">
        <f t="shared" si="13"/>
        <v>0.9</v>
      </c>
      <c r="G866">
        <v>0.81</v>
      </c>
      <c r="H866" t="s">
        <v>1410</v>
      </c>
      <c r="I866">
        <v>0.20130000000000001</v>
      </c>
      <c r="J866" t="s">
        <v>180</v>
      </c>
      <c r="K866" t="s">
        <v>1130</v>
      </c>
      <c r="L866" t="s">
        <v>1417</v>
      </c>
      <c r="M866" t="s">
        <v>1416</v>
      </c>
      <c r="N866" t="s">
        <v>1414</v>
      </c>
      <c r="O866">
        <v>0.70186000000000004</v>
      </c>
    </row>
    <row r="867" spans="1:15" x14ac:dyDescent="0.2">
      <c r="A867">
        <v>160</v>
      </c>
      <c r="B867">
        <v>1.61E-2</v>
      </c>
      <c r="C867">
        <v>2.2999999999999998</v>
      </c>
      <c r="D867">
        <v>0.48199999999999998</v>
      </c>
      <c r="E867">
        <v>0.3</v>
      </c>
      <c r="F867">
        <f t="shared" si="13"/>
        <v>0.96953597148326576</v>
      </c>
      <c r="G867">
        <v>0.94</v>
      </c>
      <c r="H867" t="s">
        <v>1410</v>
      </c>
      <c r="I867">
        <v>0.14929999999999999</v>
      </c>
      <c r="J867" t="s">
        <v>167</v>
      </c>
      <c r="K867" t="s">
        <v>710</v>
      </c>
      <c r="L867" t="s">
        <v>1417</v>
      </c>
      <c r="M867" t="s">
        <v>1416</v>
      </c>
      <c r="N867" t="s">
        <v>1414</v>
      </c>
      <c r="O867">
        <v>0.70186000000000004</v>
      </c>
    </row>
    <row r="868" spans="1:15" x14ac:dyDescent="0.2">
      <c r="A868">
        <v>160</v>
      </c>
      <c r="B868">
        <v>1.61E-2</v>
      </c>
      <c r="C868">
        <v>2.2999999999999998</v>
      </c>
      <c r="D868">
        <v>0.48199999999999998</v>
      </c>
      <c r="E868">
        <v>0.3</v>
      </c>
      <c r="F868">
        <f t="shared" si="13"/>
        <v>1.0295630140987</v>
      </c>
      <c r="G868">
        <v>1.06</v>
      </c>
      <c r="H868" t="s">
        <v>1410</v>
      </c>
      <c r="I868">
        <v>0.10730000000000001</v>
      </c>
      <c r="J868" t="s">
        <v>312</v>
      </c>
      <c r="K868" t="s">
        <v>1073</v>
      </c>
      <c r="L868" t="s">
        <v>1417</v>
      </c>
      <c r="M868" t="s">
        <v>1416</v>
      </c>
      <c r="N868" t="s">
        <v>1414</v>
      </c>
      <c r="O868">
        <v>0.70186000000000004</v>
      </c>
    </row>
    <row r="869" spans="1:15" x14ac:dyDescent="0.2">
      <c r="A869">
        <v>160</v>
      </c>
      <c r="B869">
        <v>1.61E-2</v>
      </c>
      <c r="C869">
        <v>2.2999999999999998</v>
      </c>
      <c r="D869">
        <v>0.48199999999999998</v>
      </c>
      <c r="E869">
        <v>0.3</v>
      </c>
      <c r="F869">
        <f t="shared" si="13"/>
        <v>1.0862780491200215</v>
      </c>
      <c r="G869">
        <v>1.18</v>
      </c>
      <c r="H869" t="s">
        <v>1410</v>
      </c>
      <c r="I869">
        <v>8.4900000000000003E-2</v>
      </c>
      <c r="J869" t="s">
        <v>102</v>
      </c>
      <c r="K869" t="s">
        <v>1131</v>
      </c>
      <c r="L869" t="s">
        <v>1417</v>
      </c>
      <c r="M869" t="s">
        <v>1416</v>
      </c>
      <c r="N869" t="s">
        <v>1414</v>
      </c>
      <c r="O869">
        <v>0.70186000000000004</v>
      </c>
    </row>
    <row r="870" spans="1:15" x14ac:dyDescent="0.2">
      <c r="A870">
        <v>160</v>
      </c>
      <c r="B870">
        <v>1.61E-2</v>
      </c>
      <c r="C870">
        <v>2.2999999999999998</v>
      </c>
      <c r="D870">
        <v>0.48199999999999998</v>
      </c>
      <c r="E870">
        <v>0.3</v>
      </c>
      <c r="F870">
        <f t="shared" si="13"/>
        <v>1.1445523142259597</v>
      </c>
      <c r="G870">
        <v>1.31</v>
      </c>
      <c r="H870" t="s">
        <v>1410</v>
      </c>
      <c r="I870">
        <v>6.1899999999999997E-2</v>
      </c>
      <c r="J870" t="s">
        <v>281</v>
      </c>
      <c r="K870" t="s">
        <v>1132</v>
      </c>
      <c r="L870" t="s">
        <v>1417</v>
      </c>
      <c r="M870" t="s">
        <v>1416</v>
      </c>
      <c r="N870" t="s">
        <v>1414</v>
      </c>
      <c r="O870">
        <v>0.70186000000000004</v>
      </c>
    </row>
    <row r="871" spans="1:15" x14ac:dyDescent="0.2">
      <c r="A871">
        <v>160</v>
      </c>
      <c r="B871">
        <v>1.61E-2</v>
      </c>
      <c r="C871">
        <v>2.2999999999999998</v>
      </c>
      <c r="D871">
        <v>0.48199999999999998</v>
      </c>
      <c r="E871">
        <v>0.3</v>
      </c>
      <c r="F871">
        <f t="shared" si="13"/>
        <v>1.2041594578792296</v>
      </c>
      <c r="G871">
        <v>1.45</v>
      </c>
      <c r="H871" t="s">
        <v>1410</v>
      </c>
      <c r="I871">
        <v>4.6899999999999997E-2</v>
      </c>
      <c r="J871" t="s">
        <v>182</v>
      </c>
      <c r="K871" t="s">
        <v>426</v>
      </c>
      <c r="L871" t="s">
        <v>1417</v>
      </c>
      <c r="M871" t="s">
        <v>1416</v>
      </c>
      <c r="N871" t="s">
        <v>1414</v>
      </c>
      <c r="O871">
        <v>0.70186000000000004</v>
      </c>
    </row>
    <row r="872" spans="1:15" x14ac:dyDescent="0.2">
      <c r="A872">
        <v>160</v>
      </c>
      <c r="B872">
        <v>1.61E-2</v>
      </c>
      <c r="C872">
        <v>2.2999999999999998</v>
      </c>
      <c r="D872">
        <v>0.48199999999999998</v>
      </c>
      <c r="E872">
        <v>0.3</v>
      </c>
      <c r="F872">
        <f t="shared" si="13"/>
        <v>1.2649110640673518</v>
      </c>
      <c r="G872">
        <v>1.6</v>
      </c>
      <c r="H872" t="s">
        <v>1410</v>
      </c>
      <c r="I872">
        <v>3.6999999999999998E-2</v>
      </c>
      <c r="J872" t="s">
        <v>104</v>
      </c>
      <c r="K872" t="s">
        <v>760</v>
      </c>
      <c r="L872" t="s">
        <v>1417</v>
      </c>
      <c r="M872" t="s">
        <v>1416</v>
      </c>
      <c r="N872" t="s">
        <v>1414</v>
      </c>
      <c r="O872">
        <v>0.70186000000000004</v>
      </c>
    </row>
    <row r="873" spans="1:15" x14ac:dyDescent="0.2">
      <c r="A873">
        <v>160</v>
      </c>
      <c r="B873">
        <v>1.61E-2</v>
      </c>
      <c r="C873">
        <v>2.2999999999999998</v>
      </c>
      <c r="D873">
        <v>0.48199999999999998</v>
      </c>
      <c r="E873">
        <v>0.3</v>
      </c>
      <c r="F873">
        <f t="shared" si="13"/>
        <v>1.3304134695650072</v>
      </c>
      <c r="G873">
        <v>1.77</v>
      </c>
      <c r="H873" t="s">
        <v>1410</v>
      </c>
      <c r="I873">
        <v>2.7699999999999999E-2</v>
      </c>
      <c r="J873" t="s">
        <v>30</v>
      </c>
      <c r="K873" t="s">
        <v>834</v>
      </c>
      <c r="L873" t="s">
        <v>1417</v>
      </c>
      <c r="M873" t="s">
        <v>1416</v>
      </c>
      <c r="N873" t="s">
        <v>1414</v>
      </c>
      <c r="O873">
        <v>0.70186000000000004</v>
      </c>
    </row>
    <row r="874" spans="1:15" x14ac:dyDescent="0.2">
      <c r="A874">
        <v>160</v>
      </c>
      <c r="B874">
        <v>1.61E-2</v>
      </c>
      <c r="C874">
        <v>2.2999999999999998</v>
      </c>
      <c r="D874">
        <v>0.48199999999999998</v>
      </c>
      <c r="E874">
        <v>0.3</v>
      </c>
      <c r="F874">
        <f t="shared" si="13"/>
        <v>1.3964240043768941</v>
      </c>
      <c r="G874">
        <v>1.95</v>
      </c>
      <c r="H874" t="s">
        <v>1410</v>
      </c>
      <c r="I874">
        <v>1.9300000000000001E-2</v>
      </c>
      <c r="J874" t="s">
        <v>55</v>
      </c>
      <c r="K874" t="s">
        <v>1133</v>
      </c>
      <c r="L874" t="s">
        <v>1417</v>
      </c>
      <c r="M874" t="s">
        <v>1416</v>
      </c>
      <c r="N874" t="s">
        <v>1414</v>
      </c>
      <c r="O874">
        <v>0.70186000000000004</v>
      </c>
    </row>
    <row r="875" spans="1:15" x14ac:dyDescent="0.2">
      <c r="A875">
        <v>160</v>
      </c>
      <c r="B875">
        <v>1.61E-2</v>
      </c>
      <c r="C875">
        <v>2.2999999999999998</v>
      </c>
      <c r="D875">
        <v>0.48199999999999998</v>
      </c>
      <c r="E875">
        <v>0.3</v>
      </c>
      <c r="F875">
        <f t="shared" si="13"/>
        <v>1.4832396974191326</v>
      </c>
      <c r="G875">
        <v>2.2000000000000002</v>
      </c>
      <c r="H875" t="s">
        <v>1410</v>
      </c>
      <c r="I875">
        <v>1.35E-2</v>
      </c>
      <c r="J875" t="s">
        <v>106</v>
      </c>
      <c r="K875" t="s">
        <v>873</v>
      </c>
      <c r="L875" t="s">
        <v>1417</v>
      </c>
      <c r="M875" t="s">
        <v>1416</v>
      </c>
      <c r="N875" t="s">
        <v>1414</v>
      </c>
      <c r="O875">
        <v>0.70186000000000004</v>
      </c>
    </row>
    <row r="876" spans="1:15" x14ac:dyDescent="0.2">
      <c r="A876">
        <v>160</v>
      </c>
      <c r="B876">
        <v>1.61E-2</v>
      </c>
      <c r="C876">
        <v>2.2999999999999998</v>
      </c>
      <c r="D876">
        <v>0.48199999999999998</v>
      </c>
      <c r="E876">
        <v>0.3</v>
      </c>
      <c r="F876">
        <f t="shared" si="13"/>
        <v>1.5811388300841898</v>
      </c>
      <c r="G876">
        <v>2.5</v>
      </c>
      <c r="H876" t="s">
        <v>1410</v>
      </c>
      <c r="I876">
        <v>8.6E-3</v>
      </c>
      <c r="J876" t="s">
        <v>57</v>
      </c>
      <c r="K876" t="s">
        <v>1134</v>
      </c>
      <c r="L876" t="s">
        <v>1417</v>
      </c>
      <c r="M876" t="s">
        <v>1416</v>
      </c>
      <c r="N876" t="s">
        <v>1414</v>
      </c>
      <c r="O876">
        <v>0.70186000000000004</v>
      </c>
    </row>
    <row r="877" spans="1:15" x14ac:dyDescent="0.2">
      <c r="A877">
        <v>160</v>
      </c>
      <c r="B877">
        <v>1.61E-2</v>
      </c>
      <c r="C877">
        <v>2.2999999999999998</v>
      </c>
      <c r="D877">
        <v>0.48199999999999998</v>
      </c>
      <c r="E877">
        <v>0.3</v>
      </c>
      <c r="F877">
        <f t="shared" si="13"/>
        <v>1.6822603841260722</v>
      </c>
      <c r="G877">
        <v>2.83</v>
      </c>
      <c r="H877" t="s">
        <v>1410</v>
      </c>
      <c r="I877">
        <v>5.5999999999999999E-3</v>
      </c>
      <c r="J877" t="s">
        <v>127</v>
      </c>
      <c r="K877" t="s">
        <v>836</v>
      </c>
      <c r="L877" t="s">
        <v>1417</v>
      </c>
      <c r="M877" t="s">
        <v>1416</v>
      </c>
      <c r="N877" t="s">
        <v>1414</v>
      </c>
      <c r="O877">
        <v>0.70186000000000004</v>
      </c>
    </row>
    <row r="878" spans="1:15" x14ac:dyDescent="0.2">
      <c r="A878">
        <v>160</v>
      </c>
      <c r="B878">
        <v>2.5399999999999999E-2</v>
      </c>
      <c r="C878">
        <v>2.2999999999999998</v>
      </c>
      <c r="D878">
        <v>0.309</v>
      </c>
      <c r="E878">
        <v>0.3</v>
      </c>
      <c r="F878">
        <f t="shared" si="13"/>
        <v>0.26457513110645908</v>
      </c>
      <c r="G878">
        <v>7.0000000000000007E-2</v>
      </c>
      <c r="H878" t="s">
        <v>1410</v>
      </c>
      <c r="I878">
        <v>2.4445000000000001</v>
      </c>
      <c r="J878" t="s">
        <v>136</v>
      </c>
      <c r="K878" t="s">
        <v>882</v>
      </c>
      <c r="L878" t="s">
        <v>1417</v>
      </c>
      <c r="M878" t="s">
        <v>1416</v>
      </c>
      <c r="N878" t="s">
        <v>1414</v>
      </c>
      <c r="O878">
        <v>0.67781999999999998</v>
      </c>
    </row>
    <row r="879" spans="1:15" x14ac:dyDescent="0.2">
      <c r="A879">
        <v>160</v>
      </c>
      <c r="B879">
        <v>2.5399999999999999E-2</v>
      </c>
      <c r="C879">
        <v>2.2999999999999998</v>
      </c>
      <c r="D879">
        <v>0.309</v>
      </c>
      <c r="E879">
        <v>0.3</v>
      </c>
      <c r="F879">
        <f t="shared" si="13"/>
        <v>0.3</v>
      </c>
      <c r="G879">
        <v>0.09</v>
      </c>
      <c r="H879" t="s">
        <v>1410</v>
      </c>
      <c r="I879">
        <v>2.4554999999999998</v>
      </c>
      <c r="J879" t="s">
        <v>514</v>
      </c>
      <c r="K879" t="s">
        <v>868</v>
      </c>
      <c r="L879" t="s">
        <v>1417</v>
      </c>
      <c r="M879" t="s">
        <v>1416</v>
      </c>
      <c r="N879" t="s">
        <v>1414</v>
      </c>
      <c r="O879">
        <v>0.67781999999999998</v>
      </c>
    </row>
    <row r="880" spans="1:15" x14ac:dyDescent="0.2">
      <c r="A880">
        <v>160</v>
      </c>
      <c r="B880">
        <v>2.5399999999999999E-2</v>
      </c>
      <c r="C880">
        <v>2.2999999999999998</v>
      </c>
      <c r="D880">
        <v>0.309</v>
      </c>
      <c r="E880">
        <v>0.3</v>
      </c>
      <c r="F880">
        <f t="shared" si="13"/>
        <v>0.33166247903553997</v>
      </c>
      <c r="G880">
        <v>0.11</v>
      </c>
      <c r="H880" t="s">
        <v>1410</v>
      </c>
      <c r="I880">
        <v>2.2826</v>
      </c>
      <c r="J880" t="s">
        <v>438</v>
      </c>
      <c r="K880" t="s">
        <v>946</v>
      </c>
      <c r="L880" t="s">
        <v>1417</v>
      </c>
      <c r="M880" t="s">
        <v>1416</v>
      </c>
      <c r="N880" t="s">
        <v>1414</v>
      </c>
      <c r="O880">
        <v>0.67781999999999998</v>
      </c>
    </row>
    <row r="881" spans="1:15" x14ac:dyDescent="0.2">
      <c r="A881">
        <v>160</v>
      </c>
      <c r="B881">
        <v>2.5399999999999999E-2</v>
      </c>
      <c r="C881">
        <v>2.2999999999999998</v>
      </c>
      <c r="D881">
        <v>0.309</v>
      </c>
      <c r="E881">
        <v>0.3</v>
      </c>
      <c r="F881">
        <f t="shared" si="13"/>
        <v>0.36055512754639896</v>
      </c>
      <c r="G881">
        <v>0.13</v>
      </c>
      <c r="H881" t="s">
        <v>1410</v>
      </c>
      <c r="I881">
        <v>2.1896</v>
      </c>
      <c r="J881" t="s">
        <v>515</v>
      </c>
      <c r="K881" t="s">
        <v>1135</v>
      </c>
      <c r="L881" t="s">
        <v>1417</v>
      </c>
      <c r="M881" t="s">
        <v>1416</v>
      </c>
      <c r="N881" t="s">
        <v>1414</v>
      </c>
      <c r="O881">
        <v>0.67781999999999998</v>
      </c>
    </row>
    <row r="882" spans="1:15" x14ac:dyDescent="0.2">
      <c r="A882">
        <v>160</v>
      </c>
      <c r="B882">
        <v>2.5399999999999999E-2</v>
      </c>
      <c r="C882">
        <v>2.2999999999999998</v>
      </c>
      <c r="D882">
        <v>0.309</v>
      </c>
      <c r="E882">
        <v>0.3</v>
      </c>
      <c r="F882">
        <f t="shared" si="13"/>
        <v>0.4</v>
      </c>
      <c r="G882">
        <v>0.16</v>
      </c>
      <c r="H882" t="s">
        <v>1410</v>
      </c>
      <c r="I882">
        <v>1.9984</v>
      </c>
      <c r="J882" t="s">
        <v>262</v>
      </c>
      <c r="K882" t="s">
        <v>108</v>
      </c>
      <c r="L882" t="s">
        <v>1417</v>
      </c>
      <c r="M882" t="s">
        <v>1416</v>
      </c>
      <c r="N882" t="s">
        <v>1414</v>
      </c>
      <c r="O882">
        <v>0.67781999999999998</v>
      </c>
    </row>
    <row r="883" spans="1:15" x14ac:dyDescent="0.2">
      <c r="A883">
        <v>160</v>
      </c>
      <c r="B883">
        <v>2.5399999999999999E-2</v>
      </c>
      <c r="C883">
        <v>2.2999999999999998</v>
      </c>
      <c r="D883">
        <v>0.309</v>
      </c>
      <c r="E883">
        <v>0.3</v>
      </c>
      <c r="F883">
        <f t="shared" si="13"/>
        <v>0.42426406871192851</v>
      </c>
      <c r="G883">
        <v>0.18</v>
      </c>
      <c r="H883" t="s">
        <v>1410</v>
      </c>
      <c r="I883">
        <v>1.7943</v>
      </c>
      <c r="J883" t="s">
        <v>516</v>
      </c>
      <c r="K883" t="s">
        <v>1045</v>
      </c>
      <c r="L883" t="s">
        <v>1417</v>
      </c>
      <c r="M883" t="s">
        <v>1416</v>
      </c>
      <c r="N883" t="s">
        <v>1414</v>
      </c>
      <c r="O883">
        <v>0.67781999999999998</v>
      </c>
    </row>
    <row r="884" spans="1:15" x14ac:dyDescent="0.2">
      <c r="A884">
        <v>160</v>
      </c>
      <c r="B884">
        <v>2.5399999999999999E-2</v>
      </c>
      <c r="C884">
        <v>2.2999999999999998</v>
      </c>
      <c r="D884">
        <v>0.309</v>
      </c>
      <c r="E884">
        <v>0.3</v>
      </c>
      <c r="F884">
        <f t="shared" si="13"/>
        <v>0.45825756949558399</v>
      </c>
      <c r="G884">
        <v>0.21</v>
      </c>
      <c r="H884" t="s">
        <v>1410</v>
      </c>
      <c r="I884">
        <v>1.5562</v>
      </c>
      <c r="J884" t="s">
        <v>160</v>
      </c>
      <c r="K884" t="s">
        <v>868</v>
      </c>
      <c r="L884" t="s">
        <v>1417</v>
      </c>
      <c r="M884" t="s">
        <v>1416</v>
      </c>
      <c r="N884" t="s">
        <v>1414</v>
      </c>
      <c r="O884">
        <v>0.67781999999999998</v>
      </c>
    </row>
    <row r="885" spans="1:15" x14ac:dyDescent="0.2">
      <c r="A885">
        <v>160</v>
      </c>
      <c r="B885">
        <v>2.5399999999999999E-2</v>
      </c>
      <c r="C885">
        <v>2.2999999999999998</v>
      </c>
      <c r="D885">
        <v>0.309</v>
      </c>
      <c r="E885">
        <v>0.3</v>
      </c>
      <c r="F885">
        <f t="shared" si="13"/>
        <v>0.5</v>
      </c>
      <c r="G885">
        <v>0.25</v>
      </c>
      <c r="H885" t="s">
        <v>1410</v>
      </c>
      <c r="I885">
        <v>1.3855</v>
      </c>
      <c r="J885" t="s">
        <v>500</v>
      </c>
      <c r="K885" t="s">
        <v>795</v>
      </c>
      <c r="L885" t="s">
        <v>1417</v>
      </c>
      <c r="M885" t="s">
        <v>1416</v>
      </c>
      <c r="N885" t="s">
        <v>1414</v>
      </c>
      <c r="O885">
        <v>0.67781999999999998</v>
      </c>
    </row>
    <row r="886" spans="1:15" x14ac:dyDescent="0.2">
      <c r="A886">
        <v>160</v>
      </c>
      <c r="B886">
        <v>2.5399999999999999E-2</v>
      </c>
      <c r="C886">
        <v>2.2999999999999998</v>
      </c>
      <c r="D886">
        <v>0.309</v>
      </c>
      <c r="E886">
        <v>0.3</v>
      </c>
      <c r="F886">
        <f t="shared" si="13"/>
        <v>0.53851648071345037</v>
      </c>
      <c r="G886">
        <v>0.28999999999999998</v>
      </c>
      <c r="H886" t="s">
        <v>1410</v>
      </c>
      <c r="I886">
        <v>1.1914</v>
      </c>
      <c r="J886" t="s">
        <v>517</v>
      </c>
      <c r="K886" t="s">
        <v>1070</v>
      </c>
      <c r="L886" t="s">
        <v>1417</v>
      </c>
      <c r="M886" t="s">
        <v>1416</v>
      </c>
      <c r="N886" t="s">
        <v>1414</v>
      </c>
      <c r="O886">
        <v>0.67781999999999998</v>
      </c>
    </row>
    <row r="887" spans="1:15" x14ac:dyDescent="0.2">
      <c r="A887">
        <v>160</v>
      </c>
      <c r="B887">
        <v>2.5399999999999999E-2</v>
      </c>
      <c r="C887">
        <v>2.2999999999999998</v>
      </c>
      <c r="D887">
        <v>0.309</v>
      </c>
      <c r="E887">
        <v>0.3</v>
      </c>
      <c r="F887">
        <f t="shared" si="13"/>
        <v>0.56568542494923801</v>
      </c>
      <c r="G887">
        <v>0.32</v>
      </c>
      <c r="H887" t="s">
        <v>1410</v>
      </c>
      <c r="I887">
        <v>1.0112000000000001</v>
      </c>
      <c r="J887" t="s">
        <v>116</v>
      </c>
      <c r="K887" t="s">
        <v>1136</v>
      </c>
      <c r="L887" t="s">
        <v>1417</v>
      </c>
      <c r="M887" t="s">
        <v>1416</v>
      </c>
      <c r="N887" t="s">
        <v>1414</v>
      </c>
      <c r="O887">
        <v>0.67781999999999998</v>
      </c>
    </row>
    <row r="888" spans="1:15" x14ac:dyDescent="0.2">
      <c r="A888">
        <v>160</v>
      </c>
      <c r="B888">
        <v>2.5399999999999999E-2</v>
      </c>
      <c r="C888">
        <v>2.2999999999999998</v>
      </c>
      <c r="D888">
        <v>0.309</v>
      </c>
      <c r="E888">
        <v>0.3</v>
      </c>
      <c r="F888">
        <f t="shared" si="13"/>
        <v>0.61644140029689765</v>
      </c>
      <c r="G888">
        <v>0.38</v>
      </c>
      <c r="H888" t="s">
        <v>1410</v>
      </c>
      <c r="I888">
        <v>0.83960000000000001</v>
      </c>
      <c r="J888" t="s">
        <v>433</v>
      </c>
      <c r="K888" t="s">
        <v>1070</v>
      </c>
      <c r="L888" t="s">
        <v>1417</v>
      </c>
      <c r="M888" t="s">
        <v>1416</v>
      </c>
      <c r="N888" t="s">
        <v>1414</v>
      </c>
      <c r="O888">
        <v>0.67781999999999998</v>
      </c>
    </row>
    <row r="889" spans="1:15" x14ac:dyDescent="0.2">
      <c r="A889">
        <v>160</v>
      </c>
      <c r="B889">
        <v>2.5399999999999999E-2</v>
      </c>
      <c r="C889">
        <v>2.2999999999999998</v>
      </c>
      <c r="D889">
        <v>0.309</v>
      </c>
      <c r="E889">
        <v>0.3</v>
      </c>
      <c r="F889">
        <f t="shared" si="13"/>
        <v>0.65574385243020006</v>
      </c>
      <c r="G889">
        <v>0.43</v>
      </c>
      <c r="H889" t="s">
        <v>1410</v>
      </c>
      <c r="I889">
        <v>0.67310000000000003</v>
      </c>
      <c r="J889" t="s">
        <v>518</v>
      </c>
      <c r="K889" t="s">
        <v>893</v>
      </c>
      <c r="L889" t="s">
        <v>1417</v>
      </c>
      <c r="M889" t="s">
        <v>1416</v>
      </c>
      <c r="N889" t="s">
        <v>1414</v>
      </c>
      <c r="O889">
        <v>0.67781999999999998</v>
      </c>
    </row>
    <row r="890" spans="1:15" x14ac:dyDescent="0.2">
      <c r="A890">
        <v>160</v>
      </c>
      <c r="B890">
        <v>2.5399999999999999E-2</v>
      </c>
      <c r="C890">
        <v>2.2999999999999998</v>
      </c>
      <c r="D890">
        <v>0.309</v>
      </c>
      <c r="E890">
        <v>0.3</v>
      </c>
      <c r="F890">
        <f t="shared" si="13"/>
        <v>0.7</v>
      </c>
      <c r="G890">
        <v>0.49</v>
      </c>
      <c r="H890" t="s">
        <v>1410</v>
      </c>
      <c r="I890">
        <v>0.54920000000000002</v>
      </c>
      <c r="J890" t="s">
        <v>519</v>
      </c>
      <c r="K890" t="s">
        <v>798</v>
      </c>
      <c r="L890" t="s">
        <v>1417</v>
      </c>
      <c r="M890" t="s">
        <v>1416</v>
      </c>
      <c r="N890" t="s">
        <v>1414</v>
      </c>
      <c r="O890">
        <v>0.67781999999999998</v>
      </c>
    </row>
    <row r="891" spans="1:15" x14ac:dyDescent="0.2">
      <c r="A891">
        <v>160</v>
      </c>
      <c r="B891">
        <v>2.5399999999999999E-2</v>
      </c>
      <c r="C891">
        <v>2.2999999999999998</v>
      </c>
      <c r="D891">
        <v>0.309</v>
      </c>
      <c r="E891">
        <v>0.3</v>
      </c>
      <c r="F891">
        <f t="shared" si="13"/>
        <v>0.74833147735478833</v>
      </c>
      <c r="G891">
        <v>0.56000000000000005</v>
      </c>
      <c r="H891" t="s">
        <v>1410</v>
      </c>
      <c r="I891">
        <v>0.43769999999999998</v>
      </c>
      <c r="J891" t="s">
        <v>446</v>
      </c>
      <c r="K891" t="s">
        <v>947</v>
      </c>
      <c r="L891" t="s">
        <v>1417</v>
      </c>
      <c r="M891" t="s">
        <v>1416</v>
      </c>
      <c r="N891" t="s">
        <v>1414</v>
      </c>
      <c r="O891">
        <v>0.67781999999999998</v>
      </c>
    </row>
    <row r="892" spans="1:15" x14ac:dyDescent="0.2">
      <c r="A892">
        <v>160</v>
      </c>
      <c r="B892">
        <v>2.5399999999999999E-2</v>
      </c>
      <c r="C892">
        <v>2.2999999999999998</v>
      </c>
      <c r="D892">
        <v>0.309</v>
      </c>
      <c r="E892">
        <v>0.3</v>
      </c>
      <c r="F892">
        <f t="shared" si="13"/>
        <v>0.8</v>
      </c>
      <c r="G892">
        <v>0.64</v>
      </c>
      <c r="H892" t="s">
        <v>1410</v>
      </c>
      <c r="I892">
        <v>0.3342</v>
      </c>
      <c r="J892" t="s">
        <v>49</v>
      </c>
      <c r="K892" t="s">
        <v>1062</v>
      </c>
      <c r="L892" t="s">
        <v>1417</v>
      </c>
      <c r="M892" t="s">
        <v>1416</v>
      </c>
      <c r="N892" t="s">
        <v>1414</v>
      </c>
      <c r="O892">
        <v>0.67781999999999998</v>
      </c>
    </row>
    <row r="893" spans="1:15" x14ac:dyDescent="0.2">
      <c r="A893">
        <v>160</v>
      </c>
      <c r="B893">
        <v>2.5399999999999999E-2</v>
      </c>
      <c r="C893">
        <v>2.2999999999999998</v>
      </c>
      <c r="D893">
        <v>0.309</v>
      </c>
      <c r="E893">
        <v>0.3</v>
      </c>
      <c r="F893">
        <f t="shared" si="13"/>
        <v>0.84852813742385702</v>
      </c>
      <c r="G893">
        <v>0.72</v>
      </c>
      <c r="H893" t="s">
        <v>1410</v>
      </c>
      <c r="I893">
        <v>0.27089999999999997</v>
      </c>
      <c r="J893" t="s">
        <v>474</v>
      </c>
      <c r="K893" t="s">
        <v>955</v>
      </c>
      <c r="L893" t="s">
        <v>1417</v>
      </c>
      <c r="M893" t="s">
        <v>1416</v>
      </c>
      <c r="N893" t="s">
        <v>1414</v>
      </c>
      <c r="O893">
        <v>0.67781999999999998</v>
      </c>
    </row>
    <row r="894" spans="1:15" x14ac:dyDescent="0.2">
      <c r="A894">
        <v>160</v>
      </c>
      <c r="B894">
        <v>2.5399999999999999E-2</v>
      </c>
      <c r="C894">
        <v>2.2999999999999998</v>
      </c>
      <c r="D894">
        <v>0.309</v>
      </c>
      <c r="E894">
        <v>0.3</v>
      </c>
      <c r="F894">
        <f t="shared" si="13"/>
        <v>0.9</v>
      </c>
      <c r="G894">
        <v>0.81</v>
      </c>
      <c r="H894" t="s">
        <v>1410</v>
      </c>
      <c r="I894">
        <v>0.19670000000000001</v>
      </c>
      <c r="J894" t="s">
        <v>238</v>
      </c>
      <c r="K894" t="s">
        <v>999</v>
      </c>
      <c r="L894" t="s">
        <v>1417</v>
      </c>
      <c r="M894" t="s">
        <v>1416</v>
      </c>
      <c r="N894" t="s">
        <v>1414</v>
      </c>
      <c r="O894">
        <v>0.67781999999999998</v>
      </c>
    </row>
    <row r="895" spans="1:15" x14ac:dyDescent="0.2">
      <c r="A895">
        <v>160</v>
      </c>
      <c r="B895">
        <v>2.5399999999999999E-2</v>
      </c>
      <c r="C895">
        <v>2.2999999999999998</v>
      </c>
      <c r="D895">
        <v>0.309</v>
      </c>
      <c r="E895">
        <v>0.3</v>
      </c>
      <c r="F895">
        <f t="shared" si="13"/>
        <v>0.96953597148326576</v>
      </c>
      <c r="G895">
        <v>0.94</v>
      </c>
      <c r="H895" t="s">
        <v>1410</v>
      </c>
      <c r="I895">
        <v>0.13420000000000001</v>
      </c>
      <c r="J895" t="s">
        <v>52</v>
      </c>
      <c r="K895" t="s">
        <v>715</v>
      </c>
      <c r="L895" t="s">
        <v>1417</v>
      </c>
      <c r="M895" t="s">
        <v>1416</v>
      </c>
      <c r="N895" t="s">
        <v>1414</v>
      </c>
      <c r="O895">
        <v>0.67781999999999998</v>
      </c>
    </row>
    <row r="896" spans="1:15" x14ac:dyDescent="0.2">
      <c r="A896">
        <v>160</v>
      </c>
      <c r="B896">
        <v>2.5399999999999999E-2</v>
      </c>
      <c r="C896">
        <v>2.2999999999999998</v>
      </c>
      <c r="D896">
        <v>0.309</v>
      </c>
      <c r="E896">
        <v>0.3</v>
      </c>
      <c r="F896">
        <f t="shared" si="13"/>
        <v>1.0295630140987</v>
      </c>
      <c r="G896">
        <v>1.06</v>
      </c>
      <c r="H896" t="s">
        <v>1410</v>
      </c>
      <c r="I896">
        <v>0.1038</v>
      </c>
      <c r="J896" t="s">
        <v>294</v>
      </c>
      <c r="K896" t="s">
        <v>942</v>
      </c>
      <c r="L896" t="s">
        <v>1417</v>
      </c>
      <c r="M896" t="s">
        <v>1416</v>
      </c>
      <c r="N896" t="s">
        <v>1414</v>
      </c>
      <c r="O896">
        <v>0.67781999999999998</v>
      </c>
    </row>
    <row r="897" spans="1:15" x14ac:dyDescent="0.2">
      <c r="A897">
        <v>160</v>
      </c>
      <c r="B897">
        <v>2.5399999999999999E-2</v>
      </c>
      <c r="C897">
        <v>2.2999999999999998</v>
      </c>
      <c r="D897">
        <v>0.309</v>
      </c>
      <c r="E897">
        <v>0.3</v>
      </c>
      <c r="F897">
        <f t="shared" si="13"/>
        <v>1.0862780491200215</v>
      </c>
      <c r="G897">
        <v>1.18</v>
      </c>
      <c r="H897" t="s">
        <v>1410</v>
      </c>
      <c r="I897">
        <v>7.2999999999999995E-2</v>
      </c>
      <c r="J897" t="s">
        <v>196</v>
      </c>
      <c r="K897" t="s">
        <v>803</v>
      </c>
      <c r="L897" t="s">
        <v>1417</v>
      </c>
      <c r="M897" t="s">
        <v>1416</v>
      </c>
      <c r="N897" t="s">
        <v>1414</v>
      </c>
      <c r="O897">
        <v>0.67781999999999998</v>
      </c>
    </row>
    <row r="898" spans="1:15" x14ac:dyDescent="0.2">
      <c r="A898">
        <v>160</v>
      </c>
      <c r="B898">
        <v>2.5399999999999999E-2</v>
      </c>
      <c r="C898">
        <v>2.2999999999999998</v>
      </c>
      <c r="D898">
        <v>0.309</v>
      </c>
      <c r="E898">
        <v>0.3</v>
      </c>
      <c r="F898">
        <f t="shared" si="13"/>
        <v>1.1445523142259597</v>
      </c>
      <c r="G898">
        <v>1.31</v>
      </c>
      <c r="H898" t="s">
        <v>1410</v>
      </c>
      <c r="I898">
        <v>5.0799999999999998E-2</v>
      </c>
      <c r="J898" t="s">
        <v>182</v>
      </c>
      <c r="K898" t="s">
        <v>1137</v>
      </c>
      <c r="L898" t="s">
        <v>1417</v>
      </c>
      <c r="M898" t="s">
        <v>1416</v>
      </c>
      <c r="N898" t="s">
        <v>1414</v>
      </c>
      <c r="O898">
        <v>0.67781999999999998</v>
      </c>
    </row>
    <row r="899" spans="1:15" x14ac:dyDescent="0.2">
      <c r="A899">
        <v>160</v>
      </c>
      <c r="B899">
        <v>2.5399999999999999E-2</v>
      </c>
      <c r="C899">
        <v>2.2999999999999998</v>
      </c>
      <c r="D899">
        <v>0.309</v>
      </c>
      <c r="E899">
        <v>0.3</v>
      </c>
      <c r="F899">
        <f t="shared" ref="F899:F962" si="14">SQRT(G899)</f>
        <v>1.2041594578792296</v>
      </c>
      <c r="G899">
        <v>1.45</v>
      </c>
      <c r="H899" t="s">
        <v>1410</v>
      </c>
      <c r="I899">
        <v>3.95E-2</v>
      </c>
      <c r="J899" t="s">
        <v>54</v>
      </c>
      <c r="K899" t="s">
        <v>1075</v>
      </c>
      <c r="L899" t="s">
        <v>1417</v>
      </c>
      <c r="M899" t="s">
        <v>1416</v>
      </c>
      <c r="N899" t="s">
        <v>1414</v>
      </c>
      <c r="O899">
        <v>0.67781999999999998</v>
      </c>
    </row>
    <row r="900" spans="1:15" x14ac:dyDescent="0.2">
      <c r="A900">
        <v>160</v>
      </c>
      <c r="B900">
        <v>2.5399999999999999E-2</v>
      </c>
      <c r="C900">
        <v>2.2999999999999998</v>
      </c>
      <c r="D900">
        <v>0.309</v>
      </c>
      <c r="E900">
        <v>0.3</v>
      </c>
      <c r="F900">
        <f t="shared" si="14"/>
        <v>1.2649110640673518</v>
      </c>
      <c r="G900">
        <v>1.6</v>
      </c>
      <c r="H900" t="s">
        <v>1410</v>
      </c>
      <c r="I900">
        <v>2.7900000000000001E-2</v>
      </c>
      <c r="J900" t="s">
        <v>30</v>
      </c>
      <c r="K900" t="s">
        <v>1138</v>
      </c>
      <c r="L900" t="s">
        <v>1417</v>
      </c>
      <c r="M900" t="s">
        <v>1416</v>
      </c>
      <c r="N900" t="s">
        <v>1414</v>
      </c>
      <c r="O900">
        <v>0.67781999999999998</v>
      </c>
    </row>
    <row r="901" spans="1:15" x14ac:dyDescent="0.2">
      <c r="A901">
        <v>160</v>
      </c>
      <c r="B901">
        <v>2.5399999999999999E-2</v>
      </c>
      <c r="C901">
        <v>2.2999999999999998</v>
      </c>
      <c r="D901">
        <v>0.309</v>
      </c>
      <c r="E901">
        <v>0.3</v>
      </c>
      <c r="F901">
        <f t="shared" si="14"/>
        <v>1.3304134695650072</v>
      </c>
      <c r="G901">
        <v>1.77</v>
      </c>
      <c r="H901" t="s">
        <v>1410</v>
      </c>
      <c r="I901">
        <v>2.6200000000000001E-2</v>
      </c>
      <c r="J901" t="s">
        <v>30</v>
      </c>
      <c r="K901" t="s">
        <v>891</v>
      </c>
      <c r="L901" t="s">
        <v>1417</v>
      </c>
      <c r="M901" t="s">
        <v>1416</v>
      </c>
      <c r="N901" t="s">
        <v>1414</v>
      </c>
      <c r="O901">
        <v>0.67781999999999998</v>
      </c>
    </row>
    <row r="902" spans="1:15" x14ac:dyDescent="0.2">
      <c r="A902">
        <v>160</v>
      </c>
      <c r="B902">
        <v>2.5399999999999999E-2</v>
      </c>
      <c r="C902">
        <v>2.2999999999999998</v>
      </c>
      <c r="D902">
        <v>0.309</v>
      </c>
      <c r="E902">
        <v>0.3</v>
      </c>
      <c r="F902">
        <f t="shared" si="14"/>
        <v>1.3964240043768941</v>
      </c>
      <c r="G902">
        <v>1.95</v>
      </c>
      <c r="H902" t="s">
        <v>1410</v>
      </c>
      <c r="I902">
        <v>1.6899999999999998E-2</v>
      </c>
      <c r="J902" t="s">
        <v>240</v>
      </c>
      <c r="K902" t="s">
        <v>1118</v>
      </c>
      <c r="L902" t="s">
        <v>1417</v>
      </c>
      <c r="M902" t="s">
        <v>1416</v>
      </c>
      <c r="N902" t="s">
        <v>1414</v>
      </c>
      <c r="O902">
        <v>0.67781999999999998</v>
      </c>
    </row>
    <row r="903" spans="1:15" x14ac:dyDescent="0.2">
      <c r="A903">
        <v>160</v>
      </c>
      <c r="B903">
        <v>2.5399999999999999E-2</v>
      </c>
      <c r="C903">
        <v>2.2999999999999998</v>
      </c>
      <c r="D903">
        <v>0.309</v>
      </c>
      <c r="E903">
        <v>0.3</v>
      </c>
      <c r="F903">
        <f t="shared" si="14"/>
        <v>1.4832396974191326</v>
      </c>
      <c r="G903">
        <v>2.2000000000000002</v>
      </c>
      <c r="H903" t="s">
        <v>1410</v>
      </c>
      <c r="I903">
        <v>9.7999999999999997E-3</v>
      </c>
      <c r="J903" t="s">
        <v>256</v>
      </c>
      <c r="K903" t="s">
        <v>1139</v>
      </c>
      <c r="L903" t="s">
        <v>1417</v>
      </c>
      <c r="M903" t="s">
        <v>1416</v>
      </c>
      <c r="N903" t="s">
        <v>1414</v>
      </c>
      <c r="O903">
        <v>0.67781999999999998</v>
      </c>
    </row>
    <row r="904" spans="1:15" x14ac:dyDescent="0.2">
      <c r="A904">
        <v>160</v>
      </c>
      <c r="B904">
        <v>2.5399999999999999E-2</v>
      </c>
      <c r="C904">
        <v>2.2999999999999998</v>
      </c>
      <c r="D904">
        <v>0.309</v>
      </c>
      <c r="E904">
        <v>0.3</v>
      </c>
      <c r="F904">
        <f t="shared" si="14"/>
        <v>1.5811388300841898</v>
      </c>
      <c r="G904">
        <v>2.5</v>
      </c>
      <c r="H904" t="s">
        <v>1410</v>
      </c>
      <c r="I904">
        <v>7.1000000000000004E-3</v>
      </c>
      <c r="J904" t="s">
        <v>169</v>
      </c>
      <c r="K904" t="s">
        <v>1140</v>
      </c>
      <c r="L904" t="s">
        <v>1417</v>
      </c>
      <c r="M904" t="s">
        <v>1416</v>
      </c>
      <c r="N904" t="s">
        <v>1414</v>
      </c>
      <c r="O904">
        <v>0.67781999999999998</v>
      </c>
    </row>
    <row r="905" spans="1:15" x14ac:dyDescent="0.2">
      <c r="A905">
        <v>160</v>
      </c>
      <c r="B905">
        <v>2.5399999999999999E-2</v>
      </c>
      <c r="C905">
        <v>2.2999999999999998</v>
      </c>
      <c r="D905">
        <v>0.309</v>
      </c>
      <c r="E905">
        <v>0.3</v>
      </c>
      <c r="F905">
        <f t="shared" si="14"/>
        <v>1.6822603841260722</v>
      </c>
      <c r="G905">
        <v>2.83</v>
      </c>
      <c r="H905" t="s">
        <v>1410</v>
      </c>
      <c r="I905">
        <v>4.7999999999999996E-3</v>
      </c>
      <c r="J905" t="s">
        <v>128</v>
      </c>
      <c r="K905" t="s">
        <v>367</v>
      </c>
      <c r="L905" t="s">
        <v>1417</v>
      </c>
      <c r="M905" t="s">
        <v>1416</v>
      </c>
      <c r="N905" t="s">
        <v>1414</v>
      </c>
      <c r="O905">
        <v>0.67781999999999998</v>
      </c>
    </row>
    <row r="906" spans="1:15" x14ac:dyDescent="0.2">
      <c r="A906">
        <v>160</v>
      </c>
      <c r="B906">
        <v>4.2299999999999997E-2</v>
      </c>
      <c r="C906">
        <v>2.2999999999999998</v>
      </c>
      <c r="D906">
        <v>0.186</v>
      </c>
      <c r="E906">
        <v>0.3</v>
      </c>
      <c r="F906">
        <f t="shared" si="14"/>
        <v>0.3</v>
      </c>
      <c r="G906">
        <v>0.09</v>
      </c>
      <c r="H906" t="s">
        <v>1410</v>
      </c>
      <c r="I906">
        <v>2.4661</v>
      </c>
      <c r="J906" t="s">
        <v>520</v>
      </c>
      <c r="K906" t="s">
        <v>1141</v>
      </c>
      <c r="L906" t="s">
        <v>1417</v>
      </c>
      <c r="M906" t="s">
        <v>1416</v>
      </c>
      <c r="N906" t="s">
        <v>1414</v>
      </c>
      <c r="O906">
        <v>0.6704</v>
      </c>
    </row>
    <row r="907" spans="1:15" x14ac:dyDescent="0.2">
      <c r="A907">
        <v>160</v>
      </c>
      <c r="B907">
        <v>4.2299999999999997E-2</v>
      </c>
      <c r="C907">
        <v>2.2999999999999998</v>
      </c>
      <c r="D907">
        <v>0.186</v>
      </c>
      <c r="E907">
        <v>0.3</v>
      </c>
      <c r="F907">
        <f t="shared" si="14"/>
        <v>0.33166247903553997</v>
      </c>
      <c r="G907">
        <v>0.11</v>
      </c>
      <c r="H907" t="s">
        <v>1410</v>
      </c>
      <c r="I907">
        <v>2.3088000000000002</v>
      </c>
      <c r="J907" t="s">
        <v>521</v>
      </c>
      <c r="K907" t="s">
        <v>526</v>
      </c>
      <c r="L907" t="s">
        <v>1417</v>
      </c>
      <c r="M907" t="s">
        <v>1416</v>
      </c>
      <c r="N907" t="s">
        <v>1414</v>
      </c>
      <c r="O907">
        <v>0.6704</v>
      </c>
    </row>
    <row r="908" spans="1:15" x14ac:dyDescent="0.2">
      <c r="A908">
        <v>160</v>
      </c>
      <c r="B908">
        <v>4.2299999999999997E-2</v>
      </c>
      <c r="C908">
        <v>2.2999999999999998</v>
      </c>
      <c r="D908">
        <v>0.186</v>
      </c>
      <c r="E908">
        <v>0.3</v>
      </c>
      <c r="F908">
        <f t="shared" si="14"/>
        <v>0.36055512754639896</v>
      </c>
      <c r="G908">
        <v>0.13</v>
      </c>
      <c r="H908" t="s">
        <v>1410</v>
      </c>
      <c r="I908">
        <v>2.1918000000000002</v>
      </c>
      <c r="J908" t="s">
        <v>396</v>
      </c>
      <c r="K908" t="s">
        <v>1142</v>
      </c>
      <c r="L908" t="s">
        <v>1417</v>
      </c>
      <c r="M908" t="s">
        <v>1416</v>
      </c>
      <c r="N908" t="s">
        <v>1414</v>
      </c>
      <c r="O908">
        <v>0.6704</v>
      </c>
    </row>
    <row r="909" spans="1:15" x14ac:dyDescent="0.2">
      <c r="A909">
        <v>160</v>
      </c>
      <c r="B909">
        <v>4.2299999999999997E-2</v>
      </c>
      <c r="C909">
        <v>2.2999999999999998</v>
      </c>
      <c r="D909">
        <v>0.186</v>
      </c>
      <c r="E909">
        <v>0.3</v>
      </c>
      <c r="F909">
        <f t="shared" si="14"/>
        <v>0.4</v>
      </c>
      <c r="G909">
        <v>0.16</v>
      </c>
      <c r="H909" t="s">
        <v>1410</v>
      </c>
      <c r="I909">
        <v>1.9709000000000001</v>
      </c>
      <c r="J909" t="s">
        <v>522</v>
      </c>
      <c r="K909" t="s">
        <v>1142</v>
      </c>
      <c r="L909" t="s">
        <v>1417</v>
      </c>
      <c r="M909" t="s">
        <v>1416</v>
      </c>
      <c r="N909" t="s">
        <v>1414</v>
      </c>
      <c r="O909">
        <v>0.6704</v>
      </c>
    </row>
    <row r="910" spans="1:15" x14ac:dyDescent="0.2">
      <c r="A910">
        <v>160</v>
      </c>
      <c r="B910">
        <v>4.2299999999999997E-2</v>
      </c>
      <c r="C910">
        <v>2.2999999999999998</v>
      </c>
      <c r="D910">
        <v>0.186</v>
      </c>
      <c r="E910">
        <v>0.3</v>
      </c>
      <c r="F910">
        <f t="shared" si="14"/>
        <v>0.42426406871192851</v>
      </c>
      <c r="G910">
        <v>0.18</v>
      </c>
      <c r="H910" t="s">
        <v>1410</v>
      </c>
      <c r="I910">
        <v>1.7474000000000001</v>
      </c>
      <c r="J910" t="s">
        <v>523</v>
      </c>
      <c r="K910" t="s">
        <v>938</v>
      </c>
      <c r="L910" t="s">
        <v>1417</v>
      </c>
      <c r="M910" t="s">
        <v>1416</v>
      </c>
      <c r="N910" t="s">
        <v>1414</v>
      </c>
      <c r="O910">
        <v>0.6704</v>
      </c>
    </row>
    <row r="911" spans="1:15" x14ac:dyDescent="0.2">
      <c r="A911">
        <v>160</v>
      </c>
      <c r="B911">
        <v>4.2299999999999997E-2</v>
      </c>
      <c r="C911">
        <v>2.2999999999999998</v>
      </c>
      <c r="D911">
        <v>0.186</v>
      </c>
      <c r="E911">
        <v>0.3</v>
      </c>
      <c r="F911">
        <f t="shared" si="14"/>
        <v>0.45825756949558399</v>
      </c>
      <c r="G911">
        <v>0.21</v>
      </c>
      <c r="H911" t="s">
        <v>1410</v>
      </c>
      <c r="I911">
        <v>1.5569</v>
      </c>
      <c r="J911" t="s">
        <v>442</v>
      </c>
      <c r="K911" t="s">
        <v>1143</v>
      </c>
      <c r="L911" t="s">
        <v>1417</v>
      </c>
      <c r="M911" t="s">
        <v>1416</v>
      </c>
      <c r="N911" t="s">
        <v>1414</v>
      </c>
      <c r="O911">
        <v>0.6704</v>
      </c>
    </row>
    <row r="912" spans="1:15" x14ac:dyDescent="0.2">
      <c r="A912">
        <v>160</v>
      </c>
      <c r="B912">
        <v>4.2299999999999997E-2</v>
      </c>
      <c r="C912">
        <v>2.2999999999999998</v>
      </c>
      <c r="D912">
        <v>0.186</v>
      </c>
      <c r="E912">
        <v>0.3</v>
      </c>
      <c r="F912">
        <f t="shared" si="14"/>
        <v>0.5</v>
      </c>
      <c r="G912">
        <v>0.25</v>
      </c>
      <c r="H912" t="s">
        <v>1410</v>
      </c>
      <c r="I912">
        <v>1.3809</v>
      </c>
      <c r="J912" t="s">
        <v>93</v>
      </c>
      <c r="K912" t="s">
        <v>1143</v>
      </c>
      <c r="L912" t="s">
        <v>1417</v>
      </c>
      <c r="M912" t="s">
        <v>1416</v>
      </c>
      <c r="N912" t="s">
        <v>1414</v>
      </c>
      <c r="O912">
        <v>0.6704</v>
      </c>
    </row>
    <row r="913" spans="1:15" x14ac:dyDescent="0.2">
      <c r="A913">
        <v>160</v>
      </c>
      <c r="B913">
        <v>4.2299999999999997E-2</v>
      </c>
      <c r="C913">
        <v>2.2999999999999998</v>
      </c>
      <c r="D913">
        <v>0.186</v>
      </c>
      <c r="E913">
        <v>0.3</v>
      </c>
      <c r="F913">
        <f t="shared" si="14"/>
        <v>0.53851648071345037</v>
      </c>
      <c r="G913">
        <v>0.28999999999999998</v>
      </c>
      <c r="H913" t="s">
        <v>1410</v>
      </c>
      <c r="I913">
        <v>1.1618999999999999</v>
      </c>
      <c r="J913" t="s">
        <v>524</v>
      </c>
      <c r="K913" t="s">
        <v>944</v>
      </c>
      <c r="L913" t="s">
        <v>1417</v>
      </c>
      <c r="M913" t="s">
        <v>1416</v>
      </c>
      <c r="N913" t="s">
        <v>1414</v>
      </c>
      <c r="O913">
        <v>0.6704</v>
      </c>
    </row>
    <row r="914" spans="1:15" x14ac:dyDescent="0.2">
      <c r="A914">
        <v>160</v>
      </c>
      <c r="B914">
        <v>4.2299999999999997E-2</v>
      </c>
      <c r="C914">
        <v>2.2999999999999998</v>
      </c>
      <c r="D914">
        <v>0.186</v>
      </c>
      <c r="E914">
        <v>0.3</v>
      </c>
      <c r="F914">
        <f t="shared" si="14"/>
        <v>0.56568542494923801</v>
      </c>
      <c r="G914">
        <v>0.32</v>
      </c>
      <c r="H914" t="s">
        <v>1410</v>
      </c>
      <c r="I914">
        <v>1.0213000000000001</v>
      </c>
      <c r="J914" t="s">
        <v>218</v>
      </c>
      <c r="K914" t="s">
        <v>295</v>
      </c>
      <c r="L914" t="s">
        <v>1417</v>
      </c>
      <c r="M914" t="s">
        <v>1416</v>
      </c>
      <c r="N914" t="s">
        <v>1414</v>
      </c>
      <c r="O914">
        <v>0.6704</v>
      </c>
    </row>
    <row r="915" spans="1:15" x14ac:dyDescent="0.2">
      <c r="A915">
        <v>160</v>
      </c>
      <c r="B915">
        <v>4.2299999999999997E-2</v>
      </c>
      <c r="C915">
        <v>2.2999999999999998</v>
      </c>
      <c r="D915">
        <v>0.186</v>
      </c>
      <c r="E915">
        <v>0.3</v>
      </c>
      <c r="F915">
        <f t="shared" si="14"/>
        <v>0.61644140029689765</v>
      </c>
      <c r="G915">
        <v>0.38</v>
      </c>
      <c r="H915" t="s">
        <v>1410</v>
      </c>
      <c r="I915">
        <v>0.81159999999999999</v>
      </c>
      <c r="J915" t="s">
        <v>21</v>
      </c>
      <c r="K915" t="s">
        <v>781</v>
      </c>
      <c r="L915" t="s">
        <v>1417</v>
      </c>
      <c r="M915" t="s">
        <v>1416</v>
      </c>
      <c r="N915" t="s">
        <v>1414</v>
      </c>
      <c r="O915">
        <v>0.6704</v>
      </c>
    </row>
    <row r="916" spans="1:15" x14ac:dyDescent="0.2">
      <c r="A916">
        <v>160</v>
      </c>
      <c r="B916">
        <v>4.2299999999999997E-2</v>
      </c>
      <c r="C916">
        <v>2.2999999999999998</v>
      </c>
      <c r="D916">
        <v>0.186</v>
      </c>
      <c r="E916">
        <v>0.3</v>
      </c>
      <c r="F916">
        <f t="shared" si="14"/>
        <v>0.65574385243020006</v>
      </c>
      <c r="G916">
        <v>0.43</v>
      </c>
      <c r="H916" t="s">
        <v>1410</v>
      </c>
      <c r="I916">
        <v>0.63590000000000002</v>
      </c>
      <c r="J916" t="s">
        <v>519</v>
      </c>
      <c r="K916" t="s">
        <v>881</v>
      </c>
      <c r="L916" t="s">
        <v>1417</v>
      </c>
      <c r="M916" t="s">
        <v>1416</v>
      </c>
      <c r="N916" t="s">
        <v>1414</v>
      </c>
      <c r="O916">
        <v>0.6704</v>
      </c>
    </row>
    <row r="917" spans="1:15" x14ac:dyDescent="0.2">
      <c r="A917">
        <v>160</v>
      </c>
      <c r="B917">
        <v>4.2299999999999997E-2</v>
      </c>
      <c r="C917">
        <v>2.2999999999999998</v>
      </c>
      <c r="D917">
        <v>0.186</v>
      </c>
      <c r="E917">
        <v>0.3</v>
      </c>
      <c r="F917">
        <f t="shared" si="14"/>
        <v>0.7</v>
      </c>
      <c r="G917">
        <v>0.49</v>
      </c>
      <c r="H917" t="s">
        <v>1410</v>
      </c>
      <c r="I917">
        <v>0.53349999999999997</v>
      </c>
      <c r="J917" t="s">
        <v>143</v>
      </c>
      <c r="K917" t="s">
        <v>796</v>
      </c>
      <c r="L917" t="s">
        <v>1417</v>
      </c>
      <c r="M917" t="s">
        <v>1416</v>
      </c>
      <c r="N917" t="s">
        <v>1414</v>
      </c>
      <c r="O917">
        <v>0.6704</v>
      </c>
    </row>
    <row r="918" spans="1:15" x14ac:dyDescent="0.2">
      <c r="A918">
        <v>160</v>
      </c>
      <c r="B918">
        <v>4.2299999999999997E-2</v>
      </c>
      <c r="C918">
        <v>2.2999999999999998</v>
      </c>
      <c r="D918">
        <v>0.186</v>
      </c>
      <c r="E918">
        <v>0.3</v>
      </c>
      <c r="F918">
        <f t="shared" si="14"/>
        <v>0.74833147735478833</v>
      </c>
      <c r="G918">
        <v>0.56000000000000005</v>
      </c>
      <c r="H918" t="s">
        <v>1410</v>
      </c>
      <c r="I918">
        <v>0.41870000000000002</v>
      </c>
      <c r="J918" t="s">
        <v>145</v>
      </c>
      <c r="K918" t="s">
        <v>843</v>
      </c>
      <c r="L918" t="s">
        <v>1417</v>
      </c>
      <c r="M918" t="s">
        <v>1416</v>
      </c>
      <c r="N918" t="s">
        <v>1414</v>
      </c>
      <c r="O918">
        <v>0.6704</v>
      </c>
    </row>
    <row r="919" spans="1:15" x14ac:dyDescent="0.2">
      <c r="A919">
        <v>160</v>
      </c>
      <c r="B919">
        <v>4.2299999999999997E-2</v>
      </c>
      <c r="C919">
        <v>2.2999999999999998</v>
      </c>
      <c r="D919">
        <v>0.186</v>
      </c>
      <c r="E919">
        <v>0.3</v>
      </c>
      <c r="F919">
        <f t="shared" si="14"/>
        <v>0.8</v>
      </c>
      <c r="G919">
        <v>0.64</v>
      </c>
      <c r="H919" t="s">
        <v>1410</v>
      </c>
      <c r="I919">
        <v>0.31259999999999999</v>
      </c>
      <c r="J919" t="s">
        <v>237</v>
      </c>
      <c r="K919" t="s">
        <v>213</v>
      </c>
      <c r="L919" t="s">
        <v>1417</v>
      </c>
      <c r="M919" t="s">
        <v>1416</v>
      </c>
      <c r="N919" t="s">
        <v>1414</v>
      </c>
      <c r="O919">
        <v>0.6704</v>
      </c>
    </row>
    <row r="920" spans="1:15" x14ac:dyDescent="0.2">
      <c r="A920">
        <v>160</v>
      </c>
      <c r="B920">
        <v>4.2299999999999997E-2</v>
      </c>
      <c r="C920">
        <v>2.2999999999999998</v>
      </c>
      <c r="D920">
        <v>0.186</v>
      </c>
      <c r="E920">
        <v>0.3</v>
      </c>
      <c r="F920">
        <f t="shared" si="14"/>
        <v>0.84852813742385702</v>
      </c>
      <c r="G920">
        <v>0.72</v>
      </c>
      <c r="H920" t="s">
        <v>1410</v>
      </c>
      <c r="I920">
        <v>0.2364</v>
      </c>
      <c r="J920" t="s">
        <v>50</v>
      </c>
      <c r="K920" t="s">
        <v>811</v>
      </c>
      <c r="L920" t="s">
        <v>1417</v>
      </c>
      <c r="M920" t="s">
        <v>1416</v>
      </c>
      <c r="N920" t="s">
        <v>1414</v>
      </c>
      <c r="O920">
        <v>0.6704</v>
      </c>
    </row>
    <row r="921" spans="1:15" x14ac:dyDescent="0.2">
      <c r="A921">
        <v>160</v>
      </c>
      <c r="B921">
        <v>4.2299999999999997E-2</v>
      </c>
      <c r="C921">
        <v>2.2999999999999998</v>
      </c>
      <c r="D921">
        <v>0.186</v>
      </c>
      <c r="E921">
        <v>0.3</v>
      </c>
      <c r="F921">
        <f t="shared" si="14"/>
        <v>0.9</v>
      </c>
      <c r="G921">
        <v>0.81</v>
      </c>
      <c r="H921" t="s">
        <v>1410</v>
      </c>
      <c r="I921">
        <v>0.17269999999999999</v>
      </c>
      <c r="J921" t="s">
        <v>252</v>
      </c>
      <c r="K921" t="s">
        <v>715</v>
      </c>
      <c r="L921" t="s">
        <v>1417</v>
      </c>
      <c r="M921" t="s">
        <v>1416</v>
      </c>
      <c r="N921" t="s">
        <v>1414</v>
      </c>
      <c r="O921">
        <v>0.6704</v>
      </c>
    </row>
    <row r="922" spans="1:15" x14ac:dyDescent="0.2">
      <c r="A922">
        <v>160</v>
      </c>
      <c r="B922">
        <v>4.2299999999999997E-2</v>
      </c>
      <c r="C922">
        <v>2.2999999999999998</v>
      </c>
      <c r="D922">
        <v>0.186</v>
      </c>
      <c r="E922">
        <v>0.3</v>
      </c>
      <c r="F922">
        <f t="shared" si="14"/>
        <v>0.96953597148326576</v>
      </c>
      <c r="G922">
        <v>0.94</v>
      </c>
      <c r="H922" t="s">
        <v>1410</v>
      </c>
      <c r="I922">
        <v>0.1108</v>
      </c>
      <c r="J922" t="s">
        <v>149</v>
      </c>
      <c r="K922" t="s">
        <v>898</v>
      </c>
      <c r="L922" t="s">
        <v>1417</v>
      </c>
      <c r="M922" t="s">
        <v>1416</v>
      </c>
      <c r="N922" t="s">
        <v>1414</v>
      </c>
      <c r="O922">
        <v>0.6704</v>
      </c>
    </row>
    <row r="923" spans="1:15" x14ac:dyDescent="0.2">
      <c r="A923">
        <v>160</v>
      </c>
      <c r="B923">
        <v>4.2299999999999997E-2</v>
      </c>
      <c r="C923">
        <v>2.2999999999999998</v>
      </c>
      <c r="D923">
        <v>0.186</v>
      </c>
      <c r="E923">
        <v>0.3</v>
      </c>
      <c r="F923">
        <f t="shared" si="14"/>
        <v>1.0295630140987</v>
      </c>
      <c r="G923">
        <v>1.06</v>
      </c>
      <c r="H923" t="s">
        <v>1410</v>
      </c>
      <c r="I923">
        <v>7.85E-2</v>
      </c>
      <c r="J923" t="s">
        <v>253</v>
      </c>
      <c r="K923" t="s">
        <v>1144</v>
      </c>
      <c r="L923" t="s">
        <v>1417</v>
      </c>
      <c r="M923" t="s">
        <v>1416</v>
      </c>
      <c r="N923" t="s">
        <v>1414</v>
      </c>
      <c r="O923">
        <v>0.6704</v>
      </c>
    </row>
    <row r="924" spans="1:15" x14ac:dyDescent="0.2">
      <c r="A924">
        <v>160</v>
      </c>
      <c r="B924">
        <v>4.2299999999999997E-2</v>
      </c>
      <c r="C924">
        <v>2.2999999999999998</v>
      </c>
      <c r="D924">
        <v>0.186</v>
      </c>
      <c r="E924">
        <v>0.3</v>
      </c>
      <c r="F924">
        <f t="shared" si="14"/>
        <v>1.0862780491200215</v>
      </c>
      <c r="G924">
        <v>1.18</v>
      </c>
      <c r="H924" t="s">
        <v>1410</v>
      </c>
      <c r="I924">
        <v>5.8000000000000003E-2</v>
      </c>
      <c r="J924" t="s">
        <v>28</v>
      </c>
      <c r="K924" t="s">
        <v>1001</v>
      </c>
      <c r="L924" t="s">
        <v>1417</v>
      </c>
      <c r="M924" t="s">
        <v>1416</v>
      </c>
      <c r="N924" t="s">
        <v>1414</v>
      </c>
      <c r="O924">
        <v>0.6704</v>
      </c>
    </row>
    <row r="925" spans="1:15" x14ac:dyDescent="0.2">
      <c r="A925">
        <v>160</v>
      </c>
      <c r="B925">
        <v>4.2299999999999997E-2</v>
      </c>
      <c r="C925">
        <v>2.2999999999999998</v>
      </c>
      <c r="D925">
        <v>0.186</v>
      </c>
      <c r="E925">
        <v>0.3</v>
      </c>
      <c r="F925">
        <f t="shared" si="14"/>
        <v>1.1445523142259597</v>
      </c>
      <c r="G925">
        <v>1.31</v>
      </c>
      <c r="H925" t="s">
        <v>1410</v>
      </c>
      <c r="I925">
        <v>3.5400000000000001E-2</v>
      </c>
      <c r="J925" t="s">
        <v>459</v>
      </c>
      <c r="K925" t="s">
        <v>1145</v>
      </c>
      <c r="L925" t="s">
        <v>1417</v>
      </c>
      <c r="M925" t="s">
        <v>1416</v>
      </c>
      <c r="N925" t="s">
        <v>1414</v>
      </c>
      <c r="O925">
        <v>0.6704</v>
      </c>
    </row>
    <row r="926" spans="1:15" x14ac:dyDescent="0.2">
      <c r="A926">
        <v>160</v>
      </c>
      <c r="B926">
        <v>4.2299999999999997E-2</v>
      </c>
      <c r="C926">
        <v>2.2999999999999998</v>
      </c>
      <c r="D926">
        <v>0.186</v>
      </c>
      <c r="E926">
        <v>0.3</v>
      </c>
      <c r="F926">
        <f t="shared" si="14"/>
        <v>1.2041594578792296</v>
      </c>
      <c r="G926">
        <v>1.45</v>
      </c>
      <c r="H926" t="s">
        <v>1410</v>
      </c>
      <c r="I926">
        <v>2.5899999999999999E-2</v>
      </c>
      <c r="J926" t="s">
        <v>84</v>
      </c>
      <c r="K926" t="s">
        <v>1107</v>
      </c>
      <c r="L926" t="s">
        <v>1417</v>
      </c>
      <c r="M926" t="s">
        <v>1416</v>
      </c>
      <c r="N926" t="s">
        <v>1414</v>
      </c>
      <c r="O926">
        <v>0.6704</v>
      </c>
    </row>
    <row r="927" spans="1:15" x14ac:dyDescent="0.2">
      <c r="A927">
        <v>160</v>
      </c>
      <c r="B927">
        <v>4.2299999999999997E-2</v>
      </c>
      <c r="C927">
        <v>2.2999999999999998</v>
      </c>
      <c r="D927">
        <v>0.186</v>
      </c>
      <c r="E927">
        <v>0.3</v>
      </c>
      <c r="F927">
        <f t="shared" si="14"/>
        <v>1.2649110640673518</v>
      </c>
      <c r="G927">
        <v>1.6</v>
      </c>
      <c r="H927" t="s">
        <v>1410</v>
      </c>
      <c r="I927">
        <v>1.95E-2</v>
      </c>
      <c r="J927" t="s">
        <v>55</v>
      </c>
      <c r="K927" t="s">
        <v>1146</v>
      </c>
      <c r="L927" t="s">
        <v>1417</v>
      </c>
      <c r="M927" t="s">
        <v>1416</v>
      </c>
      <c r="N927" t="s">
        <v>1414</v>
      </c>
      <c r="O927">
        <v>0.6704</v>
      </c>
    </row>
    <row r="928" spans="1:15" x14ac:dyDescent="0.2">
      <c r="A928">
        <v>160</v>
      </c>
      <c r="B928">
        <v>4.2299999999999997E-2</v>
      </c>
      <c r="C928">
        <v>2.2999999999999998</v>
      </c>
      <c r="D928">
        <v>0.186</v>
      </c>
      <c r="E928">
        <v>0.3</v>
      </c>
      <c r="F928">
        <f t="shared" si="14"/>
        <v>1.3304134695650072</v>
      </c>
      <c r="G928">
        <v>1.77</v>
      </c>
      <c r="H928" t="s">
        <v>1410</v>
      </c>
      <c r="I928">
        <v>1.4800000000000001E-2</v>
      </c>
      <c r="J928" t="s">
        <v>197</v>
      </c>
      <c r="K928" t="s">
        <v>1147</v>
      </c>
      <c r="L928" t="s">
        <v>1417</v>
      </c>
      <c r="M928" t="s">
        <v>1416</v>
      </c>
      <c r="N928" t="s">
        <v>1414</v>
      </c>
      <c r="O928">
        <v>0.6704</v>
      </c>
    </row>
    <row r="929" spans="1:15" x14ac:dyDescent="0.2">
      <c r="A929">
        <v>160</v>
      </c>
      <c r="B929">
        <v>4.2299999999999997E-2</v>
      </c>
      <c r="C929">
        <v>2.2999999999999998</v>
      </c>
      <c r="D929">
        <v>0.186</v>
      </c>
      <c r="E929">
        <v>0.3</v>
      </c>
      <c r="F929">
        <f t="shared" si="14"/>
        <v>1.3964240043768941</v>
      </c>
      <c r="G929">
        <v>1.95</v>
      </c>
      <c r="H929" t="s">
        <v>1410</v>
      </c>
      <c r="I929">
        <v>1.11E-2</v>
      </c>
      <c r="J929" t="s">
        <v>255</v>
      </c>
      <c r="K929" t="s">
        <v>1121</v>
      </c>
      <c r="L929" t="s">
        <v>1417</v>
      </c>
      <c r="M929" t="s">
        <v>1416</v>
      </c>
      <c r="N929" t="s">
        <v>1414</v>
      </c>
      <c r="O929">
        <v>0.6704</v>
      </c>
    </row>
    <row r="930" spans="1:15" x14ac:dyDescent="0.2">
      <c r="A930">
        <v>160</v>
      </c>
      <c r="B930">
        <v>4.2299999999999997E-2</v>
      </c>
      <c r="C930">
        <v>2.2999999999999998</v>
      </c>
      <c r="D930">
        <v>0.186</v>
      </c>
      <c r="E930">
        <v>0.3</v>
      </c>
      <c r="F930">
        <f t="shared" si="14"/>
        <v>1.4832396974191326</v>
      </c>
      <c r="G930">
        <v>2.2000000000000002</v>
      </c>
      <c r="H930" t="s">
        <v>1410</v>
      </c>
      <c r="I930">
        <v>7.4999999999999997E-3</v>
      </c>
      <c r="J930" t="s">
        <v>169</v>
      </c>
      <c r="K930" t="s">
        <v>1148</v>
      </c>
      <c r="L930" t="s">
        <v>1417</v>
      </c>
      <c r="M930" t="s">
        <v>1416</v>
      </c>
      <c r="N930" t="s">
        <v>1414</v>
      </c>
      <c r="O930">
        <v>0.6704</v>
      </c>
    </row>
    <row r="931" spans="1:15" x14ac:dyDescent="0.2">
      <c r="A931">
        <v>160</v>
      </c>
      <c r="B931">
        <v>4.2299999999999997E-2</v>
      </c>
      <c r="C931">
        <v>2.2999999999999998</v>
      </c>
      <c r="D931">
        <v>0.186</v>
      </c>
      <c r="E931">
        <v>0.3</v>
      </c>
      <c r="F931">
        <f t="shared" si="14"/>
        <v>1.5811388300841898</v>
      </c>
      <c r="G931">
        <v>2.5</v>
      </c>
      <c r="H931" t="s">
        <v>1410</v>
      </c>
      <c r="I931">
        <v>5.0000000000000001E-3</v>
      </c>
      <c r="J931" t="s">
        <v>127</v>
      </c>
      <c r="K931" t="s">
        <v>1149</v>
      </c>
      <c r="L931" t="s">
        <v>1417</v>
      </c>
      <c r="M931" t="s">
        <v>1416</v>
      </c>
      <c r="N931" t="s">
        <v>1414</v>
      </c>
      <c r="O931">
        <v>0.6704</v>
      </c>
    </row>
    <row r="932" spans="1:15" x14ac:dyDescent="0.2">
      <c r="A932">
        <v>160</v>
      </c>
      <c r="B932">
        <v>4.2299999999999997E-2</v>
      </c>
      <c r="C932">
        <v>2.2999999999999998</v>
      </c>
      <c r="D932">
        <v>0.186</v>
      </c>
      <c r="E932">
        <v>0.3</v>
      </c>
      <c r="F932">
        <f t="shared" si="14"/>
        <v>1.6822603841260722</v>
      </c>
      <c r="G932">
        <v>2.83</v>
      </c>
      <c r="H932" t="s">
        <v>1410</v>
      </c>
      <c r="I932">
        <v>2.2000000000000001E-3</v>
      </c>
      <c r="J932" t="s">
        <v>199</v>
      </c>
      <c r="K932" t="s">
        <v>1150</v>
      </c>
      <c r="L932" t="s">
        <v>1417</v>
      </c>
      <c r="M932" t="s">
        <v>1416</v>
      </c>
      <c r="N932" t="s">
        <v>1414</v>
      </c>
      <c r="O932">
        <v>0.6704</v>
      </c>
    </row>
    <row r="933" spans="1:15" x14ac:dyDescent="0.2">
      <c r="A933">
        <v>160</v>
      </c>
      <c r="B933">
        <v>6.7799999999999999E-2</v>
      </c>
      <c r="C933">
        <v>2.5</v>
      </c>
      <c r="D933">
        <v>0.124</v>
      </c>
      <c r="E933">
        <v>0.3</v>
      </c>
      <c r="F933">
        <f t="shared" si="14"/>
        <v>0.3</v>
      </c>
      <c r="G933">
        <v>0.09</v>
      </c>
      <c r="H933" t="s">
        <v>1410</v>
      </c>
      <c r="I933">
        <v>2.5903999999999998</v>
      </c>
      <c r="J933" t="s">
        <v>525</v>
      </c>
      <c r="K933" t="s">
        <v>1151</v>
      </c>
      <c r="L933" t="s">
        <v>1417</v>
      </c>
      <c r="M933" t="s">
        <v>1416</v>
      </c>
      <c r="N933" t="s">
        <v>1414</v>
      </c>
      <c r="O933">
        <v>0.68200000000000005</v>
      </c>
    </row>
    <row r="934" spans="1:15" x14ac:dyDescent="0.2">
      <c r="A934">
        <v>160</v>
      </c>
      <c r="B934">
        <v>6.7799999999999999E-2</v>
      </c>
      <c r="C934">
        <v>2.5</v>
      </c>
      <c r="D934">
        <v>0.124</v>
      </c>
      <c r="E934">
        <v>0.3</v>
      </c>
      <c r="F934">
        <f t="shared" si="14"/>
        <v>0.33166247903553997</v>
      </c>
      <c r="G934">
        <v>0.11</v>
      </c>
      <c r="H934" t="s">
        <v>1410</v>
      </c>
      <c r="I934">
        <v>2.2688999999999999</v>
      </c>
      <c r="J934" t="s">
        <v>526</v>
      </c>
      <c r="K934" t="s">
        <v>937</v>
      </c>
      <c r="L934" t="s">
        <v>1417</v>
      </c>
      <c r="M934" t="s">
        <v>1416</v>
      </c>
      <c r="N934" t="s">
        <v>1414</v>
      </c>
      <c r="O934">
        <v>0.68200000000000005</v>
      </c>
    </row>
    <row r="935" spans="1:15" x14ac:dyDescent="0.2">
      <c r="A935">
        <v>160</v>
      </c>
      <c r="B935">
        <v>6.7799999999999999E-2</v>
      </c>
      <c r="C935">
        <v>2.5</v>
      </c>
      <c r="D935">
        <v>0.124</v>
      </c>
      <c r="E935">
        <v>0.3</v>
      </c>
      <c r="F935">
        <f t="shared" si="14"/>
        <v>0.36055512754639896</v>
      </c>
      <c r="G935">
        <v>0.13</v>
      </c>
      <c r="H935" t="s">
        <v>1410</v>
      </c>
      <c r="I935">
        <v>2.1728999999999998</v>
      </c>
      <c r="J935" t="s">
        <v>527</v>
      </c>
      <c r="K935" t="s">
        <v>934</v>
      </c>
      <c r="L935" t="s">
        <v>1417</v>
      </c>
      <c r="M935" t="s">
        <v>1416</v>
      </c>
      <c r="N935" t="s">
        <v>1414</v>
      </c>
      <c r="O935">
        <v>0.68200000000000005</v>
      </c>
    </row>
    <row r="936" spans="1:15" x14ac:dyDescent="0.2">
      <c r="A936">
        <v>160</v>
      </c>
      <c r="B936">
        <v>6.7799999999999999E-2</v>
      </c>
      <c r="C936">
        <v>2.5</v>
      </c>
      <c r="D936">
        <v>0.124</v>
      </c>
      <c r="E936">
        <v>0.3</v>
      </c>
      <c r="F936">
        <f t="shared" si="14"/>
        <v>0.4</v>
      </c>
      <c r="G936">
        <v>0.16</v>
      </c>
      <c r="H936" t="s">
        <v>1410</v>
      </c>
      <c r="I936">
        <v>1.9108000000000001</v>
      </c>
      <c r="J936" t="s">
        <v>244</v>
      </c>
      <c r="K936" t="s">
        <v>928</v>
      </c>
      <c r="L936" t="s">
        <v>1417</v>
      </c>
      <c r="M936" t="s">
        <v>1416</v>
      </c>
      <c r="N936" t="s">
        <v>1414</v>
      </c>
      <c r="O936">
        <v>0.68200000000000005</v>
      </c>
    </row>
    <row r="937" spans="1:15" x14ac:dyDescent="0.2">
      <c r="A937">
        <v>160</v>
      </c>
      <c r="B937">
        <v>6.7799999999999999E-2</v>
      </c>
      <c r="C937">
        <v>2.5</v>
      </c>
      <c r="D937">
        <v>0.124</v>
      </c>
      <c r="E937">
        <v>0.3</v>
      </c>
      <c r="F937">
        <f t="shared" si="14"/>
        <v>0.42426406871192851</v>
      </c>
      <c r="G937">
        <v>0.18</v>
      </c>
      <c r="H937" t="s">
        <v>1410</v>
      </c>
      <c r="I937">
        <v>1.9036</v>
      </c>
      <c r="J937" t="s">
        <v>528</v>
      </c>
      <c r="K937" t="s">
        <v>1129</v>
      </c>
      <c r="L937" t="s">
        <v>1417</v>
      </c>
      <c r="M937" t="s">
        <v>1416</v>
      </c>
      <c r="N937" t="s">
        <v>1414</v>
      </c>
      <c r="O937">
        <v>0.68200000000000005</v>
      </c>
    </row>
    <row r="938" spans="1:15" x14ac:dyDescent="0.2">
      <c r="A938">
        <v>160</v>
      </c>
      <c r="B938">
        <v>6.7799999999999999E-2</v>
      </c>
      <c r="C938">
        <v>2.5</v>
      </c>
      <c r="D938">
        <v>0.124</v>
      </c>
      <c r="E938">
        <v>0.3</v>
      </c>
      <c r="F938">
        <f t="shared" si="14"/>
        <v>0.45825756949558399</v>
      </c>
      <c r="G938">
        <v>0.21</v>
      </c>
      <c r="H938" t="s">
        <v>1410</v>
      </c>
      <c r="I938">
        <v>1.5467</v>
      </c>
      <c r="J938" t="s">
        <v>529</v>
      </c>
      <c r="K938" t="s">
        <v>1152</v>
      </c>
      <c r="L938" t="s">
        <v>1417</v>
      </c>
      <c r="M938" t="s">
        <v>1416</v>
      </c>
      <c r="N938" t="s">
        <v>1414</v>
      </c>
      <c r="O938">
        <v>0.68200000000000005</v>
      </c>
    </row>
    <row r="939" spans="1:15" x14ac:dyDescent="0.2">
      <c r="A939">
        <v>160</v>
      </c>
      <c r="B939">
        <v>6.7799999999999999E-2</v>
      </c>
      <c r="C939">
        <v>2.5</v>
      </c>
      <c r="D939">
        <v>0.124</v>
      </c>
      <c r="E939">
        <v>0.3</v>
      </c>
      <c r="F939">
        <f t="shared" si="14"/>
        <v>0.5</v>
      </c>
      <c r="G939">
        <v>0.25</v>
      </c>
      <c r="H939" t="s">
        <v>1410</v>
      </c>
      <c r="I939">
        <v>1.3977999999999999</v>
      </c>
      <c r="J939" t="s">
        <v>91</v>
      </c>
      <c r="K939" t="s">
        <v>934</v>
      </c>
      <c r="L939" t="s">
        <v>1417</v>
      </c>
      <c r="M939" t="s">
        <v>1416</v>
      </c>
      <c r="N939" t="s">
        <v>1414</v>
      </c>
      <c r="O939">
        <v>0.68200000000000005</v>
      </c>
    </row>
    <row r="940" spans="1:15" x14ac:dyDescent="0.2">
      <c r="A940">
        <v>160</v>
      </c>
      <c r="B940">
        <v>6.7799999999999999E-2</v>
      </c>
      <c r="C940">
        <v>2.5</v>
      </c>
      <c r="D940">
        <v>0.124</v>
      </c>
      <c r="E940">
        <v>0.3</v>
      </c>
      <c r="F940">
        <f t="shared" si="14"/>
        <v>0.53851648071345037</v>
      </c>
      <c r="G940">
        <v>0.28999999999999998</v>
      </c>
      <c r="H940" t="s">
        <v>1410</v>
      </c>
      <c r="I940">
        <v>1.2238</v>
      </c>
      <c r="J940" t="s">
        <v>274</v>
      </c>
      <c r="K940" t="s">
        <v>67</v>
      </c>
      <c r="L940" t="s">
        <v>1417</v>
      </c>
      <c r="M940" t="s">
        <v>1416</v>
      </c>
      <c r="N940" t="s">
        <v>1414</v>
      </c>
      <c r="O940">
        <v>0.68200000000000005</v>
      </c>
    </row>
    <row r="941" spans="1:15" x14ac:dyDescent="0.2">
      <c r="A941">
        <v>160</v>
      </c>
      <c r="B941">
        <v>6.7799999999999999E-2</v>
      </c>
      <c r="C941">
        <v>2.5</v>
      </c>
      <c r="D941">
        <v>0.124</v>
      </c>
      <c r="E941">
        <v>0.3</v>
      </c>
      <c r="F941">
        <f t="shared" si="14"/>
        <v>0.56568542494923801</v>
      </c>
      <c r="G941">
        <v>0.32</v>
      </c>
      <c r="H941" t="s">
        <v>1410</v>
      </c>
      <c r="I941">
        <v>0.95940000000000003</v>
      </c>
      <c r="J941" t="s">
        <v>307</v>
      </c>
      <c r="K941" t="s">
        <v>862</v>
      </c>
      <c r="L941" t="s">
        <v>1417</v>
      </c>
      <c r="M941" t="s">
        <v>1416</v>
      </c>
      <c r="N941" t="s">
        <v>1414</v>
      </c>
      <c r="O941">
        <v>0.68200000000000005</v>
      </c>
    </row>
    <row r="942" spans="1:15" x14ac:dyDescent="0.2">
      <c r="A942">
        <v>160</v>
      </c>
      <c r="B942">
        <v>6.7799999999999999E-2</v>
      </c>
      <c r="C942">
        <v>2.5</v>
      </c>
      <c r="D942">
        <v>0.124</v>
      </c>
      <c r="E942">
        <v>0.3</v>
      </c>
      <c r="F942">
        <f t="shared" si="14"/>
        <v>0.61644140029689765</v>
      </c>
      <c r="G942">
        <v>0.38</v>
      </c>
      <c r="H942" t="s">
        <v>1410</v>
      </c>
      <c r="I942">
        <v>0.83160000000000001</v>
      </c>
      <c r="J942" t="s">
        <v>444</v>
      </c>
      <c r="K942" t="s">
        <v>865</v>
      </c>
      <c r="L942" t="s">
        <v>1417</v>
      </c>
      <c r="M942" t="s">
        <v>1416</v>
      </c>
      <c r="N942" t="s">
        <v>1414</v>
      </c>
      <c r="O942">
        <v>0.68200000000000005</v>
      </c>
    </row>
    <row r="943" spans="1:15" x14ac:dyDescent="0.2">
      <c r="A943">
        <v>160</v>
      </c>
      <c r="B943">
        <v>6.7799999999999999E-2</v>
      </c>
      <c r="C943">
        <v>2.5</v>
      </c>
      <c r="D943">
        <v>0.124</v>
      </c>
      <c r="E943">
        <v>0.3</v>
      </c>
      <c r="F943">
        <f t="shared" si="14"/>
        <v>0.65574385243020006</v>
      </c>
      <c r="G943">
        <v>0.43</v>
      </c>
      <c r="H943" t="s">
        <v>1410</v>
      </c>
      <c r="I943">
        <v>0.65269999999999995</v>
      </c>
      <c r="J943" t="s">
        <v>433</v>
      </c>
      <c r="K943" t="s">
        <v>910</v>
      </c>
      <c r="L943" t="s">
        <v>1417</v>
      </c>
      <c r="M943" t="s">
        <v>1416</v>
      </c>
      <c r="N943" t="s">
        <v>1414</v>
      </c>
      <c r="O943">
        <v>0.68200000000000005</v>
      </c>
    </row>
    <row r="944" spans="1:15" x14ac:dyDescent="0.2">
      <c r="A944">
        <v>160</v>
      </c>
      <c r="B944">
        <v>6.7799999999999999E-2</v>
      </c>
      <c r="C944">
        <v>2.5</v>
      </c>
      <c r="D944">
        <v>0.124</v>
      </c>
      <c r="E944">
        <v>0.3</v>
      </c>
      <c r="F944">
        <f t="shared" si="14"/>
        <v>0.7</v>
      </c>
      <c r="G944">
        <v>0.49</v>
      </c>
      <c r="H944" t="s">
        <v>1410</v>
      </c>
      <c r="I944">
        <v>0.4929</v>
      </c>
      <c r="J944" t="s">
        <v>530</v>
      </c>
      <c r="K944" t="s">
        <v>911</v>
      </c>
      <c r="L944" t="s">
        <v>1417</v>
      </c>
      <c r="M944" t="s">
        <v>1416</v>
      </c>
      <c r="N944" t="s">
        <v>1414</v>
      </c>
      <c r="O944">
        <v>0.68200000000000005</v>
      </c>
    </row>
    <row r="945" spans="1:15" x14ac:dyDescent="0.2">
      <c r="A945">
        <v>160</v>
      </c>
      <c r="B945">
        <v>6.7799999999999999E-2</v>
      </c>
      <c r="C945">
        <v>2.5</v>
      </c>
      <c r="D945">
        <v>0.124</v>
      </c>
      <c r="E945">
        <v>0.3</v>
      </c>
      <c r="F945">
        <f t="shared" si="14"/>
        <v>0.74833147735478833</v>
      </c>
      <c r="G945">
        <v>0.56000000000000005</v>
      </c>
      <c r="H945" t="s">
        <v>1410</v>
      </c>
      <c r="I945">
        <v>0.35959999999999998</v>
      </c>
      <c r="J945" t="s">
        <v>531</v>
      </c>
      <c r="K945" t="s">
        <v>867</v>
      </c>
      <c r="L945" t="s">
        <v>1417</v>
      </c>
      <c r="M945" t="s">
        <v>1416</v>
      </c>
      <c r="N945" t="s">
        <v>1414</v>
      </c>
      <c r="O945">
        <v>0.68200000000000005</v>
      </c>
    </row>
    <row r="946" spans="1:15" x14ac:dyDescent="0.2">
      <c r="A946">
        <v>160</v>
      </c>
      <c r="B946">
        <v>6.7799999999999999E-2</v>
      </c>
      <c r="C946">
        <v>2.5</v>
      </c>
      <c r="D946">
        <v>0.124</v>
      </c>
      <c r="E946">
        <v>0.3</v>
      </c>
      <c r="F946">
        <f t="shared" si="14"/>
        <v>0.8</v>
      </c>
      <c r="G946">
        <v>0.64</v>
      </c>
      <c r="H946" t="s">
        <v>1410</v>
      </c>
      <c r="I946">
        <v>0.28749999999999998</v>
      </c>
      <c r="J946" t="s">
        <v>119</v>
      </c>
      <c r="K946" t="s">
        <v>893</v>
      </c>
      <c r="L946" t="s">
        <v>1417</v>
      </c>
      <c r="M946" t="s">
        <v>1416</v>
      </c>
      <c r="N946" t="s">
        <v>1414</v>
      </c>
      <c r="O946">
        <v>0.68200000000000005</v>
      </c>
    </row>
    <row r="947" spans="1:15" x14ac:dyDescent="0.2">
      <c r="A947">
        <v>160</v>
      </c>
      <c r="B947">
        <v>6.7799999999999999E-2</v>
      </c>
      <c r="C947">
        <v>2.5</v>
      </c>
      <c r="D947">
        <v>0.124</v>
      </c>
      <c r="E947">
        <v>0.3</v>
      </c>
      <c r="F947">
        <f t="shared" si="14"/>
        <v>0.84852813742385702</v>
      </c>
      <c r="G947">
        <v>0.72</v>
      </c>
      <c r="H947" t="s">
        <v>1410</v>
      </c>
      <c r="I947">
        <v>0.19270000000000001</v>
      </c>
      <c r="J947" t="s">
        <v>77</v>
      </c>
      <c r="K947" t="s">
        <v>1072</v>
      </c>
      <c r="L947" t="s">
        <v>1417</v>
      </c>
      <c r="M947" t="s">
        <v>1416</v>
      </c>
      <c r="N947" t="s">
        <v>1414</v>
      </c>
      <c r="O947">
        <v>0.68200000000000005</v>
      </c>
    </row>
    <row r="948" spans="1:15" x14ac:dyDescent="0.2">
      <c r="A948">
        <v>160</v>
      </c>
      <c r="B948">
        <v>6.7799999999999999E-2</v>
      </c>
      <c r="C948">
        <v>2.5</v>
      </c>
      <c r="D948">
        <v>0.124</v>
      </c>
      <c r="E948">
        <v>0.3</v>
      </c>
      <c r="F948">
        <f t="shared" si="14"/>
        <v>0.9</v>
      </c>
      <c r="G948">
        <v>0.81</v>
      </c>
      <c r="H948" t="s">
        <v>1410</v>
      </c>
      <c r="I948">
        <v>0.14080000000000001</v>
      </c>
      <c r="J948" t="s">
        <v>78</v>
      </c>
      <c r="K948" t="s">
        <v>999</v>
      </c>
      <c r="L948" t="s">
        <v>1417</v>
      </c>
      <c r="M948" t="s">
        <v>1416</v>
      </c>
      <c r="N948" t="s">
        <v>1414</v>
      </c>
      <c r="O948">
        <v>0.68200000000000005</v>
      </c>
    </row>
    <row r="949" spans="1:15" x14ac:dyDescent="0.2">
      <c r="A949">
        <v>160</v>
      </c>
      <c r="B949">
        <v>6.7799999999999999E-2</v>
      </c>
      <c r="C949">
        <v>2.5</v>
      </c>
      <c r="D949">
        <v>0.124</v>
      </c>
      <c r="E949">
        <v>0.3</v>
      </c>
      <c r="F949">
        <f t="shared" si="14"/>
        <v>0.96953597148326576</v>
      </c>
      <c r="G949">
        <v>0.94</v>
      </c>
      <c r="H949" t="s">
        <v>1410</v>
      </c>
      <c r="I949">
        <v>9.1999999999999998E-2</v>
      </c>
      <c r="J949" t="s">
        <v>167</v>
      </c>
      <c r="K949" t="s">
        <v>1153</v>
      </c>
      <c r="L949" t="s">
        <v>1417</v>
      </c>
      <c r="M949" t="s">
        <v>1416</v>
      </c>
      <c r="N949" t="s">
        <v>1414</v>
      </c>
      <c r="O949">
        <v>0.68200000000000005</v>
      </c>
    </row>
    <row r="950" spans="1:15" x14ac:dyDescent="0.2">
      <c r="A950">
        <v>160</v>
      </c>
      <c r="B950">
        <v>6.7799999999999999E-2</v>
      </c>
      <c r="C950">
        <v>2.5</v>
      </c>
      <c r="D950">
        <v>0.124</v>
      </c>
      <c r="E950">
        <v>0.3</v>
      </c>
      <c r="F950">
        <f t="shared" si="14"/>
        <v>1.0295630140987</v>
      </c>
      <c r="G950">
        <v>1.06</v>
      </c>
      <c r="H950" t="s">
        <v>1410</v>
      </c>
      <c r="I950">
        <v>6.13E-2</v>
      </c>
      <c r="J950" t="s">
        <v>195</v>
      </c>
      <c r="K950" t="s">
        <v>1154</v>
      </c>
      <c r="L950" t="s">
        <v>1417</v>
      </c>
      <c r="M950" t="s">
        <v>1416</v>
      </c>
      <c r="N950" t="s">
        <v>1414</v>
      </c>
      <c r="O950">
        <v>0.68200000000000005</v>
      </c>
    </row>
    <row r="951" spans="1:15" x14ac:dyDescent="0.2">
      <c r="A951">
        <v>160</v>
      </c>
      <c r="B951">
        <v>6.7799999999999999E-2</v>
      </c>
      <c r="C951">
        <v>2.5</v>
      </c>
      <c r="D951">
        <v>0.124</v>
      </c>
      <c r="E951">
        <v>0.3</v>
      </c>
      <c r="F951">
        <f t="shared" si="14"/>
        <v>1.0862780491200215</v>
      </c>
      <c r="G951">
        <v>1.18</v>
      </c>
      <c r="H951" t="s">
        <v>1410</v>
      </c>
      <c r="I951">
        <v>4.24E-2</v>
      </c>
      <c r="J951" t="s">
        <v>149</v>
      </c>
      <c r="K951" t="s">
        <v>723</v>
      </c>
      <c r="L951" t="s">
        <v>1417</v>
      </c>
      <c r="M951" t="s">
        <v>1416</v>
      </c>
      <c r="N951" t="s">
        <v>1414</v>
      </c>
      <c r="O951">
        <v>0.68200000000000005</v>
      </c>
    </row>
    <row r="952" spans="1:15" x14ac:dyDescent="0.2">
      <c r="A952">
        <v>160</v>
      </c>
      <c r="B952">
        <v>6.7799999999999999E-2</v>
      </c>
      <c r="C952">
        <v>2.5</v>
      </c>
      <c r="D952">
        <v>0.124</v>
      </c>
      <c r="E952">
        <v>0.3</v>
      </c>
      <c r="F952">
        <f t="shared" si="14"/>
        <v>1.1445523142259597</v>
      </c>
      <c r="G952">
        <v>1.31</v>
      </c>
      <c r="H952" t="s">
        <v>1410</v>
      </c>
      <c r="I952">
        <v>3.1800000000000002E-2</v>
      </c>
      <c r="J952" t="s">
        <v>125</v>
      </c>
      <c r="K952" t="s">
        <v>807</v>
      </c>
      <c r="L952" t="s">
        <v>1417</v>
      </c>
      <c r="M952" t="s">
        <v>1416</v>
      </c>
      <c r="N952" t="s">
        <v>1414</v>
      </c>
      <c r="O952">
        <v>0.68200000000000005</v>
      </c>
    </row>
    <row r="953" spans="1:15" x14ac:dyDescent="0.2">
      <c r="A953">
        <v>160</v>
      </c>
      <c r="B953">
        <v>6.7799999999999999E-2</v>
      </c>
      <c r="C953">
        <v>2.5</v>
      </c>
      <c r="D953">
        <v>0.124</v>
      </c>
      <c r="E953">
        <v>0.3</v>
      </c>
      <c r="F953">
        <f t="shared" si="14"/>
        <v>1.2041594578792296</v>
      </c>
      <c r="G953">
        <v>1.45</v>
      </c>
      <c r="H953" t="s">
        <v>1410</v>
      </c>
      <c r="I953">
        <v>1.7999999999999999E-2</v>
      </c>
      <c r="J953" t="s">
        <v>459</v>
      </c>
      <c r="K953" t="s">
        <v>1155</v>
      </c>
      <c r="L953" t="s">
        <v>1417</v>
      </c>
      <c r="M953" t="s">
        <v>1416</v>
      </c>
      <c r="N953" t="s">
        <v>1414</v>
      </c>
      <c r="O953">
        <v>0.68200000000000005</v>
      </c>
    </row>
    <row r="954" spans="1:15" x14ac:dyDescent="0.2">
      <c r="A954">
        <v>160</v>
      </c>
      <c r="B954">
        <v>6.7799999999999999E-2</v>
      </c>
      <c r="C954">
        <v>2.5</v>
      </c>
      <c r="D954">
        <v>0.124</v>
      </c>
      <c r="E954">
        <v>0.3</v>
      </c>
      <c r="F954">
        <f t="shared" si="14"/>
        <v>1.2649110640673518</v>
      </c>
      <c r="G954">
        <v>1.6</v>
      </c>
      <c r="H954" t="s">
        <v>1410</v>
      </c>
      <c r="I954">
        <v>8.8999999999999999E-3</v>
      </c>
      <c r="J954" t="s">
        <v>254</v>
      </c>
      <c r="K954" t="s">
        <v>1156</v>
      </c>
      <c r="L954" t="s">
        <v>1417</v>
      </c>
      <c r="M954" t="s">
        <v>1416</v>
      </c>
      <c r="N954" t="s">
        <v>1414</v>
      </c>
      <c r="O954">
        <v>0.68200000000000005</v>
      </c>
    </row>
    <row r="955" spans="1:15" x14ac:dyDescent="0.2">
      <c r="A955">
        <v>160</v>
      </c>
      <c r="B955">
        <v>6.7799999999999999E-2</v>
      </c>
      <c r="C955">
        <v>2.5</v>
      </c>
      <c r="D955">
        <v>0.124</v>
      </c>
      <c r="E955">
        <v>0.3</v>
      </c>
      <c r="F955">
        <f t="shared" si="14"/>
        <v>1.3304134695650072</v>
      </c>
      <c r="G955">
        <v>1.77</v>
      </c>
      <c r="H955" t="s">
        <v>1410</v>
      </c>
      <c r="I955">
        <v>7.0000000000000001E-3</v>
      </c>
      <c r="J955" t="s">
        <v>126</v>
      </c>
      <c r="K955" t="s">
        <v>1157</v>
      </c>
      <c r="L955" t="s">
        <v>1417</v>
      </c>
      <c r="M955" t="s">
        <v>1416</v>
      </c>
      <c r="N955" t="s">
        <v>1414</v>
      </c>
      <c r="O955">
        <v>0.68200000000000005</v>
      </c>
    </row>
    <row r="956" spans="1:15" x14ac:dyDescent="0.2">
      <c r="A956">
        <v>160</v>
      </c>
      <c r="B956">
        <v>6.7799999999999999E-2</v>
      </c>
      <c r="C956">
        <v>2.5</v>
      </c>
      <c r="D956">
        <v>0.124</v>
      </c>
      <c r="E956">
        <v>0.3</v>
      </c>
      <c r="F956">
        <f t="shared" si="14"/>
        <v>1.3964240043768941</v>
      </c>
      <c r="G956">
        <v>1.95</v>
      </c>
      <c r="H956" t="s">
        <v>1410</v>
      </c>
      <c r="I956">
        <v>1.03E-2</v>
      </c>
      <c r="J956" t="s">
        <v>56</v>
      </c>
      <c r="K956" t="s">
        <v>1158</v>
      </c>
      <c r="L956" t="s">
        <v>1417</v>
      </c>
      <c r="M956" t="s">
        <v>1416</v>
      </c>
      <c r="N956" t="s">
        <v>1414</v>
      </c>
      <c r="O956">
        <v>0.68200000000000005</v>
      </c>
    </row>
    <row r="957" spans="1:15" x14ac:dyDescent="0.2">
      <c r="A957">
        <v>160</v>
      </c>
      <c r="B957">
        <v>6.7799999999999999E-2</v>
      </c>
      <c r="C957">
        <v>2.5</v>
      </c>
      <c r="D957">
        <v>0.124</v>
      </c>
      <c r="E957">
        <v>0.3</v>
      </c>
      <c r="F957">
        <f t="shared" si="14"/>
        <v>1.4832396974191326</v>
      </c>
      <c r="G957">
        <v>2.2000000000000002</v>
      </c>
      <c r="H957" t="s">
        <v>1410</v>
      </c>
      <c r="I957">
        <v>3.8E-3</v>
      </c>
      <c r="J957" t="s">
        <v>169</v>
      </c>
      <c r="K957" t="s">
        <v>1159</v>
      </c>
      <c r="L957" t="s">
        <v>1417</v>
      </c>
      <c r="M957" t="s">
        <v>1416</v>
      </c>
      <c r="N957" t="s">
        <v>1414</v>
      </c>
      <c r="O957">
        <v>0.68200000000000005</v>
      </c>
    </row>
    <row r="958" spans="1:15" x14ac:dyDescent="0.2">
      <c r="A958">
        <v>160</v>
      </c>
      <c r="B958">
        <v>6.7799999999999999E-2</v>
      </c>
      <c r="C958">
        <v>2.5</v>
      </c>
      <c r="D958">
        <v>0.124</v>
      </c>
      <c r="E958">
        <v>0.3</v>
      </c>
      <c r="F958">
        <f t="shared" si="14"/>
        <v>1.5811388300841898</v>
      </c>
      <c r="G958">
        <v>2.5</v>
      </c>
      <c r="H958" t="s">
        <v>1410</v>
      </c>
      <c r="I958">
        <v>2.2000000000000001E-3</v>
      </c>
      <c r="J958" t="s">
        <v>169</v>
      </c>
      <c r="K958" t="s">
        <v>1160</v>
      </c>
      <c r="L958" t="s">
        <v>1417</v>
      </c>
      <c r="M958" t="s">
        <v>1416</v>
      </c>
      <c r="N958" t="s">
        <v>1414</v>
      </c>
      <c r="O958">
        <v>0.68200000000000005</v>
      </c>
    </row>
    <row r="959" spans="1:15" x14ac:dyDescent="0.2">
      <c r="A959">
        <v>160</v>
      </c>
      <c r="B959">
        <v>6.7799999999999999E-2</v>
      </c>
      <c r="C959">
        <v>2.5</v>
      </c>
      <c r="D959">
        <v>0.124</v>
      </c>
      <c r="E959">
        <v>0.3</v>
      </c>
      <c r="F959">
        <f t="shared" si="14"/>
        <v>1.6822603841260722</v>
      </c>
      <c r="G959">
        <v>2.83</v>
      </c>
      <c r="H959" t="s">
        <v>1410</v>
      </c>
      <c r="I959">
        <v>8.0000000000000004E-4</v>
      </c>
      <c r="J959" t="s">
        <v>199</v>
      </c>
      <c r="K959" t="s">
        <v>1161</v>
      </c>
      <c r="L959" t="s">
        <v>1417</v>
      </c>
      <c r="M959" t="s">
        <v>1416</v>
      </c>
      <c r="N959" t="s">
        <v>1414</v>
      </c>
      <c r="O959">
        <v>0.68200000000000005</v>
      </c>
    </row>
    <row r="960" spans="1:15" x14ac:dyDescent="0.2">
      <c r="A960">
        <v>160</v>
      </c>
      <c r="B960">
        <v>6.1999999999999998E-3</v>
      </c>
      <c r="C960">
        <v>1.3</v>
      </c>
      <c r="D960">
        <v>0.69399999999999995</v>
      </c>
      <c r="E960">
        <v>0.3</v>
      </c>
      <c r="F960">
        <f t="shared" si="14"/>
        <v>0.17320508075688773</v>
      </c>
      <c r="G960">
        <v>0.03</v>
      </c>
      <c r="H960" t="s">
        <v>1410</v>
      </c>
      <c r="I960">
        <v>2.9413</v>
      </c>
      <c r="J960" t="s">
        <v>498</v>
      </c>
      <c r="K960" t="s">
        <v>1162</v>
      </c>
      <c r="L960" t="s">
        <v>1417</v>
      </c>
      <c r="M960" t="s">
        <v>1416</v>
      </c>
      <c r="N960" t="s">
        <v>1414</v>
      </c>
      <c r="O960">
        <v>0</v>
      </c>
    </row>
    <row r="961" spans="1:15" x14ac:dyDescent="0.2">
      <c r="A961">
        <v>160</v>
      </c>
      <c r="B961">
        <v>6.1999999999999998E-3</v>
      </c>
      <c r="C961">
        <v>1.3</v>
      </c>
      <c r="D961">
        <v>0.69399999999999995</v>
      </c>
      <c r="E961">
        <v>0.3</v>
      </c>
      <c r="F961">
        <f t="shared" si="14"/>
        <v>0.22360679774997896</v>
      </c>
      <c r="G961">
        <v>0.05</v>
      </c>
      <c r="H961" t="s">
        <v>1410</v>
      </c>
      <c r="I961">
        <v>2.5596000000000001</v>
      </c>
      <c r="J961" t="s">
        <v>507</v>
      </c>
      <c r="K961" t="s">
        <v>1163</v>
      </c>
      <c r="L961" t="s">
        <v>1417</v>
      </c>
      <c r="M961" t="s">
        <v>1416</v>
      </c>
      <c r="N961" t="s">
        <v>1414</v>
      </c>
      <c r="O961">
        <v>0</v>
      </c>
    </row>
    <row r="962" spans="1:15" x14ac:dyDescent="0.2">
      <c r="A962">
        <v>160</v>
      </c>
      <c r="B962">
        <v>6.1999999999999998E-3</v>
      </c>
      <c r="C962">
        <v>1.3</v>
      </c>
      <c r="D962">
        <v>0.69399999999999995</v>
      </c>
      <c r="E962">
        <v>0.3</v>
      </c>
      <c r="F962">
        <f t="shared" si="14"/>
        <v>0.26457513110645908</v>
      </c>
      <c r="G962">
        <v>7.0000000000000007E-2</v>
      </c>
      <c r="H962" t="s">
        <v>1410</v>
      </c>
      <c r="I962">
        <v>2.5348000000000002</v>
      </c>
      <c r="J962" t="s">
        <v>532</v>
      </c>
      <c r="K962" t="s">
        <v>1164</v>
      </c>
      <c r="L962" t="s">
        <v>1417</v>
      </c>
      <c r="M962" t="s">
        <v>1416</v>
      </c>
      <c r="N962" t="s">
        <v>1414</v>
      </c>
      <c r="O962">
        <v>0</v>
      </c>
    </row>
    <row r="963" spans="1:15" x14ac:dyDescent="0.2">
      <c r="A963">
        <v>160</v>
      </c>
      <c r="B963">
        <v>6.1999999999999998E-3</v>
      </c>
      <c r="C963">
        <v>1.3</v>
      </c>
      <c r="D963">
        <v>0.69399999999999995</v>
      </c>
      <c r="E963">
        <v>0.3</v>
      </c>
      <c r="F963">
        <f t="shared" ref="F963:F1026" si="15">SQRT(G963)</f>
        <v>0.3</v>
      </c>
      <c r="G963">
        <v>0.09</v>
      </c>
      <c r="H963" t="s">
        <v>1410</v>
      </c>
      <c r="I963">
        <v>2.3092000000000001</v>
      </c>
      <c r="J963" t="s">
        <v>16</v>
      </c>
      <c r="K963" t="s">
        <v>1165</v>
      </c>
      <c r="L963" t="s">
        <v>1417</v>
      </c>
      <c r="M963" t="s">
        <v>1416</v>
      </c>
      <c r="N963" t="s">
        <v>1414</v>
      </c>
      <c r="O963">
        <v>0</v>
      </c>
    </row>
    <row r="964" spans="1:15" x14ac:dyDescent="0.2">
      <c r="A964">
        <v>160</v>
      </c>
      <c r="B964">
        <v>6.1999999999999998E-3</v>
      </c>
      <c r="C964">
        <v>1.3</v>
      </c>
      <c r="D964">
        <v>0.69399999999999995</v>
      </c>
      <c r="E964">
        <v>0.3</v>
      </c>
      <c r="F964">
        <f t="shared" si="15"/>
        <v>0.33166247903553997</v>
      </c>
      <c r="G964">
        <v>0.11</v>
      </c>
      <c r="H964" t="s">
        <v>1410</v>
      </c>
      <c r="I964">
        <v>2.1669999999999998</v>
      </c>
      <c r="J964" t="s">
        <v>533</v>
      </c>
      <c r="K964" t="s">
        <v>1166</v>
      </c>
      <c r="L964" t="s">
        <v>1417</v>
      </c>
      <c r="M964" t="s">
        <v>1416</v>
      </c>
      <c r="N964" t="s">
        <v>1414</v>
      </c>
      <c r="O964">
        <v>0</v>
      </c>
    </row>
    <row r="965" spans="1:15" x14ac:dyDescent="0.2">
      <c r="A965">
        <v>160</v>
      </c>
      <c r="B965">
        <v>6.1999999999999998E-3</v>
      </c>
      <c r="C965">
        <v>1.3</v>
      </c>
      <c r="D965">
        <v>0.69399999999999995</v>
      </c>
      <c r="E965">
        <v>0.3</v>
      </c>
      <c r="F965">
        <f t="shared" si="15"/>
        <v>0.36055512754639896</v>
      </c>
      <c r="G965">
        <v>0.13</v>
      </c>
      <c r="H965" t="s">
        <v>1410</v>
      </c>
      <c r="I965">
        <v>1.9653</v>
      </c>
      <c r="J965" t="s">
        <v>534</v>
      </c>
      <c r="K965" t="s">
        <v>1167</v>
      </c>
      <c r="L965" t="s">
        <v>1417</v>
      </c>
      <c r="M965" t="s">
        <v>1416</v>
      </c>
      <c r="N965" t="s">
        <v>1414</v>
      </c>
      <c r="O965">
        <v>0</v>
      </c>
    </row>
    <row r="966" spans="1:15" x14ac:dyDescent="0.2">
      <c r="A966">
        <v>160</v>
      </c>
      <c r="B966">
        <v>6.1999999999999998E-3</v>
      </c>
      <c r="C966">
        <v>1.3</v>
      </c>
      <c r="D966">
        <v>0.69399999999999995</v>
      </c>
      <c r="E966">
        <v>0.3</v>
      </c>
      <c r="F966">
        <f t="shared" si="15"/>
        <v>0.4</v>
      </c>
      <c r="G966">
        <v>0.16</v>
      </c>
      <c r="H966" t="s">
        <v>1410</v>
      </c>
      <c r="I966">
        <v>1.7618</v>
      </c>
      <c r="J966" t="s">
        <v>535</v>
      </c>
      <c r="K966" t="s">
        <v>922</v>
      </c>
      <c r="L966" t="s">
        <v>1417</v>
      </c>
      <c r="M966" t="s">
        <v>1416</v>
      </c>
      <c r="N966" t="s">
        <v>1414</v>
      </c>
      <c r="O966">
        <v>0</v>
      </c>
    </row>
    <row r="967" spans="1:15" x14ac:dyDescent="0.2">
      <c r="A967">
        <v>160</v>
      </c>
      <c r="B967">
        <v>6.1999999999999998E-3</v>
      </c>
      <c r="C967">
        <v>1.3</v>
      </c>
      <c r="D967">
        <v>0.69399999999999995</v>
      </c>
      <c r="E967">
        <v>0.3</v>
      </c>
      <c r="F967">
        <f t="shared" si="15"/>
        <v>0.42426406871192851</v>
      </c>
      <c r="G967">
        <v>0.18</v>
      </c>
      <c r="H967" t="s">
        <v>1410</v>
      </c>
      <c r="I967">
        <v>1.5933999999999999</v>
      </c>
      <c r="J967" t="s">
        <v>399</v>
      </c>
      <c r="K967" t="s">
        <v>1165</v>
      </c>
      <c r="L967" t="s">
        <v>1417</v>
      </c>
      <c r="M967" t="s">
        <v>1416</v>
      </c>
      <c r="N967" t="s">
        <v>1414</v>
      </c>
      <c r="O967">
        <v>0</v>
      </c>
    </row>
    <row r="968" spans="1:15" x14ac:dyDescent="0.2">
      <c r="A968">
        <v>160</v>
      </c>
      <c r="B968">
        <v>6.1999999999999998E-3</v>
      </c>
      <c r="C968">
        <v>1.3</v>
      </c>
      <c r="D968">
        <v>0.69399999999999995</v>
      </c>
      <c r="E968">
        <v>0.3</v>
      </c>
      <c r="F968">
        <f t="shared" si="15"/>
        <v>0.45825756949558399</v>
      </c>
      <c r="G968">
        <v>0.21</v>
      </c>
      <c r="H968" t="s">
        <v>1410</v>
      </c>
      <c r="I968">
        <v>1.4525999999999999</v>
      </c>
      <c r="J968" t="s">
        <v>247</v>
      </c>
      <c r="K968" t="s">
        <v>1168</v>
      </c>
      <c r="L968" t="s">
        <v>1417</v>
      </c>
      <c r="M968" t="s">
        <v>1416</v>
      </c>
      <c r="N968" t="s">
        <v>1414</v>
      </c>
      <c r="O968">
        <v>0</v>
      </c>
    </row>
    <row r="969" spans="1:15" x14ac:dyDescent="0.2">
      <c r="A969">
        <v>160</v>
      </c>
      <c r="B969">
        <v>6.1999999999999998E-3</v>
      </c>
      <c r="C969">
        <v>1.3</v>
      </c>
      <c r="D969">
        <v>0.69399999999999995</v>
      </c>
      <c r="E969">
        <v>0.3</v>
      </c>
      <c r="F969">
        <f t="shared" si="15"/>
        <v>0.5</v>
      </c>
      <c r="G969">
        <v>0.25</v>
      </c>
      <c r="H969" t="s">
        <v>1410</v>
      </c>
      <c r="I969">
        <v>1.2495000000000001</v>
      </c>
      <c r="J969" t="s">
        <v>162</v>
      </c>
      <c r="K969" t="s">
        <v>1169</v>
      </c>
      <c r="L969" t="s">
        <v>1417</v>
      </c>
      <c r="M969" t="s">
        <v>1416</v>
      </c>
      <c r="N969" t="s">
        <v>1414</v>
      </c>
      <c r="O969">
        <v>0</v>
      </c>
    </row>
    <row r="970" spans="1:15" x14ac:dyDescent="0.2">
      <c r="A970">
        <v>160</v>
      </c>
      <c r="B970">
        <v>6.1999999999999998E-3</v>
      </c>
      <c r="C970">
        <v>1.3</v>
      </c>
      <c r="D970">
        <v>0.69399999999999995</v>
      </c>
      <c r="E970">
        <v>0.3</v>
      </c>
      <c r="F970">
        <f t="shared" si="15"/>
        <v>0.53851648071345037</v>
      </c>
      <c r="G970">
        <v>0.28999999999999998</v>
      </c>
      <c r="H970" t="s">
        <v>1410</v>
      </c>
      <c r="I970">
        <v>1.1055999999999999</v>
      </c>
      <c r="J970" t="s">
        <v>536</v>
      </c>
      <c r="K970" t="s">
        <v>228</v>
      </c>
      <c r="L970" t="s">
        <v>1417</v>
      </c>
      <c r="M970" t="s">
        <v>1416</v>
      </c>
      <c r="N970" t="s">
        <v>1414</v>
      </c>
      <c r="O970">
        <v>0</v>
      </c>
    </row>
    <row r="971" spans="1:15" x14ac:dyDescent="0.2">
      <c r="A971">
        <v>160</v>
      </c>
      <c r="B971">
        <v>6.1999999999999998E-3</v>
      </c>
      <c r="C971">
        <v>1.3</v>
      </c>
      <c r="D971">
        <v>0.69399999999999995</v>
      </c>
      <c r="E971">
        <v>0.3</v>
      </c>
      <c r="F971">
        <f t="shared" si="15"/>
        <v>0.56568542494923801</v>
      </c>
      <c r="G971">
        <v>0.32</v>
      </c>
      <c r="H971" t="s">
        <v>1410</v>
      </c>
      <c r="I971">
        <v>0.91759999999999997</v>
      </c>
      <c r="J971" t="s">
        <v>249</v>
      </c>
      <c r="K971" t="s">
        <v>258</v>
      </c>
      <c r="L971" t="s">
        <v>1417</v>
      </c>
      <c r="M971" t="s">
        <v>1416</v>
      </c>
      <c r="N971" t="s">
        <v>1414</v>
      </c>
      <c r="O971">
        <v>0</v>
      </c>
    </row>
    <row r="972" spans="1:15" x14ac:dyDescent="0.2">
      <c r="A972">
        <v>160</v>
      </c>
      <c r="B972">
        <v>6.1999999999999998E-3</v>
      </c>
      <c r="C972">
        <v>1.3</v>
      </c>
      <c r="D972">
        <v>0.69399999999999995</v>
      </c>
      <c r="E972">
        <v>0.3</v>
      </c>
      <c r="F972">
        <f t="shared" si="15"/>
        <v>0.61644140029689765</v>
      </c>
      <c r="G972">
        <v>0.38</v>
      </c>
      <c r="H972" t="s">
        <v>1410</v>
      </c>
      <c r="I972">
        <v>0.77470000000000006</v>
      </c>
      <c r="J972" t="s">
        <v>537</v>
      </c>
      <c r="K972" t="s">
        <v>1163</v>
      </c>
      <c r="L972" t="s">
        <v>1417</v>
      </c>
      <c r="M972" t="s">
        <v>1416</v>
      </c>
      <c r="N972" t="s">
        <v>1414</v>
      </c>
      <c r="O972">
        <v>0</v>
      </c>
    </row>
    <row r="973" spans="1:15" x14ac:dyDescent="0.2">
      <c r="A973">
        <v>160</v>
      </c>
      <c r="B973">
        <v>6.1999999999999998E-3</v>
      </c>
      <c r="C973">
        <v>1.3</v>
      </c>
      <c r="D973">
        <v>0.69399999999999995</v>
      </c>
      <c r="E973">
        <v>0.3</v>
      </c>
      <c r="F973">
        <f t="shared" si="15"/>
        <v>0.65574385243020006</v>
      </c>
      <c r="G973">
        <v>0.43</v>
      </c>
      <c r="H973" t="s">
        <v>1410</v>
      </c>
      <c r="I973">
        <v>0.64529999999999998</v>
      </c>
      <c r="J973" t="s">
        <v>407</v>
      </c>
      <c r="K973" t="s">
        <v>1170</v>
      </c>
      <c r="L973" t="s">
        <v>1417</v>
      </c>
      <c r="M973" t="s">
        <v>1416</v>
      </c>
      <c r="N973" t="s">
        <v>1414</v>
      </c>
      <c r="O973">
        <v>0</v>
      </c>
    </row>
    <row r="974" spans="1:15" x14ac:dyDescent="0.2">
      <c r="A974">
        <v>160</v>
      </c>
      <c r="B974">
        <v>6.1999999999999998E-3</v>
      </c>
      <c r="C974">
        <v>1.3</v>
      </c>
      <c r="D974">
        <v>0.69399999999999995</v>
      </c>
      <c r="E974">
        <v>0.3</v>
      </c>
      <c r="F974">
        <f t="shared" si="15"/>
        <v>0.7</v>
      </c>
      <c r="G974">
        <v>0.49</v>
      </c>
      <c r="H974" t="s">
        <v>1410</v>
      </c>
      <c r="I974">
        <v>0.54079999999999995</v>
      </c>
      <c r="J974" t="s">
        <v>455</v>
      </c>
      <c r="K974" t="s">
        <v>1164</v>
      </c>
      <c r="L974" t="s">
        <v>1417</v>
      </c>
      <c r="M974" t="s">
        <v>1416</v>
      </c>
      <c r="N974" t="s">
        <v>1414</v>
      </c>
      <c r="O974">
        <v>0</v>
      </c>
    </row>
    <row r="975" spans="1:15" x14ac:dyDescent="0.2">
      <c r="A975">
        <v>160</v>
      </c>
      <c r="B975">
        <v>6.1999999999999998E-3</v>
      </c>
      <c r="C975">
        <v>1.3</v>
      </c>
      <c r="D975">
        <v>0.69399999999999995</v>
      </c>
      <c r="E975">
        <v>0.3</v>
      </c>
      <c r="F975">
        <f t="shared" si="15"/>
        <v>0.74833147735478833</v>
      </c>
      <c r="G975">
        <v>0.56000000000000005</v>
      </c>
      <c r="H975" t="s">
        <v>1410</v>
      </c>
      <c r="I975">
        <v>0.44269999999999998</v>
      </c>
      <c r="J975" t="s">
        <v>145</v>
      </c>
      <c r="K975" t="s">
        <v>1171</v>
      </c>
      <c r="L975" t="s">
        <v>1417</v>
      </c>
      <c r="M975" t="s">
        <v>1416</v>
      </c>
      <c r="N975" t="s">
        <v>1414</v>
      </c>
      <c r="O975">
        <v>0</v>
      </c>
    </row>
    <row r="976" spans="1:15" x14ac:dyDescent="0.2">
      <c r="A976">
        <v>160</v>
      </c>
      <c r="B976">
        <v>6.1999999999999998E-3</v>
      </c>
      <c r="C976">
        <v>1.3</v>
      </c>
      <c r="D976">
        <v>0.69399999999999995</v>
      </c>
      <c r="E976">
        <v>0.3</v>
      </c>
      <c r="F976">
        <f t="shared" si="15"/>
        <v>0.8</v>
      </c>
      <c r="G976">
        <v>0.64</v>
      </c>
      <c r="H976" t="s">
        <v>1410</v>
      </c>
      <c r="I976">
        <v>0.33689999999999998</v>
      </c>
      <c r="J976" t="s">
        <v>538</v>
      </c>
      <c r="K976" t="s">
        <v>1172</v>
      </c>
      <c r="L976" t="s">
        <v>1417</v>
      </c>
      <c r="M976" t="s">
        <v>1416</v>
      </c>
      <c r="N976" t="s">
        <v>1414</v>
      </c>
      <c r="O976">
        <v>0</v>
      </c>
    </row>
    <row r="977" spans="1:15" x14ac:dyDescent="0.2">
      <c r="A977">
        <v>160</v>
      </c>
      <c r="B977">
        <v>6.1999999999999998E-3</v>
      </c>
      <c r="C977">
        <v>1.3</v>
      </c>
      <c r="D977">
        <v>0.69399999999999995</v>
      </c>
      <c r="E977">
        <v>0.3</v>
      </c>
      <c r="F977">
        <f t="shared" si="15"/>
        <v>0.84852813742385702</v>
      </c>
      <c r="G977">
        <v>0.72</v>
      </c>
      <c r="H977" t="s">
        <v>1410</v>
      </c>
      <c r="I977">
        <v>0.26590000000000003</v>
      </c>
      <c r="J977" t="s">
        <v>380</v>
      </c>
      <c r="K977" t="s">
        <v>1173</v>
      </c>
      <c r="L977" t="s">
        <v>1417</v>
      </c>
      <c r="M977" t="s">
        <v>1416</v>
      </c>
      <c r="N977" t="s">
        <v>1414</v>
      </c>
      <c r="O977">
        <v>0</v>
      </c>
    </row>
    <row r="978" spans="1:15" x14ac:dyDescent="0.2">
      <c r="A978">
        <v>160</v>
      </c>
      <c r="B978">
        <v>6.1999999999999998E-3</v>
      </c>
      <c r="C978">
        <v>1.3</v>
      </c>
      <c r="D978">
        <v>0.69399999999999995</v>
      </c>
      <c r="E978">
        <v>0.3</v>
      </c>
      <c r="F978">
        <f t="shared" si="15"/>
        <v>0.9</v>
      </c>
      <c r="G978">
        <v>0.81</v>
      </c>
      <c r="H978" t="s">
        <v>1410</v>
      </c>
      <c r="I978">
        <v>0.20119999999999999</v>
      </c>
      <c r="J978" t="s">
        <v>457</v>
      </c>
      <c r="K978" t="s">
        <v>1173</v>
      </c>
      <c r="L978" t="s">
        <v>1417</v>
      </c>
      <c r="M978" t="s">
        <v>1416</v>
      </c>
      <c r="N978" t="s">
        <v>1414</v>
      </c>
      <c r="O978">
        <v>0</v>
      </c>
    </row>
    <row r="979" spans="1:15" x14ac:dyDescent="0.2">
      <c r="A979">
        <v>160</v>
      </c>
      <c r="B979">
        <v>6.1999999999999998E-3</v>
      </c>
      <c r="C979">
        <v>1.3</v>
      </c>
      <c r="D979">
        <v>0.69399999999999995</v>
      </c>
      <c r="E979">
        <v>0.3</v>
      </c>
      <c r="F979">
        <f t="shared" si="15"/>
        <v>0.96953597148326576</v>
      </c>
      <c r="G979">
        <v>0.94</v>
      </c>
      <c r="H979" t="s">
        <v>1410</v>
      </c>
      <c r="I979">
        <v>0.1424</v>
      </c>
      <c r="J979" t="s">
        <v>312</v>
      </c>
      <c r="K979" t="s">
        <v>1174</v>
      </c>
      <c r="L979" t="s">
        <v>1417</v>
      </c>
      <c r="M979" t="s">
        <v>1416</v>
      </c>
      <c r="N979" t="s">
        <v>1414</v>
      </c>
      <c r="O979">
        <v>0</v>
      </c>
    </row>
    <row r="980" spans="1:15" x14ac:dyDescent="0.2">
      <c r="A980">
        <v>160</v>
      </c>
      <c r="B980">
        <v>6.1999999999999998E-3</v>
      </c>
      <c r="C980">
        <v>1.3</v>
      </c>
      <c r="D980">
        <v>0.69399999999999995</v>
      </c>
      <c r="E980">
        <v>0.3</v>
      </c>
      <c r="F980">
        <f t="shared" si="15"/>
        <v>1.0295630140987</v>
      </c>
      <c r="G980">
        <v>1.06</v>
      </c>
      <c r="H980" t="s">
        <v>1410</v>
      </c>
      <c r="I980">
        <v>9.9900000000000003E-2</v>
      </c>
      <c r="J980" t="s">
        <v>27</v>
      </c>
      <c r="K980" t="s">
        <v>1175</v>
      </c>
      <c r="L980" t="s">
        <v>1417</v>
      </c>
      <c r="M980" t="s">
        <v>1416</v>
      </c>
      <c r="N980" t="s">
        <v>1414</v>
      </c>
      <c r="O980">
        <v>0</v>
      </c>
    </row>
    <row r="981" spans="1:15" x14ac:dyDescent="0.2">
      <c r="A981">
        <v>160</v>
      </c>
      <c r="B981">
        <v>6.1999999999999998E-3</v>
      </c>
      <c r="C981">
        <v>1.3</v>
      </c>
      <c r="D981">
        <v>0.69399999999999995</v>
      </c>
      <c r="E981">
        <v>0.3</v>
      </c>
      <c r="F981">
        <f t="shared" si="15"/>
        <v>1.0862780491200215</v>
      </c>
      <c r="G981">
        <v>1.18</v>
      </c>
      <c r="H981" t="s">
        <v>1410</v>
      </c>
      <c r="I981">
        <v>8.4199999999999997E-2</v>
      </c>
      <c r="J981" t="s">
        <v>253</v>
      </c>
      <c r="K981" t="s">
        <v>934</v>
      </c>
      <c r="L981" t="s">
        <v>1417</v>
      </c>
      <c r="M981" t="s">
        <v>1416</v>
      </c>
      <c r="N981" t="s">
        <v>1414</v>
      </c>
      <c r="O981">
        <v>0</v>
      </c>
    </row>
    <row r="982" spans="1:15" x14ac:dyDescent="0.2">
      <c r="A982">
        <v>160</v>
      </c>
      <c r="B982">
        <v>6.1999999999999998E-3</v>
      </c>
      <c r="C982">
        <v>1.3</v>
      </c>
      <c r="D982">
        <v>0.69399999999999995</v>
      </c>
      <c r="E982">
        <v>0.3</v>
      </c>
      <c r="F982">
        <f t="shared" si="15"/>
        <v>1.1445523142259597</v>
      </c>
      <c r="G982">
        <v>1.31</v>
      </c>
      <c r="H982" t="s">
        <v>1410</v>
      </c>
      <c r="I982">
        <v>6.0600000000000001E-2</v>
      </c>
      <c r="J982" t="s">
        <v>151</v>
      </c>
      <c r="K982" t="s">
        <v>864</v>
      </c>
      <c r="L982" t="s">
        <v>1417</v>
      </c>
      <c r="M982" t="s">
        <v>1416</v>
      </c>
      <c r="N982" t="s">
        <v>1414</v>
      </c>
      <c r="O982">
        <v>0</v>
      </c>
    </row>
    <row r="983" spans="1:15" x14ac:dyDescent="0.2">
      <c r="A983">
        <v>160</v>
      </c>
      <c r="B983">
        <v>6.1999999999999998E-3</v>
      </c>
      <c r="C983">
        <v>1.3</v>
      </c>
      <c r="D983">
        <v>0.69399999999999995</v>
      </c>
      <c r="E983">
        <v>0.3</v>
      </c>
      <c r="F983">
        <f t="shared" si="15"/>
        <v>1.2041594578792296</v>
      </c>
      <c r="G983">
        <v>1.45</v>
      </c>
      <c r="H983" t="s">
        <v>1410</v>
      </c>
      <c r="I983">
        <v>4.4900000000000002E-2</v>
      </c>
      <c r="J983" t="s">
        <v>29</v>
      </c>
      <c r="K983" t="s">
        <v>912</v>
      </c>
      <c r="L983" t="s">
        <v>1417</v>
      </c>
      <c r="M983" t="s">
        <v>1416</v>
      </c>
      <c r="N983" t="s">
        <v>1414</v>
      </c>
      <c r="O983">
        <v>0</v>
      </c>
    </row>
    <row r="984" spans="1:15" x14ac:dyDescent="0.2">
      <c r="A984">
        <v>160</v>
      </c>
      <c r="B984">
        <v>6.1999999999999998E-3</v>
      </c>
      <c r="C984">
        <v>1.3</v>
      </c>
      <c r="D984">
        <v>0.69399999999999995</v>
      </c>
      <c r="E984">
        <v>0.3</v>
      </c>
      <c r="F984">
        <f t="shared" si="15"/>
        <v>1.2649110640673518</v>
      </c>
      <c r="G984">
        <v>1.6</v>
      </c>
      <c r="H984" t="s">
        <v>1410</v>
      </c>
      <c r="I984">
        <v>3.4700000000000002E-2</v>
      </c>
      <c r="J984" t="s">
        <v>83</v>
      </c>
      <c r="K984" t="s">
        <v>941</v>
      </c>
      <c r="L984" t="s">
        <v>1417</v>
      </c>
      <c r="M984" t="s">
        <v>1416</v>
      </c>
      <c r="N984" t="s">
        <v>1414</v>
      </c>
      <c r="O984">
        <v>0</v>
      </c>
    </row>
    <row r="985" spans="1:15" x14ac:dyDescent="0.2">
      <c r="A985">
        <v>160</v>
      </c>
      <c r="B985">
        <v>6.1999999999999998E-3</v>
      </c>
      <c r="C985">
        <v>1.3</v>
      </c>
      <c r="D985">
        <v>0.69399999999999995</v>
      </c>
      <c r="E985">
        <v>0.3</v>
      </c>
      <c r="F985">
        <f t="shared" si="15"/>
        <v>1.3304134695650072</v>
      </c>
      <c r="G985">
        <v>1.77</v>
      </c>
      <c r="H985" t="s">
        <v>1410</v>
      </c>
      <c r="I985">
        <v>3.04E-2</v>
      </c>
      <c r="J985" t="s">
        <v>56</v>
      </c>
      <c r="K985" t="s">
        <v>783</v>
      </c>
      <c r="L985" t="s">
        <v>1417</v>
      </c>
      <c r="M985" t="s">
        <v>1416</v>
      </c>
      <c r="N985" t="s">
        <v>1414</v>
      </c>
      <c r="O985">
        <v>0</v>
      </c>
    </row>
    <row r="986" spans="1:15" x14ac:dyDescent="0.2">
      <c r="A986">
        <v>160</v>
      </c>
      <c r="B986">
        <v>6.1999999999999998E-3</v>
      </c>
      <c r="C986">
        <v>1.3</v>
      </c>
      <c r="D986">
        <v>0.69399999999999995</v>
      </c>
      <c r="E986">
        <v>0.3</v>
      </c>
      <c r="F986">
        <f t="shared" si="15"/>
        <v>1.3964240043768941</v>
      </c>
      <c r="G986">
        <v>1.95</v>
      </c>
      <c r="H986" t="s">
        <v>1410</v>
      </c>
      <c r="I986">
        <v>1.9300000000000001E-2</v>
      </c>
      <c r="J986" t="s">
        <v>126</v>
      </c>
      <c r="K986" t="s">
        <v>955</v>
      </c>
      <c r="L986" t="s">
        <v>1417</v>
      </c>
      <c r="M986" t="s">
        <v>1416</v>
      </c>
      <c r="N986" t="s">
        <v>1414</v>
      </c>
      <c r="O986">
        <v>0</v>
      </c>
    </row>
    <row r="987" spans="1:15" x14ac:dyDescent="0.2">
      <c r="A987">
        <v>160</v>
      </c>
      <c r="B987">
        <v>6.1999999999999998E-3</v>
      </c>
      <c r="C987">
        <v>1.3</v>
      </c>
      <c r="D987">
        <v>0.69399999999999995</v>
      </c>
      <c r="E987">
        <v>0.3</v>
      </c>
      <c r="F987">
        <f t="shared" si="15"/>
        <v>1.4832396974191326</v>
      </c>
      <c r="G987">
        <v>2.2000000000000002</v>
      </c>
      <c r="H987" t="s">
        <v>1410</v>
      </c>
      <c r="I987">
        <v>1.3899999999999999E-2</v>
      </c>
      <c r="J987" t="s">
        <v>106</v>
      </c>
      <c r="K987" t="s">
        <v>330</v>
      </c>
      <c r="L987" t="s">
        <v>1417</v>
      </c>
      <c r="M987" t="s">
        <v>1416</v>
      </c>
      <c r="N987" t="s">
        <v>1414</v>
      </c>
      <c r="O987">
        <v>0</v>
      </c>
    </row>
    <row r="988" spans="1:15" x14ac:dyDescent="0.2">
      <c r="A988">
        <v>160</v>
      </c>
      <c r="B988">
        <v>6.1999999999999998E-3</v>
      </c>
      <c r="C988">
        <v>1.3</v>
      </c>
      <c r="D988">
        <v>0.69399999999999995</v>
      </c>
      <c r="E988">
        <v>0.3</v>
      </c>
      <c r="F988">
        <f t="shared" si="15"/>
        <v>1.5811388300841898</v>
      </c>
      <c r="G988">
        <v>2.5</v>
      </c>
      <c r="H988" t="s">
        <v>1410</v>
      </c>
      <c r="I988">
        <v>9.1999999999999998E-3</v>
      </c>
      <c r="J988" t="s">
        <v>256</v>
      </c>
      <c r="K988" t="s">
        <v>815</v>
      </c>
      <c r="L988" t="s">
        <v>1417</v>
      </c>
      <c r="M988" t="s">
        <v>1416</v>
      </c>
      <c r="N988" t="s">
        <v>1414</v>
      </c>
      <c r="O988">
        <v>0</v>
      </c>
    </row>
    <row r="989" spans="1:15" x14ac:dyDescent="0.2">
      <c r="A989">
        <v>160</v>
      </c>
      <c r="B989">
        <v>6.1999999999999998E-3</v>
      </c>
      <c r="C989">
        <v>1.3</v>
      </c>
      <c r="D989">
        <v>0.69399999999999995</v>
      </c>
      <c r="E989">
        <v>0.3</v>
      </c>
      <c r="F989">
        <f t="shared" si="15"/>
        <v>1.6822603841260722</v>
      </c>
      <c r="G989">
        <v>2.83</v>
      </c>
      <c r="H989" t="s">
        <v>1410</v>
      </c>
      <c r="I989">
        <v>7.7000000000000002E-3</v>
      </c>
      <c r="J989" t="s">
        <v>127</v>
      </c>
      <c r="K989" t="s">
        <v>887</v>
      </c>
      <c r="L989" t="s">
        <v>1417</v>
      </c>
      <c r="M989" t="s">
        <v>1416</v>
      </c>
      <c r="N989" t="s">
        <v>1414</v>
      </c>
      <c r="O989">
        <v>0</v>
      </c>
    </row>
    <row r="990" spans="1:15" x14ac:dyDescent="0.2">
      <c r="A990">
        <v>160</v>
      </c>
      <c r="B990">
        <v>1.0200000000000001E-2</v>
      </c>
      <c r="C990">
        <v>1.3</v>
      </c>
      <c r="D990">
        <v>0.442</v>
      </c>
      <c r="E990">
        <v>0.3</v>
      </c>
      <c r="F990">
        <f t="shared" si="15"/>
        <v>0.17320508075688773</v>
      </c>
      <c r="G990">
        <v>0.03</v>
      </c>
      <c r="H990" t="s">
        <v>1410</v>
      </c>
      <c r="I990">
        <v>2.8</v>
      </c>
      <c r="J990" t="s">
        <v>539</v>
      </c>
      <c r="K990" t="s">
        <v>927</v>
      </c>
      <c r="L990" t="s">
        <v>1417</v>
      </c>
      <c r="M990" t="s">
        <v>1416</v>
      </c>
      <c r="N990" t="s">
        <v>1414</v>
      </c>
      <c r="O990">
        <v>0</v>
      </c>
    </row>
    <row r="991" spans="1:15" x14ac:dyDescent="0.2">
      <c r="A991">
        <v>160</v>
      </c>
      <c r="B991">
        <v>1.0200000000000001E-2</v>
      </c>
      <c r="C991">
        <v>1.3</v>
      </c>
      <c r="D991">
        <v>0.442</v>
      </c>
      <c r="E991">
        <v>0.3</v>
      </c>
      <c r="F991">
        <f t="shared" si="15"/>
        <v>0.22360679774997896</v>
      </c>
      <c r="G991">
        <v>0.05</v>
      </c>
      <c r="H991" t="s">
        <v>1410</v>
      </c>
      <c r="I991">
        <v>2.6989000000000001</v>
      </c>
      <c r="J991" t="s">
        <v>439</v>
      </c>
      <c r="K991" t="s">
        <v>155</v>
      </c>
      <c r="L991" t="s">
        <v>1417</v>
      </c>
      <c r="M991" t="s">
        <v>1416</v>
      </c>
      <c r="N991" t="s">
        <v>1414</v>
      </c>
      <c r="O991">
        <v>0</v>
      </c>
    </row>
    <row r="992" spans="1:15" x14ac:dyDescent="0.2">
      <c r="A992">
        <v>160</v>
      </c>
      <c r="B992">
        <v>1.0200000000000001E-2</v>
      </c>
      <c r="C992">
        <v>1.3</v>
      </c>
      <c r="D992">
        <v>0.442</v>
      </c>
      <c r="E992">
        <v>0.3</v>
      </c>
      <c r="F992">
        <f t="shared" si="15"/>
        <v>0.26457513110645908</v>
      </c>
      <c r="G992">
        <v>7.0000000000000007E-2</v>
      </c>
      <c r="H992" t="s">
        <v>1410</v>
      </c>
      <c r="I992">
        <v>2.7623000000000002</v>
      </c>
      <c r="J992" t="s">
        <v>88</v>
      </c>
      <c r="K992" t="s">
        <v>87</v>
      </c>
      <c r="L992" t="s">
        <v>1417</v>
      </c>
      <c r="M992" t="s">
        <v>1416</v>
      </c>
      <c r="N992" t="s">
        <v>1414</v>
      </c>
      <c r="O992">
        <v>0</v>
      </c>
    </row>
    <row r="993" spans="1:15" x14ac:dyDescent="0.2">
      <c r="A993">
        <v>160</v>
      </c>
      <c r="B993">
        <v>1.0200000000000001E-2</v>
      </c>
      <c r="C993">
        <v>1.3</v>
      </c>
      <c r="D993">
        <v>0.442</v>
      </c>
      <c r="E993">
        <v>0.3</v>
      </c>
      <c r="F993">
        <f t="shared" si="15"/>
        <v>0.3</v>
      </c>
      <c r="G993">
        <v>0.09</v>
      </c>
      <c r="H993" t="s">
        <v>1410</v>
      </c>
      <c r="I993">
        <v>2.5310000000000001</v>
      </c>
      <c r="J993" t="s">
        <v>304</v>
      </c>
      <c r="K993" t="s">
        <v>566</v>
      </c>
      <c r="L993" t="s">
        <v>1417</v>
      </c>
      <c r="M993" t="s">
        <v>1416</v>
      </c>
      <c r="N993" t="s">
        <v>1414</v>
      </c>
      <c r="O993">
        <v>0</v>
      </c>
    </row>
    <row r="994" spans="1:15" x14ac:dyDescent="0.2">
      <c r="A994">
        <v>160</v>
      </c>
      <c r="B994">
        <v>1.0200000000000001E-2</v>
      </c>
      <c r="C994">
        <v>1.3</v>
      </c>
      <c r="D994">
        <v>0.442</v>
      </c>
      <c r="E994">
        <v>0.3</v>
      </c>
      <c r="F994">
        <f t="shared" si="15"/>
        <v>0.33166247903553997</v>
      </c>
      <c r="G994">
        <v>0.11</v>
      </c>
      <c r="H994" t="s">
        <v>1410</v>
      </c>
      <c r="I994">
        <v>2.3151000000000002</v>
      </c>
      <c r="J994" t="s">
        <v>16</v>
      </c>
      <c r="K994" t="s">
        <v>1175</v>
      </c>
      <c r="L994" t="s">
        <v>1417</v>
      </c>
      <c r="M994" t="s">
        <v>1416</v>
      </c>
      <c r="N994" t="s">
        <v>1414</v>
      </c>
      <c r="O994">
        <v>0</v>
      </c>
    </row>
    <row r="995" spans="1:15" x14ac:dyDescent="0.2">
      <c r="A995">
        <v>160</v>
      </c>
      <c r="B995">
        <v>1.0200000000000001E-2</v>
      </c>
      <c r="C995">
        <v>1.3</v>
      </c>
      <c r="D995">
        <v>0.442</v>
      </c>
      <c r="E995">
        <v>0.3</v>
      </c>
      <c r="F995">
        <f t="shared" si="15"/>
        <v>0.36055512754639896</v>
      </c>
      <c r="G995">
        <v>0.13</v>
      </c>
      <c r="H995" t="s">
        <v>1410</v>
      </c>
      <c r="I995">
        <v>2.2313000000000001</v>
      </c>
      <c r="J995" t="s">
        <v>395</v>
      </c>
      <c r="K995" t="s">
        <v>1176</v>
      </c>
      <c r="L995" t="s">
        <v>1417</v>
      </c>
      <c r="M995" t="s">
        <v>1416</v>
      </c>
      <c r="N995" t="s">
        <v>1414</v>
      </c>
      <c r="O995">
        <v>0</v>
      </c>
    </row>
    <row r="996" spans="1:15" x14ac:dyDescent="0.2">
      <c r="A996">
        <v>160</v>
      </c>
      <c r="B996">
        <v>1.0200000000000001E-2</v>
      </c>
      <c r="C996">
        <v>1.3</v>
      </c>
      <c r="D996">
        <v>0.442</v>
      </c>
      <c r="E996">
        <v>0.3</v>
      </c>
      <c r="F996">
        <f t="shared" si="15"/>
        <v>0.4</v>
      </c>
      <c r="G996">
        <v>0.16</v>
      </c>
      <c r="H996" t="s">
        <v>1410</v>
      </c>
      <c r="I996">
        <v>1.9424999999999999</v>
      </c>
      <c r="J996" t="s">
        <v>522</v>
      </c>
      <c r="K996" t="s">
        <v>1177</v>
      </c>
      <c r="L996" t="s">
        <v>1417</v>
      </c>
      <c r="M996" t="s">
        <v>1416</v>
      </c>
      <c r="N996" t="s">
        <v>1414</v>
      </c>
      <c r="O996">
        <v>0</v>
      </c>
    </row>
    <row r="997" spans="1:15" x14ac:dyDescent="0.2">
      <c r="A997">
        <v>160</v>
      </c>
      <c r="B997">
        <v>1.0200000000000001E-2</v>
      </c>
      <c r="C997">
        <v>1.3</v>
      </c>
      <c r="D997">
        <v>0.442</v>
      </c>
      <c r="E997">
        <v>0.3</v>
      </c>
      <c r="F997">
        <f t="shared" si="15"/>
        <v>0.42426406871192851</v>
      </c>
      <c r="G997">
        <v>0.18</v>
      </c>
      <c r="H997" t="s">
        <v>1410</v>
      </c>
      <c r="I997">
        <v>1.7143999999999999</v>
      </c>
      <c r="J997" t="s">
        <v>540</v>
      </c>
      <c r="K997" t="s">
        <v>952</v>
      </c>
      <c r="L997" t="s">
        <v>1417</v>
      </c>
      <c r="M997" t="s">
        <v>1416</v>
      </c>
      <c r="N997" t="s">
        <v>1414</v>
      </c>
      <c r="O997">
        <v>0</v>
      </c>
    </row>
    <row r="998" spans="1:15" x14ac:dyDescent="0.2">
      <c r="A998">
        <v>160</v>
      </c>
      <c r="B998">
        <v>1.0200000000000001E-2</v>
      </c>
      <c r="C998">
        <v>1.3</v>
      </c>
      <c r="D998">
        <v>0.442</v>
      </c>
      <c r="E998">
        <v>0.3</v>
      </c>
      <c r="F998">
        <f t="shared" si="15"/>
        <v>0.45825756949558399</v>
      </c>
      <c r="G998">
        <v>0.21</v>
      </c>
      <c r="H998" t="s">
        <v>1410</v>
      </c>
      <c r="I998">
        <v>1.5072000000000001</v>
      </c>
      <c r="J998" t="s">
        <v>541</v>
      </c>
      <c r="K998" t="s">
        <v>1178</v>
      </c>
      <c r="L998" t="s">
        <v>1417</v>
      </c>
      <c r="M998" t="s">
        <v>1416</v>
      </c>
      <c r="N998" t="s">
        <v>1414</v>
      </c>
      <c r="O998">
        <v>0</v>
      </c>
    </row>
    <row r="999" spans="1:15" x14ac:dyDescent="0.2">
      <c r="A999">
        <v>160</v>
      </c>
      <c r="B999">
        <v>1.0200000000000001E-2</v>
      </c>
      <c r="C999">
        <v>1.3</v>
      </c>
      <c r="D999">
        <v>0.442</v>
      </c>
      <c r="E999">
        <v>0.3</v>
      </c>
      <c r="F999">
        <f t="shared" si="15"/>
        <v>0.5</v>
      </c>
      <c r="G999">
        <v>0.25</v>
      </c>
      <c r="H999" t="s">
        <v>1410</v>
      </c>
      <c r="I999">
        <v>1.3591</v>
      </c>
      <c r="J999" t="s">
        <v>451</v>
      </c>
      <c r="K999" t="s">
        <v>332</v>
      </c>
      <c r="L999" t="s">
        <v>1417</v>
      </c>
      <c r="M999" t="s">
        <v>1416</v>
      </c>
      <c r="N999" t="s">
        <v>1414</v>
      </c>
      <c r="O999">
        <v>0</v>
      </c>
    </row>
    <row r="1000" spans="1:15" x14ac:dyDescent="0.2">
      <c r="A1000">
        <v>160</v>
      </c>
      <c r="B1000">
        <v>1.0200000000000001E-2</v>
      </c>
      <c r="C1000">
        <v>1.3</v>
      </c>
      <c r="D1000">
        <v>0.442</v>
      </c>
      <c r="E1000">
        <v>0.3</v>
      </c>
      <c r="F1000">
        <f t="shared" si="15"/>
        <v>0.53851648071345037</v>
      </c>
      <c r="G1000">
        <v>0.28999999999999998</v>
      </c>
      <c r="H1000" t="s">
        <v>1410</v>
      </c>
      <c r="I1000">
        <v>1.147</v>
      </c>
      <c r="J1000" t="s">
        <v>542</v>
      </c>
      <c r="K1000" t="s">
        <v>284</v>
      </c>
      <c r="L1000" t="s">
        <v>1417</v>
      </c>
      <c r="M1000" t="s">
        <v>1416</v>
      </c>
      <c r="N1000" t="s">
        <v>1414</v>
      </c>
      <c r="O1000">
        <v>0</v>
      </c>
    </row>
    <row r="1001" spans="1:15" x14ac:dyDescent="0.2">
      <c r="A1001">
        <v>160</v>
      </c>
      <c r="B1001">
        <v>1.0200000000000001E-2</v>
      </c>
      <c r="C1001">
        <v>1.3</v>
      </c>
      <c r="D1001">
        <v>0.442</v>
      </c>
      <c r="E1001">
        <v>0.3</v>
      </c>
      <c r="F1001">
        <f t="shared" si="15"/>
        <v>0.56568542494923801</v>
      </c>
      <c r="G1001">
        <v>0.32</v>
      </c>
      <c r="H1001" t="s">
        <v>1410</v>
      </c>
      <c r="I1001">
        <v>1.0359</v>
      </c>
      <c r="J1001" t="s">
        <v>543</v>
      </c>
      <c r="K1001" t="s">
        <v>559</v>
      </c>
      <c r="L1001" t="s">
        <v>1417</v>
      </c>
      <c r="M1001" t="s">
        <v>1416</v>
      </c>
      <c r="N1001" t="s">
        <v>1414</v>
      </c>
      <c r="O1001">
        <v>0</v>
      </c>
    </row>
    <row r="1002" spans="1:15" x14ac:dyDescent="0.2">
      <c r="A1002">
        <v>160</v>
      </c>
      <c r="B1002">
        <v>1.0200000000000001E-2</v>
      </c>
      <c r="C1002">
        <v>1.3</v>
      </c>
      <c r="D1002">
        <v>0.442</v>
      </c>
      <c r="E1002">
        <v>0.3</v>
      </c>
      <c r="F1002">
        <f t="shared" si="15"/>
        <v>0.61644140029689765</v>
      </c>
      <c r="G1002">
        <v>0.38</v>
      </c>
      <c r="H1002" t="s">
        <v>1410</v>
      </c>
      <c r="I1002">
        <v>0.76600000000000001</v>
      </c>
      <c r="J1002" t="s">
        <v>465</v>
      </c>
      <c r="K1002" t="s">
        <v>284</v>
      </c>
      <c r="L1002" t="s">
        <v>1417</v>
      </c>
      <c r="M1002" t="s">
        <v>1416</v>
      </c>
      <c r="N1002" t="s">
        <v>1414</v>
      </c>
      <c r="O1002">
        <v>0</v>
      </c>
    </row>
    <row r="1003" spans="1:15" x14ac:dyDescent="0.2">
      <c r="A1003">
        <v>160</v>
      </c>
      <c r="B1003">
        <v>1.0200000000000001E-2</v>
      </c>
      <c r="C1003">
        <v>1.3</v>
      </c>
      <c r="D1003">
        <v>0.442</v>
      </c>
      <c r="E1003">
        <v>0.3</v>
      </c>
      <c r="F1003">
        <f t="shared" si="15"/>
        <v>0.65574385243020006</v>
      </c>
      <c r="G1003">
        <v>0.43</v>
      </c>
      <c r="H1003" t="s">
        <v>1410</v>
      </c>
      <c r="I1003">
        <v>0.68810000000000004</v>
      </c>
      <c r="J1003" t="s">
        <v>544</v>
      </c>
      <c r="K1003" t="s">
        <v>566</v>
      </c>
      <c r="L1003" t="s">
        <v>1417</v>
      </c>
      <c r="M1003" t="s">
        <v>1416</v>
      </c>
      <c r="N1003" t="s">
        <v>1414</v>
      </c>
      <c r="O1003">
        <v>0</v>
      </c>
    </row>
    <row r="1004" spans="1:15" x14ac:dyDescent="0.2">
      <c r="A1004">
        <v>160</v>
      </c>
      <c r="B1004">
        <v>1.0200000000000001E-2</v>
      </c>
      <c r="C1004">
        <v>1.3</v>
      </c>
      <c r="D1004">
        <v>0.442</v>
      </c>
      <c r="E1004">
        <v>0.3</v>
      </c>
      <c r="F1004">
        <f t="shared" si="15"/>
        <v>0.7</v>
      </c>
      <c r="G1004">
        <v>0.49</v>
      </c>
      <c r="H1004" t="s">
        <v>1410</v>
      </c>
      <c r="I1004">
        <v>0.55179999999999996</v>
      </c>
      <c r="J1004" t="s">
        <v>545</v>
      </c>
      <c r="K1004" t="s">
        <v>953</v>
      </c>
      <c r="L1004" t="s">
        <v>1417</v>
      </c>
      <c r="M1004" t="s">
        <v>1416</v>
      </c>
      <c r="N1004" t="s">
        <v>1414</v>
      </c>
      <c r="O1004">
        <v>0</v>
      </c>
    </row>
    <row r="1005" spans="1:15" x14ac:dyDescent="0.2">
      <c r="A1005">
        <v>160</v>
      </c>
      <c r="B1005">
        <v>1.0200000000000001E-2</v>
      </c>
      <c r="C1005">
        <v>1.3</v>
      </c>
      <c r="D1005">
        <v>0.442</v>
      </c>
      <c r="E1005">
        <v>0.3</v>
      </c>
      <c r="F1005">
        <f t="shared" si="15"/>
        <v>0.74833147735478833</v>
      </c>
      <c r="G1005">
        <v>0.56000000000000005</v>
      </c>
      <c r="H1005" t="s">
        <v>1410</v>
      </c>
      <c r="I1005">
        <v>0.41920000000000002</v>
      </c>
      <c r="J1005" t="s">
        <v>546</v>
      </c>
      <c r="K1005" t="s">
        <v>1141</v>
      </c>
      <c r="L1005" t="s">
        <v>1417</v>
      </c>
      <c r="M1005" t="s">
        <v>1416</v>
      </c>
      <c r="N1005" t="s">
        <v>1414</v>
      </c>
      <c r="O1005">
        <v>0</v>
      </c>
    </row>
    <row r="1006" spans="1:15" x14ac:dyDescent="0.2">
      <c r="A1006">
        <v>160</v>
      </c>
      <c r="B1006">
        <v>1.0200000000000001E-2</v>
      </c>
      <c r="C1006">
        <v>1.3</v>
      </c>
      <c r="D1006">
        <v>0.442</v>
      </c>
      <c r="E1006">
        <v>0.3</v>
      </c>
      <c r="F1006">
        <f t="shared" si="15"/>
        <v>0.8</v>
      </c>
      <c r="G1006">
        <v>0.64</v>
      </c>
      <c r="H1006" t="s">
        <v>1410</v>
      </c>
      <c r="I1006">
        <v>0.32850000000000001</v>
      </c>
      <c r="J1006" t="s">
        <v>408</v>
      </c>
      <c r="K1006" t="s">
        <v>1129</v>
      </c>
      <c r="L1006" t="s">
        <v>1417</v>
      </c>
      <c r="M1006" t="s">
        <v>1416</v>
      </c>
      <c r="N1006" t="s">
        <v>1414</v>
      </c>
      <c r="O1006">
        <v>0</v>
      </c>
    </row>
    <row r="1007" spans="1:15" x14ac:dyDescent="0.2">
      <c r="A1007">
        <v>160</v>
      </c>
      <c r="B1007">
        <v>1.0200000000000001E-2</v>
      </c>
      <c r="C1007">
        <v>1.3</v>
      </c>
      <c r="D1007">
        <v>0.442</v>
      </c>
      <c r="E1007">
        <v>0.3</v>
      </c>
      <c r="F1007">
        <f t="shared" si="15"/>
        <v>0.84852813742385702</v>
      </c>
      <c r="G1007">
        <v>0.72</v>
      </c>
      <c r="H1007" t="s">
        <v>1410</v>
      </c>
      <c r="I1007">
        <v>0.26150000000000001</v>
      </c>
      <c r="J1007" t="s">
        <v>193</v>
      </c>
      <c r="K1007" t="s">
        <v>525</v>
      </c>
      <c r="L1007" t="s">
        <v>1417</v>
      </c>
      <c r="M1007" t="s">
        <v>1416</v>
      </c>
      <c r="N1007" t="s">
        <v>1414</v>
      </c>
      <c r="O1007">
        <v>0</v>
      </c>
    </row>
    <row r="1008" spans="1:15" x14ac:dyDescent="0.2">
      <c r="A1008">
        <v>160</v>
      </c>
      <c r="B1008">
        <v>1.0200000000000001E-2</v>
      </c>
      <c r="C1008">
        <v>1.3</v>
      </c>
      <c r="D1008">
        <v>0.442</v>
      </c>
      <c r="E1008">
        <v>0.3</v>
      </c>
      <c r="F1008">
        <f t="shared" si="15"/>
        <v>0.9</v>
      </c>
      <c r="G1008">
        <v>0.81</v>
      </c>
      <c r="H1008" t="s">
        <v>1410</v>
      </c>
      <c r="I1008">
        <v>0.2107</v>
      </c>
      <c r="J1008" t="s">
        <v>222</v>
      </c>
      <c r="K1008" t="s">
        <v>861</v>
      </c>
      <c r="L1008" t="s">
        <v>1417</v>
      </c>
      <c r="M1008" t="s">
        <v>1416</v>
      </c>
      <c r="N1008" t="s">
        <v>1414</v>
      </c>
      <c r="O1008">
        <v>0</v>
      </c>
    </row>
    <row r="1009" spans="1:15" x14ac:dyDescent="0.2">
      <c r="A1009">
        <v>160</v>
      </c>
      <c r="B1009">
        <v>1.0200000000000001E-2</v>
      </c>
      <c r="C1009">
        <v>1.3</v>
      </c>
      <c r="D1009">
        <v>0.442</v>
      </c>
      <c r="E1009">
        <v>0.3</v>
      </c>
      <c r="F1009">
        <f t="shared" si="15"/>
        <v>0.96953597148326576</v>
      </c>
      <c r="G1009">
        <v>0.94</v>
      </c>
      <c r="H1009" t="s">
        <v>1410</v>
      </c>
      <c r="I1009">
        <v>0.1411</v>
      </c>
      <c r="J1009" t="s">
        <v>312</v>
      </c>
      <c r="K1009" t="s">
        <v>866</v>
      </c>
      <c r="L1009" t="s">
        <v>1417</v>
      </c>
      <c r="M1009" t="s">
        <v>1416</v>
      </c>
      <c r="N1009" t="s">
        <v>1414</v>
      </c>
      <c r="O1009">
        <v>0</v>
      </c>
    </row>
    <row r="1010" spans="1:15" x14ac:dyDescent="0.2">
      <c r="A1010">
        <v>160</v>
      </c>
      <c r="B1010">
        <v>1.0200000000000001E-2</v>
      </c>
      <c r="C1010">
        <v>1.3</v>
      </c>
      <c r="D1010">
        <v>0.442</v>
      </c>
      <c r="E1010">
        <v>0.3</v>
      </c>
      <c r="F1010">
        <f t="shared" si="15"/>
        <v>1.0295630140987</v>
      </c>
      <c r="G1010">
        <v>1.06</v>
      </c>
      <c r="H1010" t="s">
        <v>1410</v>
      </c>
      <c r="I1010">
        <v>0.1028</v>
      </c>
      <c r="J1010" t="s">
        <v>458</v>
      </c>
      <c r="K1010" t="s">
        <v>282</v>
      </c>
      <c r="L1010" t="s">
        <v>1417</v>
      </c>
      <c r="M1010" t="s">
        <v>1416</v>
      </c>
      <c r="N1010" t="s">
        <v>1414</v>
      </c>
      <c r="O1010">
        <v>0</v>
      </c>
    </row>
    <row r="1011" spans="1:15" x14ac:dyDescent="0.2">
      <c r="A1011">
        <v>160</v>
      </c>
      <c r="B1011">
        <v>1.0200000000000001E-2</v>
      </c>
      <c r="C1011">
        <v>1.3</v>
      </c>
      <c r="D1011">
        <v>0.442</v>
      </c>
      <c r="E1011">
        <v>0.3</v>
      </c>
      <c r="F1011">
        <f t="shared" si="15"/>
        <v>1.0862780491200215</v>
      </c>
      <c r="G1011">
        <v>1.18</v>
      </c>
      <c r="H1011" t="s">
        <v>1410</v>
      </c>
      <c r="I1011">
        <v>7.3099999999999998E-2</v>
      </c>
      <c r="J1011" t="s">
        <v>281</v>
      </c>
      <c r="K1011" t="s">
        <v>135</v>
      </c>
      <c r="L1011" t="s">
        <v>1417</v>
      </c>
      <c r="M1011" t="s">
        <v>1416</v>
      </c>
      <c r="N1011" t="s">
        <v>1414</v>
      </c>
      <c r="O1011">
        <v>0</v>
      </c>
    </row>
    <row r="1012" spans="1:15" x14ac:dyDescent="0.2">
      <c r="A1012">
        <v>160</v>
      </c>
      <c r="B1012">
        <v>1.0200000000000001E-2</v>
      </c>
      <c r="C1012">
        <v>1.3</v>
      </c>
      <c r="D1012">
        <v>0.442</v>
      </c>
      <c r="E1012">
        <v>0.3</v>
      </c>
      <c r="F1012">
        <f t="shared" si="15"/>
        <v>1.1445523142259597</v>
      </c>
      <c r="G1012">
        <v>1.31</v>
      </c>
      <c r="H1012" t="s">
        <v>1410</v>
      </c>
      <c r="I1012">
        <v>5.6099999999999997E-2</v>
      </c>
      <c r="J1012" t="s">
        <v>182</v>
      </c>
      <c r="K1012" t="s">
        <v>1046</v>
      </c>
      <c r="L1012" t="s">
        <v>1417</v>
      </c>
      <c r="M1012" t="s">
        <v>1416</v>
      </c>
      <c r="N1012" t="s">
        <v>1414</v>
      </c>
      <c r="O1012">
        <v>0</v>
      </c>
    </row>
    <row r="1013" spans="1:15" x14ac:dyDescent="0.2">
      <c r="A1013">
        <v>160</v>
      </c>
      <c r="B1013">
        <v>1.0200000000000001E-2</v>
      </c>
      <c r="C1013">
        <v>1.3</v>
      </c>
      <c r="D1013">
        <v>0.442</v>
      </c>
      <c r="E1013">
        <v>0.3</v>
      </c>
      <c r="F1013">
        <f t="shared" si="15"/>
        <v>1.2041594578792296</v>
      </c>
      <c r="G1013">
        <v>1.45</v>
      </c>
      <c r="H1013" t="s">
        <v>1410</v>
      </c>
      <c r="I1013">
        <v>4.2799999999999998E-2</v>
      </c>
      <c r="J1013" t="s">
        <v>29</v>
      </c>
      <c r="K1013" t="s">
        <v>929</v>
      </c>
      <c r="L1013" t="s">
        <v>1417</v>
      </c>
      <c r="M1013" t="s">
        <v>1416</v>
      </c>
      <c r="N1013" t="s">
        <v>1414</v>
      </c>
      <c r="O1013">
        <v>0</v>
      </c>
    </row>
    <row r="1014" spans="1:15" x14ac:dyDescent="0.2">
      <c r="A1014">
        <v>160</v>
      </c>
      <c r="B1014">
        <v>1.0200000000000001E-2</v>
      </c>
      <c r="C1014">
        <v>1.3</v>
      </c>
      <c r="D1014">
        <v>0.442</v>
      </c>
      <c r="E1014">
        <v>0.3</v>
      </c>
      <c r="F1014">
        <f t="shared" si="15"/>
        <v>1.2649110640673518</v>
      </c>
      <c r="G1014">
        <v>1.6</v>
      </c>
      <c r="H1014" t="s">
        <v>1410</v>
      </c>
      <c r="I1014">
        <v>3.2599999999999997E-2</v>
      </c>
      <c r="J1014" t="s">
        <v>84</v>
      </c>
      <c r="K1014" t="s">
        <v>800</v>
      </c>
      <c r="L1014" t="s">
        <v>1417</v>
      </c>
      <c r="M1014" t="s">
        <v>1416</v>
      </c>
      <c r="N1014" t="s">
        <v>1414</v>
      </c>
      <c r="O1014">
        <v>0</v>
      </c>
    </row>
    <row r="1015" spans="1:15" x14ac:dyDescent="0.2">
      <c r="A1015">
        <v>160</v>
      </c>
      <c r="B1015">
        <v>1.0200000000000001E-2</v>
      </c>
      <c r="C1015">
        <v>1.3</v>
      </c>
      <c r="D1015">
        <v>0.442</v>
      </c>
      <c r="E1015">
        <v>0.3</v>
      </c>
      <c r="F1015">
        <f t="shared" si="15"/>
        <v>1.3304134695650072</v>
      </c>
      <c r="G1015">
        <v>1.77</v>
      </c>
      <c r="H1015" t="s">
        <v>1410</v>
      </c>
      <c r="I1015">
        <v>1.95E-2</v>
      </c>
      <c r="J1015" t="s">
        <v>126</v>
      </c>
      <c r="K1015" t="s">
        <v>226</v>
      </c>
      <c r="L1015" t="s">
        <v>1417</v>
      </c>
      <c r="M1015" t="s">
        <v>1416</v>
      </c>
      <c r="N1015" t="s">
        <v>1414</v>
      </c>
      <c r="O1015">
        <v>0</v>
      </c>
    </row>
    <row r="1016" spans="1:15" x14ac:dyDescent="0.2">
      <c r="A1016">
        <v>160</v>
      </c>
      <c r="B1016">
        <v>1.0200000000000001E-2</v>
      </c>
      <c r="C1016">
        <v>1.3</v>
      </c>
      <c r="D1016">
        <v>0.442</v>
      </c>
      <c r="E1016">
        <v>0.3</v>
      </c>
      <c r="F1016">
        <f t="shared" si="15"/>
        <v>1.3964240043768941</v>
      </c>
      <c r="G1016">
        <v>1.95</v>
      </c>
      <c r="H1016" t="s">
        <v>1410</v>
      </c>
      <c r="I1016">
        <v>1.84E-2</v>
      </c>
      <c r="J1016" t="s">
        <v>197</v>
      </c>
      <c r="K1016" t="s">
        <v>832</v>
      </c>
      <c r="L1016" t="s">
        <v>1417</v>
      </c>
      <c r="M1016" t="s">
        <v>1416</v>
      </c>
      <c r="N1016" t="s">
        <v>1414</v>
      </c>
      <c r="O1016">
        <v>0</v>
      </c>
    </row>
    <row r="1017" spans="1:15" x14ac:dyDescent="0.2">
      <c r="A1017">
        <v>160</v>
      </c>
      <c r="B1017">
        <v>1.0200000000000001E-2</v>
      </c>
      <c r="C1017">
        <v>1.3</v>
      </c>
      <c r="D1017">
        <v>0.442</v>
      </c>
      <c r="E1017">
        <v>0.3</v>
      </c>
      <c r="F1017">
        <f t="shared" si="15"/>
        <v>1.4832396974191326</v>
      </c>
      <c r="G1017">
        <v>2.2000000000000002</v>
      </c>
      <c r="H1017" t="s">
        <v>1410</v>
      </c>
      <c r="I1017">
        <v>1.34E-2</v>
      </c>
      <c r="J1017" t="s">
        <v>57</v>
      </c>
      <c r="K1017" t="s">
        <v>1179</v>
      </c>
      <c r="L1017" t="s">
        <v>1417</v>
      </c>
      <c r="M1017" t="s">
        <v>1416</v>
      </c>
      <c r="N1017" t="s">
        <v>1414</v>
      </c>
      <c r="O1017">
        <v>0</v>
      </c>
    </row>
    <row r="1018" spans="1:15" x14ac:dyDescent="0.2">
      <c r="A1018">
        <v>160</v>
      </c>
      <c r="B1018">
        <v>1.0200000000000001E-2</v>
      </c>
      <c r="C1018">
        <v>1.3</v>
      </c>
      <c r="D1018">
        <v>0.442</v>
      </c>
      <c r="E1018">
        <v>0.3</v>
      </c>
      <c r="F1018">
        <f t="shared" si="15"/>
        <v>1.5811388300841898</v>
      </c>
      <c r="G1018">
        <v>2.5</v>
      </c>
      <c r="H1018" t="s">
        <v>1410</v>
      </c>
      <c r="I1018">
        <v>7.4999999999999997E-3</v>
      </c>
      <c r="J1018" t="s">
        <v>127</v>
      </c>
      <c r="K1018" t="s">
        <v>423</v>
      </c>
      <c r="L1018" t="s">
        <v>1417</v>
      </c>
      <c r="M1018" t="s">
        <v>1416</v>
      </c>
      <c r="N1018" t="s">
        <v>1414</v>
      </c>
      <c r="O1018">
        <v>0</v>
      </c>
    </row>
    <row r="1019" spans="1:15" x14ac:dyDescent="0.2">
      <c r="A1019">
        <v>160</v>
      </c>
      <c r="B1019">
        <v>1.0200000000000001E-2</v>
      </c>
      <c r="C1019">
        <v>1.3</v>
      </c>
      <c r="D1019">
        <v>0.442</v>
      </c>
      <c r="E1019">
        <v>0.3</v>
      </c>
      <c r="F1019">
        <f t="shared" si="15"/>
        <v>1.6822603841260722</v>
      </c>
      <c r="G1019">
        <v>2.83</v>
      </c>
      <c r="H1019" t="s">
        <v>1410</v>
      </c>
      <c r="I1019">
        <v>5.1999999999999998E-3</v>
      </c>
      <c r="J1019" t="s">
        <v>198</v>
      </c>
      <c r="K1019" t="s">
        <v>1180</v>
      </c>
      <c r="L1019" t="s">
        <v>1417</v>
      </c>
      <c r="M1019" t="s">
        <v>1416</v>
      </c>
      <c r="N1019" t="s">
        <v>1414</v>
      </c>
      <c r="O1019">
        <v>0</v>
      </c>
    </row>
    <row r="1020" spans="1:15" x14ac:dyDescent="0.2">
      <c r="A1020">
        <v>160</v>
      </c>
      <c r="B1020">
        <v>1.6199999999999999E-2</v>
      </c>
      <c r="C1020">
        <v>1.3</v>
      </c>
      <c r="D1020">
        <v>0.27300000000000002</v>
      </c>
      <c r="E1020">
        <v>0.3</v>
      </c>
      <c r="F1020">
        <f t="shared" si="15"/>
        <v>0.26457513110645908</v>
      </c>
      <c r="G1020">
        <v>7.0000000000000007E-2</v>
      </c>
      <c r="H1020" t="s">
        <v>1410</v>
      </c>
      <c r="I1020">
        <v>2.7305000000000001</v>
      </c>
      <c r="J1020" t="s">
        <v>547</v>
      </c>
      <c r="K1020" t="s">
        <v>353</v>
      </c>
      <c r="L1020" t="s">
        <v>1417</v>
      </c>
      <c r="M1020" t="s">
        <v>1416</v>
      </c>
      <c r="N1020" t="s">
        <v>1414</v>
      </c>
      <c r="O1020">
        <v>0</v>
      </c>
    </row>
    <row r="1021" spans="1:15" x14ac:dyDescent="0.2">
      <c r="A1021">
        <v>160</v>
      </c>
      <c r="B1021">
        <v>1.6199999999999999E-2</v>
      </c>
      <c r="C1021">
        <v>1.3</v>
      </c>
      <c r="D1021">
        <v>0.27300000000000002</v>
      </c>
      <c r="E1021">
        <v>0.3</v>
      </c>
      <c r="F1021">
        <f t="shared" si="15"/>
        <v>0.3</v>
      </c>
      <c r="G1021">
        <v>0.09</v>
      </c>
      <c r="H1021" t="s">
        <v>1410</v>
      </c>
      <c r="I1021">
        <v>2.6000999999999999</v>
      </c>
      <c r="J1021" t="s">
        <v>548</v>
      </c>
      <c r="K1021" t="s">
        <v>933</v>
      </c>
      <c r="L1021" t="s">
        <v>1417</v>
      </c>
      <c r="M1021" t="s">
        <v>1416</v>
      </c>
      <c r="N1021" t="s">
        <v>1414</v>
      </c>
      <c r="O1021">
        <v>0</v>
      </c>
    </row>
    <row r="1022" spans="1:15" x14ac:dyDescent="0.2">
      <c r="A1022">
        <v>160</v>
      </c>
      <c r="B1022">
        <v>1.6199999999999999E-2</v>
      </c>
      <c r="C1022">
        <v>1.3</v>
      </c>
      <c r="D1022">
        <v>0.27300000000000002</v>
      </c>
      <c r="E1022">
        <v>0.3</v>
      </c>
      <c r="F1022">
        <f t="shared" si="15"/>
        <v>0.33166247903553997</v>
      </c>
      <c r="G1022">
        <v>0.11</v>
      </c>
      <c r="H1022" t="s">
        <v>1410</v>
      </c>
      <c r="I1022">
        <v>2.5592999999999999</v>
      </c>
      <c r="J1022" t="s">
        <v>68</v>
      </c>
      <c r="K1022" t="s">
        <v>936</v>
      </c>
      <c r="L1022" t="s">
        <v>1417</v>
      </c>
      <c r="M1022" t="s">
        <v>1416</v>
      </c>
      <c r="N1022" t="s">
        <v>1414</v>
      </c>
      <c r="O1022">
        <v>0</v>
      </c>
    </row>
    <row r="1023" spans="1:15" x14ac:dyDescent="0.2">
      <c r="A1023">
        <v>160</v>
      </c>
      <c r="B1023">
        <v>1.6199999999999999E-2</v>
      </c>
      <c r="C1023">
        <v>1.3</v>
      </c>
      <c r="D1023">
        <v>0.27300000000000002</v>
      </c>
      <c r="E1023">
        <v>0.3</v>
      </c>
      <c r="F1023">
        <f t="shared" si="15"/>
        <v>0.36055512754639896</v>
      </c>
      <c r="G1023">
        <v>0.13</v>
      </c>
      <c r="H1023" t="s">
        <v>1410</v>
      </c>
      <c r="I1023">
        <v>2.2233000000000001</v>
      </c>
      <c r="J1023" t="s">
        <v>549</v>
      </c>
      <c r="K1023" t="s">
        <v>865</v>
      </c>
      <c r="L1023" t="s">
        <v>1417</v>
      </c>
      <c r="M1023" t="s">
        <v>1416</v>
      </c>
      <c r="N1023" t="s">
        <v>1414</v>
      </c>
      <c r="O1023">
        <v>0</v>
      </c>
    </row>
    <row r="1024" spans="1:15" x14ac:dyDescent="0.2">
      <c r="A1024">
        <v>160</v>
      </c>
      <c r="B1024">
        <v>1.6199999999999999E-2</v>
      </c>
      <c r="C1024">
        <v>1.3</v>
      </c>
      <c r="D1024">
        <v>0.27300000000000002</v>
      </c>
      <c r="E1024">
        <v>0.3</v>
      </c>
      <c r="F1024">
        <f t="shared" si="15"/>
        <v>0.4</v>
      </c>
      <c r="G1024">
        <v>0.16</v>
      </c>
      <c r="H1024" t="s">
        <v>1410</v>
      </c>
      <c r="I1024">
        <v>2.0017999999999998</v>
      </c>
      <c r="J1024" t="s">
        <v>550</v>
      </c>
      <c r="K1024" t="s">
        <v>862</v>
      </c>
      <c r="L1024" t="s">
        <v>1417</v>
      </c>
      <c r="M1024" t="s">
        <v>1416</v>
      </c>
      <c r="N1024" t="s">
        <v>1414</v>
      </c>
      <c r="O1024">
        <v>0</v>
      </c>
    </row>
    <row r="1025" spans="1:15" x14ac:dyDescent="0.2">
      <c r="A1025">
        <v>160</v>
      </c>
      <c r="B1025">
        <v>1.6199999999999999E-2</v>
      </c>
      <c r="C1025">
        <v>1.3</v>
      </c>
      <c r="D1025">
        <v>0.27300000000000002</v>
      </c>
      <c r="E1025">
        <v>0.3</v>
      </c>
      <c r="F1025">
        <f t="shared" si="15"/>
        <v>0.42426406871192851</v>
      </c>
      <c r="G1025">
        <v>0.18</v>
      </c>
      <c r="H1025" t="s">
        <v>1410</v>
      </c>
      <c r="I1025">
        <v>1.7738</v>
      </c>
      <c r="J1025" t="s">
        <v>430</v>
      </c>
      <c r="K1025" t="s">
        <v>778</v>
      </c>
      <c r="L1025" t="s">
        <v>1417</v>
      </c>
      <c r="M1025" t="s">
        <v>1416</v>
      </c>
      <c r="N1025" t="s">
        <v>1414</v>
      </c>
      <c r="O1025">
        <v>0</v>
      </c>
    </row>
    <row r="1026" spans="1:15" x14ac:dyDescent="0.2">
      <c r="A1026">
        <v>160</v>
      </c>
      <c r="B1026">
        <v>1.6199999999999999E-2</v>
      </c>
      <c r="C1026">
        <v>1.3</v>
      </c>
      <c r="D1026">
        <v>0.27300000000000002</v>
      </c>
      <c r="E1026">
        <v>0.3</v>
      </c>
      <c r="F1026">
        <f t="shared" si="15"/>
        <v>0.45825756949558399</v>
      </c>
      <c r="G1026">
        <v>0.21</v>
      </c>
      <c r="H1026" t="s">
        <v>1410</v>
      </c>
      <c r="I1026">
        <v>1.5863</v>
      </c>
      <c r="J1026" t="s">
        <v>517</v>
      </c>
      <c r="K1026" t="s">
        <v>863</v>
      </c>
      <c r="L1026" t="s">
        <v>1417</v>
      </c>
      <c r="M1026" t="s">
        <v>1416</v>
      </c>
      <c r="N1026" t="s">
        <v>1414</v>
      </c>
      <c r="O1026">
        <v>0</v>
      </c>
    </row>
    <row r="1027" spans="1:15" x14ac:dyDescent="0.2">
      <c r="A1027">
        <v>160</v>
      </c>
      <c r="B1027">
        <v>1.6199999999999999E-2</v>
      </c>
      <c r="C1027">
        <v>1.3</v>
      </c>
      <c r="D1027">
        <v>0.27300000000000002</v>
      </c>
      <c r="E1027">
        <v>0.3</v>
      </c>
      <c r="F1027">
        <f t="shared" ref="F1027:F1090" si="16">SQRT(G1027)</f>
        <v>0.5</v>
      </c>
      <c r="G1027">
        <v>0.25</v>
      </c>
      <c r="H1027" t="s">
        <v>1410</v>
      </c>
      <c r="I1027">
        <v>1.3623000000000001</v>
      </c>
      <c r="J1027" t="s">
        <v>378</v>
      </c>
      <c r="K1027" t="s">
        <v>860</v>
      </c>
      <c r="L1027" t="s">
        <v>1417</v>
      </c>
      <c r="M1027" t="s">
        <v>1416</v>
      </c>
      <c r="N1027" t="s">
        <v>1414</v>
      </c>
      <c r="O1027">
        <v>0</v>
      </c>
    </row>
    <row r="1028" spans="1:15" x14ac:dyDescent="0.2">
      <c r="A1028">
        <v>160</v>
      </c>
      <c r="B1028">
        <v>1.6199999999999999E-2</v>
      </c>
      <c r="C1028">
        <v>1.3</v>
      </c>
      <c r="D1028">
        <v>0.27300000000000002</v>
      </c>
      <c r="E1028">
        <v>0.3</v>
      </c>
      <c r="F1028">
        <f t="shared" si="16"/>
        <v>0.53851648071345037</v>
      </c>
      <c r="G1028">
        <v>0.28999999999999998</v>
      </c>
      <c r="H1028" t="s">
        <v>1410</v>
      </c>
      <c r="I1028">
        <v>1.1681999999999999</v>
      </c>
      <c r="J1028" t="s">
        <v>500</v>
      </c>
      <c r="K1028" t="s">
        <v>878</v>
      </c>
      <c r="L1028" t="s">
        <v>1417</v>
      </c>
      <c r="M1028" t="s">
        <v>1416</v>
      </c>
      <c r="N1028" t="s">
        <v>1414</v>
      </c>
      <c r="O1028">
        <v>0</v>
      </c>
    </row>
    <row r="1029" spans="1:15" x14ac:dyDescent="0.2">
      <c r="A1029">
        <v>160</v>
      </c>
      <c r="B1029">
        <v>1.6199999999999999E-2</v>
      </c>
      <c r="C1029">
        <v>1.3</v>
      </c>
      <c r="D1029">
        <v>0.27300000000000002</v>
      </c>
      <c r="E1029">
        <v>0.3</v>
      </c>
      <c r="F1029">
        <f t="shared" si="16"/>
        <v>0.56568542494923801</v>
      </c>
      <c r="G1029">
        <v>0.32</v>
      </c>
      <c r="H1029" t="s">
        <v>1410</v>
      </c>
      <c r="I1029">
        <v>1.0029999999999999</v>
      </c>
      <c r="J1029" t="s">
        <v>551</v>
      </c>
      <c r="K1029" t="s">
        <v>1181</v>
      </c>
      <c r="L1029" t="s">
        <v>1417</v>
      </c>
      <c r="M1029" t="s">
        <v>1416</v>
      </c>
      <c r="N1029" t="s">
        <v>1414</v>
      </c>
      <c r="O1029">
        <v>0</v>
      </c>
    </row>
    <row r="1030" spans="1:15" x14ac:dyDescent="0.2">
      <c r="A1030">
        <v>160</v>
      </c>
      <c r="B1030">
        <v>1.6199999999999999E-2</v>
      </c>
      <c r="C1030">
        <v>1.3</v>
      </c>
      <c r="D1030">
        <v>0.27300000000000002</v>
      </c>
      <c r="E1030">
        <v>0.3</v>
      </c>
      <c r="F1030">
        <f t="shared" si="16"/>
        <v>0.61644140029689765</v>
      </c>
      <c r="G1030">
        <v>0.38</v>
      </c>
      <c r="H1030" t="s">
        <v>1410</v>
      </c>
      <c r="I1030">
        <v>0.82730000000000004</v>
      </c>
      <c r="J1030" t="s">
        <v>142</v>
      </c>
      <c r="K1030" t="s">
        <v>15</v>
      </c>
      <c r="L1030" t="s">
        <v>1417</v>
      </c>
      <c r="M1030" t="s">
        <v>1416</v>
      </c>
      <c r="N1030" t="s">
        <v>1414</v>
      </c>
      <c r="O1030">
        <v>0</v>
      </c>
    </row>
    <row r="1031" spans="1:15" x14ac:dyDescent="0.2">
      <c r="A1031">
        <v>160</v>
      </c>
      <c r="B1031">
        <v>1.6199999999999999E-2</v>
      </c>
      <c r="C1031">
        <v>1.3</v>
      </c>
      <c r="D1031">
        <v>0.27300000000000002</v>
      </c>
      <c r="E1031">
        <v>0.3</v>
      </c>
      <c r="F1031">
        <f t="shared" si="16"/>
        <v>0.65574385243020006</v>
      </c>
      <c r="G1031">
        <v>0.43</v>
      </c>
      <c r="H1031" t="s">
        <v>1410</v>
      </c>
      <c r="I1031">
        <v>0.6784</v>
      </c>
      <c r="J1031" t="s">
        <v>552</v>
      </c>
      <c r="K1031" t="s">
        <v>15</v>
      </c>
      <c r="L1031" t="s">
        <v>1417</v>
      </c>
      <c r="M1031" t="s">
        <v>1416</v>
      </c>
      <c r="N1031" t="s">
        <v>1414</v>
      </c>
      <c r="O1031">
        <v>0</v>
      </c>
    </row>
    <row r="1032" spans="1:15" x14ac:dyDescent="0.2">
      <c r="A1032">
        <v>160</v>
      </c>
      <c r="B1032">
        <v>1.6199999999999999E-2</v>
      </c>
      <c r="C1032">
        <v>1.3</v>
      </c>
      <c r="D1032">
        <v>0.27300000000000002</v>
      </c>
      <c r="E1032">
        <v>0.3</v>
      </c>
      <c r="F1032">
        <f t="shared" si="16"/>
        <v>0.7</v>
      </c>
      <c r="G1032">
        <v>0.49</v>
      </c>
      <c r="H1032" t="s">
        <v>1410</v>
      </c>
      <c r="I1032">
        <v>0.54359999999999997</v>
      </c>
      <c r="J1032" t="s">
        <v>265</v>
      </c>
      <c r="K1032" t="s">
        <v>40</v>
      </c>
      <c r="L1032" t="s">
        <v>1417</v>
      </c>
      <c r="M1032" t="s">
        <v>1416</v>
      </c>
      <c r="N1032" t="s">
        <v>1414</v>
      </c>
      <c r="O1032">
        <v>0</v>
      </c>
    </row>
    <row r="1033" spans="1:15" x14ac:dyDescent="0.2">
      <c r="A1033">
        <v>160</v>
      </c>
      <c r="B1033">
        <v>1.6199999999999999E-2</v>
      </c>
      <c r="C1033">
        <v>1.3</v>
      </c>
      <c r="D1033">
        <v>0.27300000000000002</v>
      </c>
      <c r="E1033">
        <v>0.3</v>
      </c>
      <c r="F1033">
        <f t="shared" si="16"/>
        <v>0.74833147735478833</v>
      </c>
      <c r="G1033">
        <v>0.56000000000000005</v>
      </c>
      <c r="H1033" t="s">
        <v>1410</v>
      </c>
      <c r="I1033">
        <v>0.4219</v>
      </c>
      <c r="J1033" t="s">
        <v>120</v>
      </c>
      <c r="K1033" t="s">
        <v>1102</v>
      </c>
      <c r="L1033" t="s">
        <v>1417</v>
      </c>
      <c r="M1033" t="s">
        <v>1416</v>
      </c>
      <c r="N1033" t="s">
        <v>1414</v>
      </c>
      <c r="O1033">
        <v>0</v>
      </c>
    </row>
    <row r="1034" spans="1:15" x14ac:dyDescent="0.2">
      <c r="A1034">
        <v>160</v>
      </c>
      <c r="B1034">
        <v>1.6199999999999999E-2</v>
      </c>
      <c r="C1034">
        <v>1.3</v>
      </c>
      <c r="D1034">
        <v>0.27300000000000002</v>
      </c>
      <c r="E1034">
        <v>0.3</v>
      </c>
      <c r="F1034">
        <f t="shared" si="16"/>
        <v>0.8</v>
      </c>
      <c r="G1034">
        <v>0.64</v>
      </c>
      <c r="H1034" t="s">
        <v>1410</v>
      </c>
      <c r="I1034">
        <v>0.31950000000000001</v>
      </c>
      <c r="J1034" t="s">
        <v>474</v>
      </c>
      <c r="K1034" t="s">
        <v>14</v>
      </c>
      <c r="L1034" t="s">
        <v>1417</v>
      </c>
      <c r="M1034" t="s">
        <v>1416</v>
      </c>
      <c r="N1034" t="s">
        <v>1414</v>
      </c>
      <c r="O1034">
        <v>0</v>
      </c>
    </row>
    <row r="1035" spans="1:15" x14ac:dyDescent="0.2">
      <c r="A1035">
        <v>160</v>
      </c>
      <c r="B1035">
        <v>1.6199999999999999E-2</v>
      </c>
      <c r="C1035">
        <v>1.3</v>
      </c>
      <c r="D1035">
        <v>0.27300000000000002</v>
      </c>
      <c r="E1035">
        <v>0.3</v>
      </c>
      <c r="F1035">
        <f t="shared" si="16"/>
        <v>0.84852813742385702</v>
      </c>
      <c r="G1035">
        <v>0.72</v>
      </c>
      <c r="H1035" t="s">
        <v>1410</v>
      </c>
      <c r="I1035">
        <v>0.23300000000000001</v>
      </c>
      <c r="J1035" t="s">
        <v>221</v>
      </c>
      <c r="K1035" t="s">
        <v>1070</v>
      </c>
      <c r="L1035" t="s">
        <v>1417</v>
      </c>
      <c r="M1035" t="s">
        <v>1416</v>
      </c>
      <c r="N1035" t="s">
        <v>1414</v>
      </c>
      <c r="O1035">
        <v>0</v>
      </c>
    </row>
    <row r="1036" spans="1:15" x14ac:dyDescent="0.2">
      <c r="A1036">
        <v>160</v>
      </c>
      <c r="B1036">
        <v>1.6199999999999999E-2</v>
      </c>
      <c r="C1036">
        <v>1.3</v>
      </c>
      <c r="D1036">
        <v>0.27300000000000002</v>
      </c>
      <c r="E1036">
        <v>0.3</v>
      </c>
      <c r="F1036">
        <f t="shared" si="16"/>
        <v>0.9</v>
      </c>
      <c r="G1036">
        <v>0.81</v>
      </c>
      <c r="H1036" t="s">
        <v>1410</v>
      </c>
      <c r="I1036">
        <v>0.1867</v>
      </c>
      <c r="J1036" t="s">
        <v>122</v>
      </c>
      <c r="K1036" t="s">
        <v>1182</v>
      </c>
      <c r="L1036" t="s">
        <v>1417</v>
      </c>
      <c r="M1036" t="s">
        <v>1416</v>
      </c>
      <c r="N1036" t="s">
        <v>1414</v>
      </c>
      <c r="O1036">
        <v>0</v>
      </c>
    </row>
    <row r="1037" spans="1:15" x14ac:dyDescent="0.2">
      <c r="A1037">
        <v>160</v>
      </c>
      <c r="B1037">
        <v>1.6199999999999999E-2</v>
      </c>
      <c r="C1037">
        <v>1.3</v>
      </c>
      <c r="D1037">
        <v>0.27300000000000002</v>
      </c>
      <c r="E1037">
        <v>0.3</v>
      </c>
      <c r="F1037">
        <f t="shared" si="16"/>
        <v>0.96953597148326576</v>
      </c>
      <c r="G1037">
        <v>0.94</v>
      </c>
      <c r="H1037" t="s">
        <v>1410</v>
      </c>
      <c r="I1037">
        <v>0.12509999999999999</v>
      </c>
      <c r="J1037" t="s">
        <v>195</v>
      </c>
      <c r="K1037" t="s">
        <v>913</v>
      </c>
      <c r="L1037" t="s">
        <v>1417</v>
      </c>
      <c r="M1037" t="s">
        <v>1416</v>
      </c>
      <c r="N1037" t="s">
        <v>1414</v>
      </c>
      <c r="O1037">
        <v>0</v>
      </c>
    </row>
    <row r="1038" spans="1:15" x14ac:dyDescent="0.2">
      <c r="A1038">
        <v>160</v>
      </c>
      <c r="B1038">
        <v>1.6199999999999999E-2</v>
      </c>
      <c r="C1038">
        <v>1.3</v>
      </c>
      <c r="D1038">
        <v>0.27300000000000002</v>
      </c>
      <c r="E1038">
        <v>0.3</v>
      </c>
      <c r="F1038">
        <f t="shared" si="16"/>
        <v>1.0295630140987</v>
      </c>
      <c r="G1038">
        <v>1.06</v>
      </c>
      <c r="H1038" t="s">
        <v>1410</v>
      </c>
      <c r="I1038">
        <v>0.1</v>
      </c>
      <c r="J1038" t="s">
        <v>149</v>
      </c>
      <c r="K1038" t="s">
        <v>753</v>
      </c>
      <c r="L1038" t="s">
        <v>1417</v>
      </c>
      <c r="M1038" t="s">
        <v>1416</v>
      </c>
      <c r="N1038" t="s">
        <v>1414</v>
      </c>
      <c r="O1038">
        <v>0</v>
      </c>
    </row>
    <row r="1039" spans="1:15" x14ac:dyDescent="0.2">
      <c r="A1039">
        <v>160</v>
      </c>
      <c r="B1039">
        <v>1.6199999999999999E-2</v>
      </c>
      <c r="C1039">
        <v>1.3</v>
      </c>
      <c r="D1039">
        <v>0.27300000000000002</v>
      </c>
      <c r="E1039">
        <v>0.3</v>
      </c>
      <c r="F1039">
        <f t="shared" si="16"/>
        <v>1.0862780491200215</v>
      </c>
      <c r="G1039">
        <v>1.18</v>
      </c>
      <c r="H1039" t="s">
        <v>1410</v>
      </c>
      <c r="I1039">
        <v>7.1199999999999999E-2</v>
      </c>
      <c r="J1039" t="s">
        <v>125</v>
      </c>
      <c r="K1039" t="s">
        <v>1082</v>
      </c>
      <c r="L1039" t="s">
        <v>1417</v>
      </c>
      <c r="M1039" t="s">
        <v>1416</v>
      </c>
      <c r="N1039" t="s">
        <v>1414</v>
      </c>
      <c r="O1039">
        <v>0</v>
      </c>
    </row>
    <row r="1040" spans="1:15" x14ac:dyDescent="0.2">
      <c r="A1040">
        <v>160</v>
      </c>
      <c r="B1040">
        <v>1.6199999999999999E-2</v>
      </c>
      <c r="C1040">
        <v>1.3</v>
      </c>
      <c r="D1040">
        <v>0.27300000000000002</v>
      </c>
      <c r="E1040">
        <v>0.3</v>
      </c>
      <c r="F1040">
        <f t="shared" si="16"/>
        <v>1.1445523142259597</v>
      </c>
      <c r="G1040">
        <v>1.31</v>
      </c>
      <c r="H1040" t="s">
        <v>1410</v>
      </c>
      <c r="I1040">
        <v>5.3499999999999999E-2</v>
      </c>
      <c r="J1040" t="s">
        <v>269</v>
      </c>
      <c r="K1040" t="s">
        <v>1132</v>
      </c>
      <c r="L1040" t="s">
        <v>1417</v>
      </c>
      <c r="M1040" t="s">
        <v>1416</v>
      </c>
      <c r="N1040" t="s">
        <v>1414</v>
      </c>
      <c r="O1040">
        <v>0</v>
      </c>
    </row>
    <row r="1041" spans="1:15" x14ac:dyDescent="0.2">
      <c r="A1041">
        <v>160</v>
      </c>
      <c r="B1041">
        <v>1.6199999999999999E-2</v>
      </c>
      <c r="C1041">
        <v>1.3</v>
      </c>
      <c r="D1041">
        <v>0.27300000000000002</v>
      </c>
      <c r="E1041">
        <v>0.3</v>
      </c>
      <c r="F1041">
        <f t="shared" si="16"/>
        <v>1.2041594578792296</v>
      </c>
      <c r="G1041">
        <v>1.45</v>
      </c>
      <c r="H1041" t="s">
        <v>1410</v>
      </c>
      <c r="I1041">
        <v>3.3500000000000002E-2</v>
      </c>
      <c r="J1041" t="s">
        <v>224</v>
      </c>
      <c r="K1041" t="s">
        <v>833</v>
      </c>
      <c r="L1041" t="s">
        <v>1417</v>
      </c>
      <c r="M1041" t="s">
        <v>1416</v>
      </c>
      <c r="N1041" t="s">
        <v>1414</v>
      </c>
      <c r="O1041">
        <v>0</v>
      </c>
    </row>
    <row r="1042" spans="1:15" x14ac:dyDescent="0.2">
      <c r="A1042">
        <v>160</v>
      </c>
      <c r="B1042">
        <v>1.6199999999999999E-2</v>
      </c>
      <c r="C1042">
        <v>1.3</v>
      </c>
      <c r="D1042">
        <v>0.27300000000000002</v>
      </c>
      <c r="E1042">
        <v>0.3</v>
      </c>
      <c r="F1042">
        <f t="shared" si="16"/>
        <v>1.2649110640673518</v>
      </c>
      <c r="G1042">
        <v>1.6</v>
      </c>
      <c r="H1042" t="s">
        <v>1410</v>
      </c>
      <c r="I1042">
        <v>2.7199999999999998E-2</v>
      </c>
      <c r="J1042" t="s">
        <v>84</v>
      </c>
      <c r="K1042" t="s">
        <v>686</v>
      </c>
      <c r="L1042" t="s">
        <v>1417</v>
      </c>
      <c r="M1042" t="s">
        <v>1416</v>
      </c>
      <c r="N1042" t="s">
        <v>1414</v>
      </c>
      <c r="O1042">
        <v>0</v>
      </c>
    </row>
    <row r="1043" spans="1:15" x14ac:dyDescent="0.2">
      <c r="A1043">
        <v>160</v>
      </c>
      <c r="B1043">
        <v>1.6199999999999999E-2</v>
      </c>
      <c r="C1043">
        <v>1.3</v>
      </c>
      <c r="D1043">
        <v>0.27300000000000002</v>
      </c>
      <c r="E1043">
        <v>0.3</v>
      </c>
      <c r="F1043">
        <f t="shared" si="16"/>
        <v>1.3304134695650072</v>
      </c>
      <c r="G1043">
        <v>1.77</v>
      </c>
      <c r="H1043" t="s">
        <v>1410</v>
      </c>
      <c r="I1043">
        <v>1.67E-2</v>
      </c>
      <c r="J1043" t="s">
        <v>126</v>
      </c>
      <c r="K1043" t="s">
        <v>722</v>
      </c>
      <c r="L1043" t="s">
        <v>1417</v>
      </c>
      <c r="M1043" t="s">
        <v>1416</v>
      </c>
      <c r="N1043" t="s">
        <v>1414</v>
      </c>
      <c r="O1043">
        <v>0</v>
      </c>
    </row>
    <row r="1044" spans="1:15" x14ac:dyDescent="0.2">
      <c r="A1044">
        <v>160</v>
      </c>
      <c r="B1044">
        <v>1.6199999999999999E-2</v>
      </c>
      <c r="C1044">
        <v>1.3</v>
      </c>
      <c r="D1044">
        <v>0.27300000000000002</v>
      </c>
      <c r="E1044">
        <v>0.3</v>
      </c>
      <c r="F1044">
        <f t="shared" si="16"/>
        <v>1.3964240043768941</v>
      </c>
      <c r="G1044">
        <v>1.95</v>
      </c>
      <c r="H1044" t="s">
        <v>1410</v>
      </c>
      <c r="I1044">
        <v>1.2200000000000001E-2</v>
      </c>
      <c r="J1044" t="s">
        <v>255</v>
      </c>
      <c r="K1044" t="s">
        <v>1085</v>
      </c>
      <c r="L1044" t="s">
        <v>1417</v>
      </c>
      <c r="M1044" t="s">
        <v>1416</v>
      </c>
      <c r="N1044" t="s">
        <v>1414</v>
      </c>
      <c r="O1044">
        <v>0</v>
      </c>
    </row>
    <row r="1045" spans="1:15" x14ac:dyDescent="0.2">
      <c r="A1045">
        <v>160</v>
      </c>
      <c r="B1045">
        <v>1.6199999999999999E-2</v>
      </c>
      <c r="C1045">
        <v>1.3</v>
      </c>
      <c r="D1045">
        <v>0.27300000000000002</v>
      </c>
      <c r="E1045">
        <v>0.3</v>
      </c>
      <c r="F1045">
        <f t="shared" si="16"/>
        <v>1.4832396974191326</v>
      </c>
      <c r="G1045">
        <v>2.2000000000000002</v>
      </c>
      <c r="H1045" t="s">
        <v>1410</v>
      </c>
      <c r="I1045">
        <v>8.6999999999999994E-3</v>
      </c>
      <c r="J1045" t="s">
        <v>169</v>
      </c>
      <c r="K1045" t="s">
        <v>1183</v>
      </c>
      <c r="L1045" t="s">
        <v>1417</v>
      </c>
      <c r="M1045" t="s">
        <v>1416</v>
      </c>
      <c r="N1045" t="s">
        <v>1414</v>
      </c>
      <c r="O1045">
        <v>0</v>
      </c>
    </row>
    <row r="1046" spans="1:15" x14ac:dyDescent="0.2">
      <c r="A1046">
        <v>160</v>
      </c>
      <c r="B1046">
        <v>1.6199999999999999E-2</v>
      </c>
      <c r="C1046">
        <v>1.3</v>
      </c>
      <c r="D1046">
        <v>0.27300000000000002</v>
      </c>
      <c r="E1046">
        <v>0.3</v>
      </c>
      <c r="F1046">
        <f t="shared" si="16"/>
        <v>1.5811388300841898</v>
      </c>
      <c r="G1046">
        <v>2.5</v>
      </c>
      <c r="H1046" t="s">
        <v>1410</v>
      </c>
      <c r="I1046">
        <v>5.7999999999999996E-3</v>
      </c>
      <c r="J1046" t="s">
        <v>127</v>
      </c>
      <c r="K1046" t="s">
        <v>1184</v>
      </c>
      <c r="L1046" t="s">
        <v>1417</v>
      </c>
      <c r="M1046" t="s">
        <v>1416</v>
      </c>
      <c r="N1046" t="s">
        <v>1414</v>
      </c>
      <c r="O1046">
        <v>0</v>
      </c>
    </row>
    <row r="1047" spans="1:15" x14ac:dyDescent="0.2">
      <c r="A1047">
        <v>160</v>
      </c>
      <c r="B1047">
        <v>1.6199999999999999E-2</v>
      </c>
      <c r="C1047">
        <v>1.3</v>
      </c>
      <c r="D1047">
        <v>0.27300000000000002</v>
      </c>
      <c r="E1047">
        <v>0.3</v>
      </c>
      <c r="F1047">
        <f t="shared" si="16"/>
        <v>1.6822603841260722</v>
      </c>
      <c r="G1047">
        <v>2.83</v>
      </c>
      <c r="H1047" t="s">
        <v>1410</v>
      </c>
      <c r="I1047">
        <v>3.8E-3</v>
      </c>
      <c r="J1047" t="s">
        <v>198</v>
      </c>
      <c r="K1047" t="s">
        <v>1185</v>
      </c>
      <c r="L1047" t="s">
        <v>1417</v>
      </c>
      <c r="M1047" t="s">
        <v>1416</v>
      </c>
      <c r="N1047" t="s">
        <v>1414</v>
      </c>
      <c r="O1047">
        <v>0</v>
      </c>
    </row>
    <row r="1048" spans="1:15" x14ac:dyDescent="0.2">
      <c r="A1048">
        <v>160</v>
      </c>
      <c r="B1048">
        <v>2.5499999999999998E-2</v>
      </c>
      <c r="C1048">
        <v>1.3</v>
      </c>
      <c r="D1048">
        <v>0.17299999999999999</v>
      </c>
      <c r="E1048">
        <v>0.3</v>
      </c>
      <c r="F1048">
        <f t="shared" si="16"/>
        <v>0.26457513110645908</v>
      </c>
      <c r="G1048">
        <v>7.0000000000000007E-2</v>
      </c>
      <c r="H1048" t="s">
        <v>1410</v>
      </c>
      <c r="I1048">
        <v>2.8475000000000001</v>
      </c>
      <c r="J1048" t="s">
        <v>553</v>
      </c>
      <c r="K1048" t="s">
        <v>155</v>
      </c>
      <c r="L1048" t="s">
        <v>1417</v>
      </c>
      <c r="M1048" t="s">
        <v>1416</v>
      </c>
      <c r="N1048" t="s">
        <v>1414</v>
      </c>
      <c r="O1048">
        <v>0</v>
      </c>
    </row>
    <row r="1049" spans="1:15" x14ac:dyDescent="0.2">
      <c r="A1049">
        <v>160</v>
      </c>
      <c r="B1049">
        <v>2.5499999999999998E-2</v>
      </c>
      <c r="C1049">
        <v>1.3</v>
      </c>
      <c r="D1049">
        <v>0.17299999999999999</v>
      </c>
      <c r="E1049">
        <v>0.3</v>
      </c>
      <c r="F1049">
        <f t="shared" si="16"/>
        <v>0.3</v>
      </c>
      <c r="G1049">
        <v>0.09</v>
      </c>
      <c r="H1049" t="s">
        <v>1410</v>
      </c>
      <c r="I1049">
        <v>2.6657000000000002</v>
      </c>
      <c r="J1049" t="s">
        <v>554</v>
      </c>
      <c r="K1049" t="s">
        <v>1174</v>
      </c>
      <c r="L1049" t="s">
        <v>1417</v>
      </c>
      <c r="M1049" t="s">
        <v>1416</v>
      </c>
      <c r="N1049" t="s">
        <v>1414</v>
      </c>
      <c r="O1049">
        <v>0</v>
      </c>
    </row>
    <row r="1050" spans="1:15" x14ac:dyDescent="0.2">
      <c r="A1050">
        <v>160</v>
      </c>
      <c r="B1050">
        <v>2.5499999999999998E-2</v>
      </c>
      <c r="C1050">
        <v>1.3</v>
      </c>
      <c r="D1050">
        <v>0.17299999999999999</v>
      </c>
      <c r="E1050">
        <v>0.3</v>
      </c>
      <c r="F1050">
        <f t="shared" si="16"/>
        <v>0.33166247903553997</v>
      </c>
      <c r="G1050">
        <v>0.11</v>
      </c>
      <c r="H1050" t="s">
        <v>1410</v>
      </c>
      <c r="I1050">
        <v>2.4258000000000002</v>
      </c>
      <c r="J1050" t="s">
        <v>42</v>
      </c>
      <c r="K1050" t="s">
        <v>1175</v>
      </c>
      <c r="L1050" t="s">
        <v>1417</v>
      </c>
      <c r="M1050" t="s">
        <v>1416</v>
      </c>
      <c r="N1050" t="s">
        <v>1414</v>
      </c>
      <c r="O1050">
        <v>0</v>
      </c>
    </row>
    <row r="1051" spans="1:15" x14ac:dyDescent="0.2">
      <c r="A1051">
        <v>160</v>
      </c>
      <c r="B1051">
        <v>2.5499999999999998E-2</v>
      </c>
      <c r="C1051">
        <v>1.3</v>
      </c>
      <c r="D1051">
        <v>0.17299999999999999</v>
      </c>
      <c r="E1051">
        <v>0.3</v>
      </c>
      <c r="F1051">
        <f t="shared" si="16"/>
        <v>0.36055512754639896</v>
      </c>
      <c r="G1051">
        <v>0.13</v>
      </c>
      <c r="H1051" t="s">
        <v>1410</v>
      </c>
      <c r="I1051">
        <v>2.4113000000000002</v>
      </c>
      <c r="J1051" t="s">
        <v>374</v>
      </c>
      <c r="K1051" t="s">
        <v>214</v>
      </c>
      <c r="L1051" t="s">
        <v>1417</v>
      </c>
      <c r="M1051" t="s">
        <v>1416</v>
      </c>
      <c r="N1051" t="s">
        <v>1414</v>
      </c>
      <c r="O1051">
        <v>0</v>
      </c>
    </row>
    <row r="1052" spans="1:15" x14ac:dyDescent="0.2">
      <c r="A1052">
        <v>160</v>
      </c>
      <c r="B1052">
        <v>2.5499999999999998E-2</v>
      </c>
      <c r="C1052">
        <v>1.3</v>
      </c>
      <c r="D1052">
        <v>0.17299999999999999</v>
      </c>
      <c r="E1052">
        <v>0.3</v>
      </c>
      <c r="F1052">
        <f t="shared" si="16"/>
        <v>0.4</v>
      </c>
      <c r="G1052">
        <v>0.16</v>
      </c>
      <c r="H1052" t="s">
        <v>1410</v>
      </c>
      <c r="I1052">
        <v>2.1273</v>
      </c>
      <c r="J1052" t="s">
        <v>306</v>
      </c>
      <c r="K1052" t="s">
        <v>1177</v>
      </c>
      <c r="L1052" t="s">
        <v>1417</v>
      </c>
      <c r="M1052" t="s">
        <v>1416</v>
      </c>
      <c r="N1052" t="s">
        <v>1414</v>
      </c>
      <c r="O1052">
        <v>0</v>
      </c>
    </row>
    <row r="1053" spans="1:15" x14ac:dyDescent="0.2">
      <c r="A1053">
        <v>160</v>
      </c>
      <c r="B1053">
        <v>2.5499999999999998E-2</v>
      </c>
      <c r="C1053">
        <v>1.3</v>
      </c>
      <c r="D1053">
        <v>0.17299999999999999</v>
      </c>
      <c r="E1053">
        <v>0.3</v>
      </c>
      <c r="F1053">
        <f t="shared" si="16"/>
        <v>0.42426406871192851</v>
      </c>
      <c r="G1053">
        <v>0.18</v>
      </c>
      <c r="H1053" t="s">
        <v>1410</v>
      </c>
      <c r="I1053">
        <v>1.7907</v>
      </c>
      <c r="J1053" t="s">
        <v>335</v>
      </c>
      <c r="K1053" t="s">
        <v>381</v>
      </c>
      <c r="L1053" t="s">
        <v>1417</v>
      </c>
      <c r="M1053" t="s">
        <v>1416</v>
      </c>
      <c r="N1053" t="s">
        <v>1414</v>
      </c>
      <c r="O1053">
        <v>0</v>
      </c>
    </row>
    <row r="1054" spans="1:15" x14ac:dyDescent="0.2">
      <c r="A1054">
        <v>160</v>
      </c>
      <c r="B1054">
        <v>2.5499999999999998E-2</v>
      </c>
      <c r="C1054">
        <v>1.3</v>
      </c>
      <c r="D1054">
        <v>0.17299999999999999</v>
      </c>
      <c r="E1054">
        <v>0.3</v>
      </c>
      <c r="F1054">
        <f t="shared" si="16"/>
        <v>0.45825756949558399</v>
      </c>
      <c r="G1054">
        <v>0.21</v>
      </c>
      <c r="H1054" t="s">
        <v>1410</v>
      </c>
      <c r="I1054">
        <v>1.5682</v>
      </c>
      <c r="J1054" t="s">
        <v>358</v>
      </c>
      <c r="K1054" t="s">
        <v>214</v>
      </c>
      <c r="L1054" t="s">
        <v>1417</v>
      </c>
      <c r="M1054" t="s">
        <v>1416</v>
      </c>
      <c r="N1054" t="s">
        <v>1414</v>
      </c>
      <c r="O1054">
        <v>0</v>
      </c>
    </row>
    <row r="1055" spans="1:15" x14ac:dyDescent="0.2">
      <c r="A1055">
        <v>160</v>
      </c>
      <c r="B1055">
        <v>2.5499999999999998E-2</v>
      </c>
      <c r="C1055">
        <v>1.3</v>
      </c>
      <c r="D1055">
        <v>0.17299999999999999</v>
      </c>
      <c r="E1055">
        <v>0.3</v>
      </c>
      <c r="F1055">
        <f t="shared" si="16"/>
        <v>0.5</v>
      </c>
      <c r="G1055">
        <v>0.25</v>
      </c>
      <c r="H1055" t="s">
        <v>1410</v>
      </c>
      <c r="I1055">
        <v>1.3286</v>
      </c>
      <c r="J1055" t="s">
        <v>555</v>
      </c>
      <c r="K1055" t="s">
        <v>559</v>
      </c>
      <c r="L1055" t="s">
        <v>1417</v>
      </c>
      <c r="M1055" t="s">
        <v>1416</v>
      </c>
      <c r="N1055" t="s">
        <v>1414</v>
      </c>
      <c r="O1055">
        <v>0</v>
      </c>
    </row>
    <row r="1056" spans="1:15" x14ac:dyDescent="0.2">
      <c r="A1056">
        <v>160</v>
      </c>
      <c r="B1056">
        <v>2.5499999999999998E-2</v>
      </c>
      <c r="C1056">
        <v>1.3</v>
      </c>
      <c r="D1056">
        <v>0.17299999999999999</v>
      </c>
      <c r="E1056">
        <v>0.3</v>
      </c>
      <c r="F1056">
        <f t="shared" si="16"/>
        <v>0.53851648071345037</v>
      </c>
      <c r="G1056">
        <v>0.28999999999999998</v>
      </c>
      <c r="H1056" t="s">
        <v>1410</v>
      </c>
      <c r="I1056">
        <v>1.1749000000000001</v>
      </c>
      <c r="J1056" t="s">
        <v>556</v>
      </c>
      <c r="K1056" t="s">
        <v>381</v>
      </c>
      <c r="L1056" t="s">
        <v>1417</v>
      </c>
      <c r="M1056" t="s">
        <v>1416</v>
      </c>
      <c r="N1056" t="s">
        <v>1414</v>
      </c>
      <c r="O1056">
        <v>0</v>
      </c>
    </row>
    <row r="1057" spans="1:15" x14ac:dyDescent="0.2">
      <c r="A1057">
        <v>160</v>
      </c>
      <c r="B1057">
        <v>2.5499999999999998E-2</v>
      </c>
      <c r="C1057">
        <v>1.3</v>
      </c>
      <c r="D1057">
        <v>0.17299999999999999</v>
      </c>
      <c r="E1057">
        <v>0.3</v>
      </c>
      <c r="F1057">
        <f t="shared" si="16"/>
        <v>0.56568542494923801</v>
      </c>
      <c r="G1057">
        <v>0.32</v>
      </c>
      <c r="H1057" t="s">
        <v>1410</v>
      </c>
      <c r="I1057">
        <v>0.97170000000000001</v>
      </c>
      <c r="J1057" t="s">
        <v>277</v>
      </c>
      <c r="K1057" t="s">
        <v>1175</v>
      </c>
      <c r="L1057" t="s">
        <v>1417</v>
      </c>
      <c r="M1057" t="s">
        <v>1416</v>
      </c>
      <c r="N1057" t="s">
        <v>1414</v>
      </c>
      <c r="O1057">
        <v>0</v>
      </c>
    </row>
    <row r="1058" spans="1:15" x14ac:dyDescent="0.2">
      <c r="A1058">
        <v>160</v>
      </c>
      <c r="B1058">
        <v>2.5499999999999998E-2</v>
      </c>
      <c r="C1058">
        <v>1.3</v>
      </c>
      <c r="D1058">
        <v>0.17299999999999999</v>
      </c>
      <c r="E1058">
        <v>0.3</v>
      </c>
      <c r="F1058">
        <f t="shared" si="16"/>
        <v>0.61644140029689765</v>
      </c>
      <c r="G1058">
        <v>0.38</v>
      </c>
      <c r="H1058" t="s">
        <v>1410</v>
      </c>
      <c r="I1058">
        <v>0.79279999999999995</v>
      </c>
      <c r="J1058" t="s">
        <v>465</v>
      </c>
      <c r="K1058" t="s">
        <v>526</v>
      </c>
      <c r="L1058" t="s">
        <v>1417</v>
      </c>
      <c r="M1058" t="s">
        <v>1416</v>
      </c>
      <c r="N1058" t="s">
        <v>1414</v>
      </c>
      <c r="O1058">
        <v>0</v>
      </c>
    </row>
    <row r="1059" spans="1:15" x14ac:dyDescent="0.2">
      <c r="A1059">
        <v>160</v>
      </c>
      <c r="B1059">
        <v>2.5499999999999998E-2</v>
      </c>
      <c r="C1059">
        <v>1.3</v>
      </c>
      <c r="D1059">
        <v>0.17299999999999999</v>
      </c>
      <c r="E1059">
        <v>0.3</v>
      </c>
      <c r="F1059">
        <f t="shared" si="16"/>
        <v>0.65574385243020006</v>
      </c>
      <c r="G1059">
        <v>0.43</v>
      </c>
      <c r="H1059" t="s">
        <v>1410</v>
      </c>
      <c r="I1059">
        <v>0.67869999999999997</v>
      </c>
      <c r="J1059" t="s">
        <v>118</v>
      </c>
      <c r="K1059" t="s">
        <v>526</v>
      </c>
      <c r="L1059" t="s">
        <v>1417</v>
      </c>
      <c r="M1059" t="s">
        <v>1416</v>
      </c>
      <c r="N1059" t="s">
        <v>1414</v>
      </c>
      <c r="O1059">
        <v>0</v>
      </c>
    </row>
    <row r="1060" spans="1:15" x14ac:dyDescent="0.2">
      <c r="A1060">
        <v>160</v>
      </c>
      <c r="B1060">
        <v>2.5499999999999998E-2</v>
      </c>
      <c r="C1060">
        <v>1.3</v>
      </c>
      <c r="D1060">
        <v>0.17299999999999999</v>
      </c>
      <c r="E1060">
        <v>0.3</v>
      </c>
      <c r="F1060">
        <f t="shared" si="16"/>
        <v>0.7</v>
      </c>
      <c r="G1060">
        <v>0.49</v>
      </c>
      <c r="H1060" t="s">
        <v>1410</v>
      </c>
      <c r="I1060">
        <v>0.51970000000000005</v>
      </c>
      <c r="J1060" t="s">
        <v>76</v>
      </c>
      <c r="K1060" t="s">
        <v>934</v>
      </c>
      <c r="L1060" t="s">
        <v>1417</v>
      </c>
      <c r="M1060" t="s">
        <v>1416</v>
      </c>
      <c r="N1060" t="s">
        <v>1414</v>
      </c>
      <c r="O1060">
        <v>0</v>
      </c>
    </row>
    <row r="1061" spans="1:15" x14ac:dyDescent="0.2">
      <c r="A1061">
        <v>160</v>
      </c>
      <c r="B1061">
        <v>2.5499999999999998E-2</v>
      </c>
      <c r="C1061">
        <v>1.3</v>
      </c>
      <c r="D1061">
        <v>0.17299999999999999</v>
      </c>
      <c r="E1061">
        <v>0.3</v>
      </c>
      <c r="F1061">
        <f t="shared" si="16"/>
        <v>0.74833147735478833</v>
      </c>
      <c r="G1061">
        <v>0.56000000000000005</v>
      </c>
      <c r="H1061" t="s">
        <v>1410</v>
      </c>
      <c r="I1061">
        <v>0.40589999999999998</v>
      </c>
      <c r="J1061" t="s">
        <v>557</v>
      </c>
      <c r="K1061" t="s">
        <v>938</v>
      </c>
      <c r="L1061" t="s">
        <v>1417</v>
      </c>
      <c r="M1061" t="s">
        <v>1416</v>
      </c>
      <c r="N1061" t="s">
        <v>1414</v>
      </c>
      <c r="O1061">
        <v>0</v>
      </c>
    </row>
    <row r="1062" spans="1:15" x14ac:dyDescent="0.2">
      <c r="A1062">
        <v>160</v>
      </c>
      <c r="B1062">
        <v>2.5499999999999998E-2</v>
      </c>
      <c r="C1062">
        <v>1.3</v>
      </c>
      <c r="D1062">
        <v>0.17299999999999999</v>
      </c>
      <c r="E1062">
        <v>0.3</v>
      </c>
      <c r="F1062">
        <f t="shared" si="16"/>
        <v>0.8</v>
      </c>
      <c r="G1062">
        <v>0.64</v>
      </c>
      <c r="H1062" t="s">
        <v>1410</v>
      </c>
      <c r="I1062">
        <v>0.29330000000000001</v>
      </c>
      <c r="J1062" t="s">
        <v>456</v>
      </c>
      <c r="K1062" t="s">
        <v>1127</v>
      </c>
      <c r="L1062" t="s">
        <v>1417</v>
      </c>
      <c r="M1062" t="s">
        <v>1416</v>
      </c>
      <c r="N1062" t="s">
        <v>1414</v>
      </c>
      <c r="O1062">
        <v>0</v>
      </c>
    </row>
    <row r="1063" spans="1:15" x14ac:dyDescent="0.2">
      <c r="A1063">
        <v>160</v>
      </c>
      <c r="B1063">
        <v>2.5499999999999998E-2</v>
      </c>
      <c r="C1063">
        <v>1.3</v>
      </c>
      <c r="D1063">
        <v>0.17299999999999999</v>
      </c>
      <c r="E1063">
        <v>0.3</v>
      </c>
      <c r="F1063">
        <f t="shared" si="16"/>
        <v>0.84852813742385702</v>
      </c>
      <c r="G1063">
        <v>0.72</v>
      </c>
      <c r="H1063" t="s">
        <v>1410</v>
      </c>
      <c r="I1063">
        <v>0.22159999999999999</v>
      </c>
      <c r="J1063" t="s">
        <v>558</v>
      </c>
      <c r="K1063" t="s">
        <v>940</v>
      </c>
      <c r="L1063" t="s">
        <v>1417</v>
      </c>
      <c r="M1063" t="s">
        <v>1416</v>
      </c>
      <c r="N1063" t="s">
        <v>1414</v>
      </c>
      <c r="O1063">
        <v>0</v>
      </c>
    </row>
    <row r="1064" spans="1:15" x14ac:dyDescent="0.2">
      <c r="A1064">
        <v>160</v>
      </c>
      <c r="B1064">
        <v>2.5499999999999998E-2</v>
      </c>
      <c r="C1064">
        <v>1.3</v>
      </c>
      <c r="D1064">
        <v>0.17299999999999999</v>
      </c>
      <c r="E1064">
        <v>0.3</v>
      </c>
      <c r="F1064">
        <f t="shared" si="16"/>
        <v>0.9</v>
      </c>
      <c r="G1064">
        <v>0.81</v>
      </c>
      <c r="H1064" t="s">
        <v>1410</v>
      </c>
      <c r="I1064">
        <v>0.16300000000000001</v>
      </c>
      <c r="J1064" t="s">
        <v>167</v>
      </c>
      <c r="K1064" t="s">
        <v>868</v>
      </c>
      <c r="L1064" t="s">
        <v>1417</v>
      </c>
      <c r="M1064" t="s">
        <v>1416</v>
      </c>
      <c r="N1064" t="s">
        <v>1414</v>
      </c>
      <c r="O1064">
        <v>0</v>
      </c>
    </row>
    <row r="1065" spans="1:15" x14ac:dyDescent="0.2">
      <c r="A1065">
        <v>160</v>
      </c>
      <c r="B1065">
        <v>2.5499999999999998E-2</v>
      </c>
      <c r="C1065">
        <v>1.3</v>
      </c>
      <c r="D1065">
        <v>0.17299999999999999</v>
      </c>
      <c r="E1065">
        <v>0.3</v>
      </c>
      <c r="F1065">
        <f t="shared" si="16"/>
        <v>0.96953597148326576</v>
      </c>
      <c r="G1065">
        <v>0.94</v>
      </c>
      <c r="H1065" t="s">
        <v>1410</v>
      </c>
      <c r="I1065">
        <v>0.1128</v>
      </c>
      <c r="J1065" t="s">
        <v>458</v>
      </c>
      <c r="K1065" t="s">
        <v>894</v>
      </c>
      <c r="L1065" t="s">
        <v>1417</v>
      </c>
      <c r="M1065" t="s">
        <v>1416</v>
      </c>
      <c r="N1065" t="s">
        <v>1414</v>
      </c>
      <c r="O1065">
        <v>0</v>
      </c>
    </row>
    <row r="1066" spans="1:15" x14ac:dyDescent="0.2">
      <c r="A1066">
        <v>160</v>
      </c>
      <c r="B1066">
        <v>2.5499999999999998E-2</v>
      </c>
      <c r="C1066">
        <v>1.3</v>
      </c>
      <c r="D1066">
        <v>0.17299999999999999</v>
      </c>
      <c r="E1066">
        <v>0.3</v>
      </c>
      <c r="F1066">
        <f t="shared" si="16"/>
        <v>1.0295630140987</v>
      </c>
      <c r="G1066">
        <v>1.06</v>
      </c>
      <c r="H1066" t="s">
        <v>1410</v>
      </c>
      <c r="I1066">
        <v>8.0500000000000002E-2</v>
      </c>
      <c r="J1066" t="s">
        <v>223</v>
      </c>
      <c r="K1066" t="s">
        <v>411</v>
      </c>
      <c r="L1066" t="s">
        <v>1417</v>
      </c>
      <c r="M1066" t="s">
        <v>1416</v>
      </c>
      <c r="N1066" t="s">
        <v>1414</v>
      </c>
      <c r="O1066">
        <v>0</v>
      </c>
    </row>
    <row r="1067" spans="1:15" x14ac:dyDescent="0.2">
      <c r="A1067">
        <v>160</v>
      </c>
      <c r="B1067">
        <v>2.5499999999999998E-2</v>
      </c>
      <c r="C1067">
        <v>1.3</v>
      </c>
      <c r="D1067">
        <v>0.17299999999999999</v>
      </c>
      <c r="E1067">
        <v>0.3</v>
      </c>
      <c r="F1067">
        <f t="shared" si="16"/>
        <v>1.0862780491200215</v>
      </c>
      <c r="G1067">
        <v>1.18</v>
      </c>
      <c r="H1067" t="s">
        <v>1410</v>
      </c>
      <c r="I1067">
        <v>6.3E-2</v>
      </c>
      <c r="J1067" t="s">
        <v>181</v>
      </c>
      <c r="K1067" t="s">
        <v>39</v>
      </c>
      <c r="L1067" t="s">
        <v>1417</v>
      </c>
      <c r="M1067" t="s">
        <v>1416</v>
      </c>
      <c r="N1067" t="s">
        <v>1414</v>
      </c>
      <c r="O1067">
        <v>0</v>
      </c>
    </row>
    <row r="1068" spans="1:15" x14ac:dyDescent="0.2">
      <c r="A1068">
        <v>160</v>
      </c>
      <c r="B1068">
        <v>2.5499999999999998E-2</v>
      </c>
      <c r="C1068">
        <v>1.3</v>
      </c>
      <c r="D1068">
        <v>0.17299999999999999</v>
      </c>
      <c r="E1068">
        <v>0.3</v>
      </c>
      <c r="F1068">
        <f t="shared" si="16"/>
        <v>1.1445523142259597</v>
      </c>
      <c r="G1068">
        <v>1.31</v>
      </c>
      <c r="H1068" t="s">
        <v>1410</v>
      </c>
      <c r="I1068">
        <v>3.6799999999999999E-2</v>
      </c>
      <c r="J1068" t="s">
        <v>224</v>
      </c>
      <c r="K1068" t="s">
        <v>1115</v>
      </c>
      <c r="L1068" t="s">
        <v>1417</v>
      </c>
      <c r="M1068" t="s">
        <v>1416</v>
      </c>
      <c r="N1068" t="s">
        <v>1414</v>
      </c>
      <c r="O1068">
        <v>0</v>
      </c>
    </row>
    <row r="1069" spans="1:15" x14ac:dyDescent="0.2">
      <c r="A1069">
        <v>160</v>
      </c>
      <c r="B1069">
        <v>2.5499999999999998E-2</v>
      </c>
      <c r="C1069">
        <v>1.3</v>
      </c>
      <c r="D1069">
        <v>0.17299999999999999</v>
      </c>
      <c r="E1069">
        <v>0.3</v>
      </c>
      <c r="F1069">
        <f t="shared" si="16"/>
        <v>1.2041594578792296</v>
      </c>
      <c r="G1069">
        <v>1.45</v>
      </c>
      <c r="H1069" t="s">
        <v>1410</v>
      </c>
      <c r="I1069">
        <v>3.2800000000000003E-2</v>
      </c>
      <c r="J1069" t="s">
        <v>459</v>
      </c>
      <c r="K1069" t="s">
        <v>1083</v>
      </c>
      <c r="L1069" t="s">
        <v>1417</v>
      </c>
      <c r="M1069" t="s">
        <v>1416</v>
      </c>
      <c r="N1069" t="s">
        <v>1414</v>
      </c>
      <c r="O1069">
        <v>0</v>
      </c>
    </row>
    <row r="1070" spans="1:15" x14ac:dyDescent="0.2">
      <c r="A1070">
        <v>160</v>
      </c>
      <c r="B1070">
        <v>2.5499999999999998E-2</v>
      </c>
      <c r="C1070">
        <v>1.3</v>
      </c>
      <c r="D1070">
        <v>0.17299999999999999</v>
      </c>
      <c r="E1070">
        <v>0.3</v>
      </c>
      <c r="F1070">
        <f t="shared" si="16"/>
        <v>1.2649110640673518</v>
      </c>
      <c r="G1070">
        <v>1.6</v>
      </c>
      <c r="H1070" t="s">
        <v>1410</v>
      </c>
      <c r="I1070">
        <v>2.0400000000000001E-2</v>
      </c>
      <c r="J1070" t="s">
        <v>55</v>
      </c>
      <c r="K1070" t="s">
        <v>64</v>
      </c>
      <c r="L1070" t="s">
        <v>1417</v>
      </c>
      <c r="M1070" t="s">
        <v>1416</v>
      </c>
      <c r="N1070" t="s">
        <v>1414</v>
      </c>
      <c r="O1070">
        <v>0</v>
      </c>
    </row>
    <row r="1071" spans="1:15" x14ac:dyDescent="0.2">
      <c r="A1071">
        <v>160</v>
      </c>
      <c r="B1071">
        <v>2.5499999999999998E-2</v>
      </c>
      <c r="C1071">
        <v>1.3</v>
      </c>
      <c r="D1071">
        <v>0.17299999999999999</v>
      </c>
      <c r="E1071">
        <v>0.3</v>
      </c>
      <c r="F1071">
        <f t="shared" si="16"/>
        <v>1.3304134695650072</v>
      </c>
      <c r="G1071">
        <v>1.77</v>
      </c>
      <c r="H1071" t="s">
        <v>1410</v>
      </c>
      <c r="I1071">
        <v>1.34E-2</v>
      </c>
      <c r="J1071" t="s">
        <v>197</v>
      </c>
      <c r="K1071" t="s">
        <v>1186</v>
      </c>
      <c r="L1071" t="s">
        <v>1417</v>
      </c>
      <c r="M1071" t="s">
        <v>1416</v>
      </c>
      <c r="N1071" t="s">
        <v>1414</v>
      </c>
      <c r="O1071">
        <v>0</v>
      </c>
    </row>
    <row r="1072" spans="1:15" x14ac:dyDescent="0.2">
      <c r="A1072">
        <v>160</v>
      </c>
      <c r="B1072">
        <v>2.5499999999999998E-2</v>
      </c>
      <c r="C1072">
        <v>1.3</v>
      </c>
      <c r="D1072">
        <v>0.17299999999999999</v>
      </c>
      <c r="E1072">
        <v>0.3</v>
      </c>
      <c r="F1072">
        <f t="shared" si="16"/>
        <v>1.3964240043768941</v>
      </c>
      <c r="G1072">
        <v>1.95</v>
      </c>
      <c r="H1072" t="s">
        <v>1410</v>
      </c>
      <c r="I1072">
        <v>9.7999999999999997E-3</v>
      </c>
      <c r="J1072" t="s">
        <v>57</v>
      </c>
      <c r="K1072" t="s">
        <v>1187</v>
      </c>
      <c r="L1072" t="s">
        <v>1417</v>
      </c>
      <c r="M1072" t="s">
        <v>1416</v>
      </c>
      <c r="N1072" t="s">
        <v>1414</v>
      </c>
      <c r="O1072">
        <v>0</v>
      </c>
    </row>
    <row r="1073" spans="1:15" x14ac:dyDescent="0.2">
      <c r="A1073">
        <v>160</v>
      </c>
      <c r="B1073">
        <v>2.5499999999999998E-2</v>
      </c>
      <c r="C1073">
        <v>1.3</v>
      </c>
      <c r="D1073">
        <v>0.17299999999999999</v>
      </c>
      <c r="E1073">
        <v>0.3</v>
      </c>
      <c r="F1073">
        <f t="shared" si="16"/>
        <v>1.4832396974191326</v>
      </c>
      <c r="G1073">
        <v>2.2000000000000002</v>
      </c>
      <c r="H1073" t="s">
        <v>1410</v>
      </c>
      <c r="I1073">
        <v>5.4999999999999997E-3</v>
      </c>
      <c r="J1073" t="s">
        <v>127</v>
      </c>
      <c r="K1073" t="s">
        <v>1188</v>
      </c>
      <c r="L1073" t="s">
        <v>1417</v>
      </c>
      <c r="M1073" t="s">
        <v>1416</v>
      </c>
      <c r="N1073" t="s">
        <v>1414</v>
      </c>
      <c r="O1073">
        <v>0</v>
      </c>
    </row>
    <row r="1074" spans="1:15" x14ac:dyDescent="0.2">
      <c r="A1074">
        <v>160</v>
      </c>
      <c r="B1074">
        <v>2.5499999999999998E-2</v>
      </c>
      <c r="C1074">
        <v>1.3</v>
      </c>
      <c r="D1074">
        <v>0.17299999999999999</v>
      </c>
      <c r="E1074">
        <v>0.3</v>
      </c>
      <c r="F1074">
        <f t="shared" si="16"/>
        <v>1.5811388300841898</v>
      </c>
      <c r="G1074">
        <v>2.5</v>
      </c>
      <c r="H1074" t="s">
        <v>1410</v>
      </c>
      <c r="I1074">
        <v>3.8E-3</v>
      </c>
      <c r="J1074" t="s">
        <v>128</v>
      </c>
      <c r="K1074" t="s">
        <v>1099</v>
      </c>
      <c r="L1074" t="s">
        <v>1417</v>
      </c>
      <c r="M1074" t="s">
        <v>1416</v>
      </c>
      <c r="N1074" t="s">
        <v>1414</v>
      </c>
      <c r="O1074">
        <v>0</v>
      </c>
    </row>
    <row r="1075" spans="1:15" x14ac:dyDescent="0.2">
      <c r="A1075">
        <v>160</v>
      </c>
      <c r="B1075">
        <v>2.5499999999999998E-2</v>
      </c>
      <c r="C1075">
        <v>1.3</v>
      </c>
      <c r="D1075">
        <v>0.17299999999999999</v>
      </c>
      <c r="E1075">
        <v>0.3</v>
      </c>
      <c r="F1075">
        <f t="shared" si="16"/>
        <v>1.6822603841260722</v>
      </c>
      <c r="G1075">
        <v>2.83</v>
      </c>
      <c r="H1075" t="s">
        <v>1410</v>
      </c>
      <c r="I1075">
        <v>1.9E-3</v>
      </c>
      <c r="J1075" t="s">
        <v>199</v>
      </c>
      <c r="K1075" t="s">
        <v>482</v>
      </c>
      <c r="L1075" t="s">
        <v>1417</v>
      </c>
      <c r="M1075" t="s">
        <v>1416</v>
      </c>
      <c r="N1075" t="s">
        <v>1414</v>
      </c>
      <c r="O1075">
        <v>0</v>
      </c>
    </row>
    <row r="1076" spans="1:15" x14ac:dyDescent="0.2">
      <c r="A1076">
        <v>160</v>
      </c>
      <c r="B1076">
        <v>3.8899999999999997E-2</v>
      </c>
      <c r="C1076">
        <v>1.4</v>
      </c>
      <c r="D1076">
        <v>0.122</v>
      </c>
      <c r="E1076">
        <v>0.3</v>
      </c>
      <c r="F1076">
        <f t="shared" si="16"/>
        <v>0.26457513110645908</v>
      </c>
      <c r="G1076">
        <v>7.0000000000000007E-2</v>
      </c>
      <c r="H1076" t="s">
        <v>1410</v>
      </c>
      <c r="I1076">
        <v>2.7671000000000001</v>
      </c>
      <c r="J1076" t="s">
        <v>559</v>
      </c>
      <c r="K1076" t="s">
        <v>1189</v>
      </c>
      <c r="L1076" t="s">
        <v>1417</v>
      </c>
      <c r="M1076" t="s">
        <v>1416</v>
      </c>
      <c r="N1076" t="s">
        <v>1414</v>
      </c>
      <c r="O1076">
        <v>0</v>
      </c>
    </row>
    <row r="1077" spans="1:15" x14ac:dyDescent="0.2">
      <c r="A1077">
        <v>160</v>
      </c>
      <c r="B1077">
        <v>3.8899999999999997E-2</v>
      </c>
      <c r="C1077">
        <v>1.4</v>
      </c>
      <c r="D1077">
        <v>0.122</v>
      </c>
      <c r="E1077">
        <v>0.3</v>
      </c>
      <c r="F1077">
        <f t="shared" si="16"/>
        <v>0.3</v>
      </c>
      <c r="G1077">
        <v>0.09</v>
      </c>
      <c r="H1077" t="s">
        <v>1410</v>
      </c>
      <c r="I1077">
        <v>2.7530000000000001</v>
      </c>
      <c r="J1077" t="s">
        <v>526</v>
      </c>
      <c r="K1077" t="s">
        <v>1190</v>
      </c>
      <c r="L1077" t="s">
        <v>1417</v>
      </c>
      <c r="M1077" t="s">
        <v>1416</v>
      </c>
      <c r="N1077" t="s">
        <v>1414</v>
      </c>
      <c r="O1077">
        <v>0</v>
      </c>
    </row>
    <row r="1078" spans="1:15" x14ac:dyDescent="0.2">
      <c r="A1078">
        <v>160</v>
      </c>
      <c r="B1078">
        <v>3.8899999999999997E-2</v>
      </c>
      <c r="C1078">
        <v>1.4</v>
      </c>
      <c r="D1078">
        <v>0.122</v>
      </c>
      <c r="E1078">
        <v>0.3</v>
      </c>
      <c r="F1078">
        <f t="shared" si="16"/>
        <v>0.33166247903553997</v>
      </c>
      <c r="G1078">
        <v>0.11</v>
      </c>
      <c r="H1078" t="s">
        <v>1410</v>
      </c>
      <c r="I1078">
        <v>2.4626999999999999</v>
      </c>
      <c r="J1078" t="s">
        <v>494</v>
      </c>
      <c r="K1078" t="s">
        <v>385</v>
      </c>
      <c r="L1078" t="s">
        <v>1417</v>
      </c>
      <c r="M1078" t="s">
        <v>1416</v>
      </c>
      <c r="N1078" t="s">
        <v>1414</v>
      </c>
      <c r="O1078">
        <v>0</v>
      </c>
    </row>
    <row r="1079" spans="1:15" x14ac:dyDescent="0.2">
      <c r="A1079">
        <v>160</v>
      </c>
      <c r="B1079">
        <v>3.8899999999999997E-2</v>
      </c>
      <c r="C1079">
        <v>1.4</v>
      </c>
      <c r="D1079">
        <v>0.122</v>
      </c>
      <c r="E1079">
        <v>0.3</v>
      </c>
      <c r="F1079">
        <f t="shared" si="16"/>
        <v>0.36055512754639896</v>
      </c>
      <c r="G1079">
        <v>0.13</v>
      </c>
      <c r="H1079" t="s">
        <v>1410</v>
      </c>
      <c r="I1079">
        <v>2.3856999999999999</v>
      </c>
      <c r="J1079" t="s">
        <v>560</v>
      </c>
      <c r="K1079" t="s">
        <v>1191</v>
      </c>
      <c r="L1079" t="s">
        <v>1417</v>
      </c>
      <c r="M1079" t="s">
        <v>1416</v>
      </c>
      <c r="N1079" t="s">
        <v>1414</v>
      </c>
      <c r="O1079">
        <v>0</v>
      </c>
    </row>
    <row r="1080" spans="1:15" x14ac:dyDescent="0.2">
      <c r="A1080">
        <v>160</v>
      </c>
      <c r="B1080">
        <v>3.8899999999999997E-2</v>
      </c>
      <c r="C1080">
        <v>1.4</v>
      </c>
      <c r="D1080">
        <v>0.122</v>
      </c>
      <c r="E1080">
        <v>0.3</v>
      </c>
      <c r="F1080">
        <f t="shared" si="16"/>
        <v>0.4</v>
      </c>
      <c r="G1080">
        <v>0.16</v>
      </c>
      <c r="H1080" t="s">
        <v>1410</v>
      </c>
      <c r="I1080">
        <v>2.0926999999999998</v>
      </c>
      <c r="J1080" t="s">
        <v>561</v>
      </c>
      <c r="K1080" t="s">
        <v>922</v>
      </c>
      <c r="L1080" t="s">
        <v>1417</v>
      </c>
      <c r="M1080" t="s">
        <v>1416</v>
      </c>
      <c r="N1080" t="s">
        <v>1414</v>
      </c>
      <c r="O1080">
        <v>0</v>
      </c>
    </row>
    <row r="1081" spans="1:15" x14ac:dyDescent="0.2">
      <c r="A1081">
        <v>160</v>
      </c>
      <c r="B1081">
        <v>3.8899999999999997E-2</v>
      </c>
      <c r="C1081">
        <v>1.4</v>
      </c>
      <c r="D1081">
        <v>0.122</v>
      </c>
      <c r="E1081">
        <v>0.3</v>
      </c>
      <c r="F1081">
        <f t="shared" si="16"/>
        <v>0.42426406871192851</v>
      </c>
      <c r="G1081">
        <v>0.18</v>
      </c>
      <c r="H1081" t="s">
        <v>1410</v>
      </c>
      <c r="I1081">
        <v>1.7851999999999999</v>
      </c>
      <c r="J1081" t="s">
        <v>159</v>
      </c>
      <c r="K1081" t="s">
        <v>1167</v>
      </c>
      <c r="L1081" t="s">
        <v>1417</v>
      </c>
      <c r="M1081" t="s">
        <v>1416</v>
      </c>
      <c r="N1081" t="s">
        <v>1414</v>
      </c>
      <c r="O1081">
        <v>0</v>
      </c>
    </row>
    <row r="1082" spans="1:15" x14ac:dyDescent="0.2">
      <c r="A1082">
        <v>160</v>
      </c>
      <c r="B1082">
        <v>3.8899999999999997E-2</v>
      </c>
      <c r="C1082">
        <v>1.4</v>
      </c>
      <c r="D1082">
        <v>0.122</v>
      </c>
      <c r="E1082">
        <v>0.3</v>
      </c>
      <c r="F1082">
        <f t="shared" si="16"/>
        <v>0.45825756949558399</v>
      </c>
      <c r="G1082">
        <v>0.21</v>
      </c>
      <c r="H1082" t="s">
        <v>1410</v>
      </c>
      <c r="I1082">
        <v>1.6176999999999999</v>
      </c>
      <c r="J1082" t="s">
        <v>490</v>
      </c>
      <c r="K1082" t="s">
        <v>1191</v>
      </c>
      <c r="L1082" t="s">
        <v>1417</v>
      </c>
      <c r="M1082" t="s">
        <v>1416</v>
      </c>
      <c r="N1082" t="s">
        <v>1414</v>
      </c>
      <c r="O1082">
        <v>0</v>
      </c>
    </row>
    <row r="1083" spans="1:15" x14ac:dyDescent="0.2">
      <c r="A1083">
        <v>160</v>
      </c>
      <c r="B1083">
        <v>3.8899999999999997E-2</v>
      </c>
      <c r="C1083">
        <v>1.4</v>
      </c>
      <c r="D1083">
        <v>0.122</v>
      </c>
      <c r="E1083">
        <v>0.3</v>
      </c>
      <c r="F1083">
        <f t="shared" si="16"/>
        <v>0.5</v>
      </c>
      <c r="G1083">
        <v>0.25</v>
      </c>
      <c r="H1083" t="s">
        <v>1410</v>
      </c>
      <c r="I1083">
        <v>1.3025</v>
      </c>
      <c r="J1083" t="s">
        <v>562</v>
      </c>
      <c r="K1083" t="s">
        <v>1191</v>
      </c>
      <c r="L1083" t="s">
        <v>1417</v>
      </c>
      <c r="M1083" t="s">
        <v>1416</v>
      </c>
      <c r="N1083" t="s">
        <v>1414</v>
      </c>
      <c r="O1083">
        <v>0</v>
      </c>
    </row>
    <row r="1084" spans="1:15" x14ac:dyDescent="0.2">
      <c r="A1084">
        <v>160</v>
      </c>
      <c r="B1084">
        <v>3.8899999999999997E-2</v>
      </c>
      <c r="C1084">
        <v>1.4</v>
      </c>
      <c r="D1084">
        <v>0.122</v>
      </c>
      <c r="E1084">
        <v>0.3</v>
      </c>
      <c r="F1084">
        <f t="shared" si="16"/>
        <v>0.53851648071345037</v>
      </c>
      <c r="G1084">
        <v>0.28999999999999998</v>
      </c>
      <c r="H1084" t="s">
        <v>1410</v>
      </c>
      <c r="I1084">
        <v>1.1114999999999999</v>
      </c>
      <c r="J1084" t="s">
        <v>563</v>
      </c>
      <c r="K1084" t="s">
        <v>1178</v>
      </c>
      <c r="L1084" t="s">
        <v>1417</v>
      </c>
      <c r="M1084" t="s">
        <v>1416</v>
      </c>
      <c r="N1084" t="s">
        <v>1414</v>
      </c>
      <c r="O1084">
        <v>0</v>
      </c>
    </row>
    <row r="1085" spans="1:15" x14ac:dyDescent="0.2">
      <c r="A1085">
        <v>160</v>
      </c>
      <c r="B1085">
        <v>3.8899999999999997E-2</v>
      </c>
      <c r="C1085">
        <v>1.4</v>
      </c>
      <c r="D1085">
        <v>0.122</v>
      </c>
      <c r="E1085">
        <v>0.3</v>
      </c>
      <c r="F1085">
        <f t="shared" si="16"/>
        <v>0.56568542494923801</v>
      </c>
      <c r="G1085">
        <v>0.32</v>
      </c>
      <c r="H1085" t="s">
        <v>1410</v>
      </c>
      <c r="I1085">
        <v>0.94069999999999998</v>
      </c>
      <c r="J1085" t="s">
        <v>564</v>
      </c>
      <c r="K1085" t="s">
        <v>214</v>
      </c>
      <c r="L1085" t="s">
        <v>1417</v>
      </c>
      <c r="M1085" t="s">
        <v>1416</v>
      </c>
      <c r="N1085" t="s">
        <v>1414</v>
      </c>
      <c r="O1085">
        <v>0</v>
      </c>
    </row>
    <row r="1086" spans="1:15" x14ac:dyDescent="0.2">
      <c r="A1086">
        <v>160</v>
      </c>
      <c r="B1086">
        <v>3.8899999999999997E-2</v>
      </c>
      <c r="C1086">
        <v>1.4</v>
      </c>
      <c r="D1086">
        <v>0.122</v>
      </c>
      <c r="E1086">
        <v>0.3</v>
      </c>
      <c r="F1086">
        <f t="shared" si="16"/>
        <v>0.61644140029689765</v>
      </c>
      <c r="G1086">
        <v>0.38</v>
      </c>
      <c r="H1086" t="s">
        <v>1410</v>
      </c>
      <c r="I1086">
        <v>0.75090000000000001</v>
      </c>
      <c r="J1086" t="s">
        <v>551</v>
      </c>
      <c r="K1086" t="s">
        <v>1176</v>
      </c>
      <c r="L1086" t="s">
        <v>1417</v>
      </c>
      <c r="M1086" t="s">
        <v>1416</v>
      </c>
      <c r="N1086" t="s">
        <v>1414</v>
      </c>
      <c r="O1086">
        <v>0</v>
      </c>
    </row>
    <row r="1087" spans="1:15" x14ac:dyDescent="0.2">
      <c r="A1087">
        <v>160</v>
      </c>
      <c r="B1087">
        <v>3.8899999999999997E-2</v>
      </c>
      <c r="C1087">
        <v>1.4</v>
      </c>
      <c r="D1087">
        <v>0.122</v>
      </c>
      <c r="E1087">
        <v>0.3</v>
      </c>
      <c r="F1087">
        <f t="shared" si="16"/>
        <v>0.65574385243020006</v>
      </c>
      <c r="G1087">
        <v>0.43</v>
      </c>
      <c r="H1087" t="s">
        <v>1410</v>
      </c>
      <c r="I1087">
        <v>0.60640000000000005</v>
      </c>
      <c r="J1087" t="s">
        <v>465</v>
      </c>
      <c r="K1087" t="s">
        <v>156</v>
      </c>
      <c r="L1087" t="s">
        <v>1417</v>
      </c>
      <c r="M1087" t="s">
        <v>1416</v>
      </c>
      <c r="N1087" t="s">
        <v>1414</v>
      </c>
      <c r="O1087">
        <v>0</v>
      </c>
    </row>
    <row r="1088" spans="1:15" x14ac:dyDescent="0.2">
      <c r="A1088">
        <v>160</v>
      </c>
      <c r="B1088">
        <v>3.8899999999999997E-2</v>
      </c>
      <c r="C1088">
        <v>1.4</v>
      </c>
      <c r="D1088">
        <v>0.122</v>
      </c>
      <c r="E1088">
        <v>0.3</v>
      </c>
      <c r="F1088">
        <f t="shared" si="16"/>
        <v>0.7</v>
      </c>
      <c r="G1088">
        <v>0.49</v>
      </c>
      <c r="H1088" t="s">
        <v>1410</v>
      </c>
      <c r="I1088">
        <v>0.48099999999999998</v>
      </c>
      <c r="J1088" t="s">
        <v>519</v>
      </c>
      <c r="K1088" t="s">
        <v>1152</v>
      </c>
      <c r="L1088" t="s">
        <v>1417</v>
      </c>
      <c r="M1088" t="s">
        <v>1416</v>
      </c>
      <c r="N1088" t="s">
        <v>1414</v>
      </c>
      <c r="O1088">
        <v>0</v>
      </c>
    </row>
    <row r="1089" spans="1:15" x14ac:dyDescent="0.2">
      <c r="A1089">
        <v>160</v>
      </c>
      <c r="B1089">
        <v>3.8899999999999997E-2</v>
      </c>
      <c r="C1089">
        <v>1.4</v>
      </c>
      <c r="D1089">
        <v>0.122</v>
      </c>
      <c r="E1089">
        <v>0.3</v>
      </c>
      <c r="F1089">
        <f t="shared" si="16"/>
        <v>0.74833147735478833</v>
      </c>
      <c r="G1089">
        <v>0.56000000000000005</v>
      </c>
      <c r="H1089" t="s">
        <v>1410</v>
      </c>
      <c r="I1089">
        <v>0.37919999999999998</v>
      </c>
      <c r="J1089" t="s">
        <v>513</v>
      </c>
      <c r="K1089" t="s">
        <v>1181</v>
      </c>
      <c r="L1089" t="s">
        <v>1417</v>
      </c>
      <c r="M1089" t="s">
        <v>1416</v>
      </c>
      <c r="N1089" t="s">
        <v>1414</v>
      </c>
      <c r="O1089">
        <v>0</v>
      </c>
    </row>
    <row r="1090" spans="1:15" x14ac:dyDescent="0.2">
      <c r="A1090">
        <v>160</v>
      </c>
      <c r="B1090">
        <v>3.8899999999999997E-2</v>
      </c>
      <c r="C1090">
        <v>1.4</v>
      </c>
      <c r="D1090">
        <v>0.122</v>
      </c>
      <c r="E1090">
        <v>0.3</v>
      </c>
      <c r="F1090">
        <f t="shared" si="16"/>
        <v>0.8</v>
      </c>
      <c r="G1090">
        <v>0.64</v>
      </c>
      <c r="H1090" t="s">
        <v>1410</v>
      </c>
      <c r="I1090">
        <v>0.2606</v>
      </c>
      <c r="J1090" t="s">
        <v>474</v>
      </c>
      <c r="K1090" t="s">
        <v>781</v>
      </c>
      <c r="L1090" t="s">
        <v>1417</v>
      </c>
      <c r="M1090" t="s">
        <v>1416</v>
      </c>
      <c r="N1090" t="s">
        <v>1414</v>
      </c>
      <c r="O1090">
        <v>0</v>
      </c>
    </row>
    <row r="1091" spans="1:15" x14ac:dyDescent="0.2">
      <c r="A1091">
        <v>160</v>
      </c>
      <c r="B1091">
        <v>3.8899999999999997E-2</v>
      </c>
      <c r="C1091">
        <v>1.4</v>
      </c>
      <c r="D1091">
        <v>0.122</v>
      </c>
      <c r="E1091">
        <v>0.3</v>
      </c>
      <c r="F1091">
        <f t="shared" ref="F1091:F1154" si="17">SQRT(G1091)</f>
        <v>0.84852813742385702</v>
      </c>
      <c r="G1091">
        <v>0.72</v>
      </c>
      <c r="H1091" t="s">
        <v>1410</v>
      </c>
      <c r="I1091">
        <v>0.20730000000000001</v>
      </c>
      <c r="J1091" t="s">
        <v>538</v>
      </c>
      <c r="K1091" t="s">
        <v>796</v>
      </c>
      <c r="L1091" t="s">
        <v>1417</v>
      </c>
      <c r="M1091" t="s">
        <v>1416</v>
      </c>
      <c r="N1091" t="s">
        <v>1414</v>
      </c>
      <c r="O1091">
        <v>0</v>
      </c>
    </row>
    <row r="1092" spans="1:15" x14ac:dyDescent="0.2">
      <c r="A1092">
        <v>160</v>
      </c>
      <c r="B1092">
        <v>3.8899999999999997E-2</v>
      </c>
      <c r="C1092">
        <v>1.4</v>
      </c>
      <c r="D1092">
        <v>0.122</v>
      </c>
      <c r="E1092">
        <v>0.3</v>
      </c>
      <c r="F1092">
        <f t="shared" si="17"/>
        <v>0.9</v>
      </c>
      <c r="G1092">
        <v>0.81</v>
      </c>
      <c r="H1092" t="s">
        <v>1410</v>
      </c>
      <c r="I1092">
        <v>0.13300000000000001</v>
      </c>
      <c r="J1092" t="s">
        <v>222</v>
      </c>
      <c r="K1092" t="s">
        <v>947</v>
      </c>
      <c r="L1092" t="s">
        <v>1417</v>
      </c>
      <c r="M1092" t="s">
        <v>1416</v>
      </c>
      <c r="N1092" t="s">
        <v>1414</v>
      </c>
      <c r="O1092">
        <v>0</v>
      </c>
    </row>
    <row r="1093" spans="1:15" x14ac:dyDescent="0.2">
      <c r="A1093">
        <v>160</v>
      </c>
      <c r="B1093">
        <v>3.8899999999999997E-2</v>
      </c>
      <c r="C1093">
        <v>1.4</v>
      </c>
      <c r="D1093">
        <v>0.122</v>
      </c>
      <c r="E1093">
        <v>0.3</v>
      </c>
      <c r="F1093">
        <f t="shared" si="17"/>
        <v>0.96953597148326576</v>
      </c>
      <c r="G1093">
        <v>0.94</v>
      </c>
      <c r="H1093" t="s">
        <v>1410</v>
      </c>
      <c r="I1093">
        <v>9.6000000000000002E-2</v>
      </c>
      <c r="J1093" t="s">
        <v>312</v>
      </c>
      <c r="K1093" t="s">
        <v>850</v>
      </c>
      <c r="L1093" t="s">
        <v>1417</v>
      </c>
      <c r="M1093" t="s">
        <v>1416</v>
      </c>
      <c r="N1093" t="s">
        <v>1414</v>
      </c>
      <c r="O1093">
        <v>0</v>
      </c>
    </row>
    <row r="1094" spans="1:15" x14ac:dyDescent="0.2">
      <c r="A1094">
        <v>160</v>
      </c>
      <c r="B1094">
        <v>3.8899999999999997E-2</v>
      </c>
      <c r="C1094">
        <v>1.4</v>
      </c>
      <c r="D1094">
        <v>0.122</v>
      </c>
      <c r="E1094">
        <v>0.3</v>
      </c>
      <c r="F1094">
        <f t="shared" si="17"/>
        <v>1.0295630140987</v>
      </c>
      <c r="G1094">
        <v>1.06</v>
      </c>
      <c r="H1094" t="s">
        <v>1410</v>
      </c>
      <c r="I1094">
        <v>6.6600000000000006E-2</v>
      </c>
      <c r="J1094" t="s">
        <v>150</v>
      </c>
      <c r="K1094" t="s">
        <v>717</v>
      </c>
      <c r="L1094" t="s">
        <v>1417</v>
      </c>
      <c r="M1094" t="s">
        <v>1416</v>
      </c>
      <c r="N1094" t="s">
        <v>1414</v>
      </c>
      <c r="O1094">
        <v>0</v>
      </c>
    </row>
    <row r="1095" spans="1:15" x14ac:dyDescent="0.2">
      <c r="A1095">
        <v>160</v>
      </c>
      <c r="B1095">
        <v>3.8899999999999997E-2</v>
      </c>
      <c r="C1095">
        <v>1.4</v>
      </c>
      <c r="D1095">
        <v>0.122</v>
      </c>
      <c r="E1095">
        <v>0.3</v>
      </c>
      <c r="F1095">
        <f t="shared" si="17"/>
        <v>1.0862780491200215</v>
      </c>
      <c r="G1095">
        <v>1.18</v>
      </c>
      <c r="H1095" t="s">
        <v>1410</v>
      </c>
      <c r="I1095">
        <v>5.2200000000000003E-2</v>
      </c>
      <c r="J1095" t="s">
        <v>196</v>
      </c>
      <c r="K1095" t="s">
        <v>759</v>
      </c>
      <c r="L1095" t="s">
        <v>1417</v>
      </c>
      <c r="M1095" t="s">
        <v>1416</v>
      </c>
      <c r="N1095" t="s">
        <v>1414</v>
      </c>
      <c r="O1095">
        <v>0</v>
      </c>
    </row>
    <row r="1096" spans="1:15" x14ac:dyDescent="0.2">
      <c r="A1096">
        <v>160</v>
      </c>
      <c r="B1096">
        <v>3.8899999999999997E-2</v>
      </c>
      <c r="C1096">
        <v>1.4</v>
      </c>
      <c r="D1096">
        <v>0.122</v>
      </c>
      <c r="E1096">
        <v>0.3</v>
      </c>
      <c r="F1096">
        <f t="shared" si="17"/>
        <v>1.1445523142259597</v>
      </c>
      <c r="G1096">
        <v>1.31</v>
      </c>
      <c r="H1096" t="s">
        <v>1410</v>
      </c>
      <c r="I1096">
        <v>3.2099999999999997E-2</v>
      </c>
      <c r="J1096" t="s">
        <v>151</v>
      </c>
      <c r="K1096" t="s">
        <v>1192</v>
      </c>
      <c r="L1096" t="s">
        <v>1417</v>
      </c>
      <c r="M1096" t="s">
        <v>1416</v>
      </c>
      <c r="N1096" t="s">
        <v>1414</v>
      </c>
      <c r="O1096">
        <v>0</v>
      </c>
    </row>
    <row r="1097" spans="1:15" x14ac:dyDescent="0.2">
      <c r="A1097">
        <v>160</v>
      </c>
      <c r="B1097">
        <v>3.8899999999999997E-2</v>
      </c>
      <c r="C1097">
        <v>1.4</v>
      </c>
      <c r="D1097">
        <v>0.122</v>
      </c>
      <c r="E1097">
        <v>0.3</v>
      </c>
      <c r="F1097">
        <f t="shared" si="17"/>
        <v>1.2041594578792296</v>
      </c>
      <c r="G1097">
        <v>1.45</v>
      </c>
      <c r="H1097" t="s">
        <v>1410</v>
      </c>
      <c r="I1097">
        <v>2.35E-2</v>
      </c>
      <c r="J1097" t="s">
        <v>29</v>
      </c>
      <c r="K1097" t="s">
        <v>368</v>
      </c>
      <c r="L1097" t="s">
        <v>1417</v>
      </c>
      <c r="M1097" t="s">
        <v>1416</v>
      </c>
      <c r="N1097" t="s">
        <v>1414</v>
      </c>
      <c r="O1097">
        <v>0</v>
      </c>
    </row>
    <row r="1098" spans="1:15" x14ac:dyDescent="0.2">
      <c r="A1098">
        <v>160</v>
      </c>
      <c r="B1098">
        <v>3.8899999999999997E-2</v>
      </c>
      <c r="C1098">
        <v>1.4</v>
      </c>
      <c r="D1098">
        <v>0.122</v>
      </c>
      <c r="E1098">
        <v>0.3</v>
      </c>
      <c r="F1098">
        <f t="shared" si="17"/>
        <v>1.2649110640673518</v>
      </c>
      <c r="G1098">
        <v>1.6</v>
      </c>
      <c r="H1098" t="s">
        <v>1410</v>
      </c>
      <c r="I1098">
        <v>1.66E-2</v>
      </c>
      <c r="J1098" t="s">
        <v>30</v>
      </c>
      <c r="K1098" t="s">
        <v>1193</v>
      </c>
      <c r="L1098" t="s">
        <v>1417</v>
      </c>
      <c r="M1098" t="s">
        <v>1416</v>
      </c>
      <c r="N1098" t="s">
        <v>1414</v>
      </c>
      <c r="O1098">
        <v>0</v>
      </c>
    </row>
    <row r="1099" spans="1:15" x14ac:dyDescent="0.2">
      <c r="A1099">
        <v>160</v>
      </c>
      <c r="B1099">
        <v>3.8899999999999997E-2</v>
      </c>
      <c r="C1099">
        <v>1.4</v>
      </c>
      <c r="D1099">
        <v>0.122</v>
      </c>
      <c r="E1099">
        <v>0.3</v>
      </c>
      <c r="F1099">
        <f t="shared" si="17"/>
        <v>1.3304134695650072</v>
      </c>
      <c r="G1099">
        <v>1.77</v>
      </c>
      <c r="H1099" t="s">
        <v>1410</v>
      </c>
      <c r="I1099">
        <v>1.1299999999999999E-2</v>
      </c>
      <c r="J1099" t="s">
        <v>84</v>
      </c>
      <c r="K1099" t="s">
        <v>1194</v>
      </c>
      <c r="L1099" t="s">
        <v>1417</v>
      </c>
      <c r="M1099" t="s">
        <v>1416</v>
      </c>
      <c r="N1099" t="s">
        <v>1414</v>
      </c>
      <c r="O1099">
        <v>0</v>
      </c>
    </row>
    <row r="1100" spans="1:15" x14ac:dyDescent="0.2">
      <c r="A1100">
        <v>160</v>
      </c>
      <c r="B1100">
        <v>3.8899999999999997E-2</v>
      </c>
      <c r="C1100">
        <v>1.4</v>
      </c>
      <c r="D1100">
        <v>0.122</v>
      </c>
      <c r="E1100">
        <v>0.3</v>
      </c>
      <c r="F1100">
        <f t="shared" si="17"/>
        <v>1.3964240043768941</v>
      </c>
      <c r="G1100">
        <v>1.95</v>
      </c>
      <c r="H1100" t="s">
        <v>1410</v>
      </c>
      <c r="I1100">
        <v>6.6E-3</v>
      </c>
      <c r="J1100" t="s">
        <v>105</v>
      </c>
      <c r="K1100" t="s">
        <v>1195</v>
      </c>
      <c r="L1100" t="s">
        <v>1417</v>
      </c>
      <c r="M1100" t="s">
        <v>1416</v>
      </c>
      <c r="N1100" t="s">
        <v>1414</v>
      </c>
      <c r="O1100">
        <v>0</v>
      </c>
    </row>
    <row r="1101" spans="1:15" x14ac:dyDescent="0.2">
      <c r="A1101">
        <v>160</v>
      </c>
      <c r="B1101">
        <v>3.8899999999999997E-2</v>
      </c>
      <c r="C1101">
        <v>1.4</v>
      </c>
      <c r="D1101">
        <v>0.122</v>
      </c>
      <c r="E1101">
        <v>0.3</v>
      </c>
      <c r="F1101">
        <f t="shared" si="17"/>
        <v>1.4832396974191326</v>
      </c>
      <c r="G1101">
        <v>2.2000000000000002</v>
      </c>
      <c r="H1101" t="s">
        <v>1410</v>
      </c>
      <c r="I1101">
        <v>4.3E-3</v>
      </c>
      <c r="J1101" t="s">
        <v>256</v>
      </c>
      <c r="K1101" t="s">
        <v>1196</v>
      </c>
      <c r="L1101" t="s">
        <v>1417</v>
      </c>
      <c r="M1101" t="s">
        <v>1416</v>
      </c>
      <c r="N1101" t="s">
        <v>1414</v>
      </c>
      <c r="O1101">
        <v>0</v>
      </c>
    </row>
    <row r="1102" spans="1:15" x14ac:dyDescent="0.2">
      <c r="A1102">
        <v>160</v>
      </c>
      <c r="B1102">
        <v>3.8899999999999997E-2</v>
      </c>
      <c r="C1102">
        <v>1.4</v>
      </c>
      <c r="D1102">
        <v>0.122</v>
      </c>
      <c r="E1102">
        <v>0.3</v>
      </c>
      <c r="F1102">
        <f t="shared" si="17"/>
        <v>1.5811388300841898</v>
      </c>
      <c r="G1102">
        <v>2.5</v>
      </c>
      <c r="H1102" t="s">
        <v>1410</v>
      </c>
      <c r="I1102">
        <v>2.7000000000000001E-3</v>
      </c>
      <c r="J1102" t="s">
        <v>127</v>
      </c>
      <c r="K1102" t="s">
        <v>1197</v>
      </c>
      <c r="L1102" t="s">
        <v>1417</v>
      </c>
      <c r="M1102" t="s">
        <v>1416</v>
      </c>
      <c r="N1102" t="s">
        <v>1414</v>
      </c>
      <c r="O1102">
        <v>0</v>
      </c>
    </row>
    <row r="1103" spans="1:15" x14ac:dyDescent="0.2">
      <c r="A1103">
        <v>160</v>
      </c>
      <c r="B1103">
        <v>3.8899999999999997E-2</v>
      </c>
      <c r="C1103">
        <v>1.4</v>
      </c>
      <c r="D1103">
        <v>0.122</v>
      </c>
      <c r="E1103">
        <v>0.3</v>
      </c>
      <c r="F1103">
        <f t="shared" si="17"/>
        <v>1.6822603841260722</v>
      </c>
      <c r="G1103">
        <v>2.83</v>
      </c>
      <c r="H1103" t="s">
        <v>1410</v>
      </c>
      <c r="I1103">
        <v>1.9E-3</v>
      </c>
      <c r="J1103" t="s">
        <v>128</v>
      </c>
      <c r="K1103" t="s">
        <v>1198</v>
      </c>
      <c r="L1103" t="s">
        <v>1417</v>
      </c>
      <c r="M1103" t="s">
        <v>1416</v>
      </c>
      <c r="N1103" t="s">
        <v>1414</v>
      </c>
      <c r="O1103">
        <v>0</v>
      </c>
    </row>
    <row r="1104" spans="1:15" x14ac:dyDescent="0.2">
      <c r="A1104">
        <v>160</v>
      </c>
      <c r="B1104">
        <v>0.157</v>
      </c>
      <c r="C1104">
        <v>20</v>
      </c>
      <c r="D1104">
        <v>0.439</v>
      </c>
      <c r="E1104">
        <v>0.4</v>
      </c>
      <c r="F1104">
        <f t="shared" si="17"/>
        <v>0.17320508075688773</v>
      </c>
      <c r="G1104">
        <v>0.03</v>
      </c>
      <c r="H1104" t="s">
        <v>1410</v>
      </c>
      <c r="I1104">
        <v>0.59730000000000005</v>
      </c>
      <c r="J1104" t="s">
        <v>565</v>
      </c>
      <c r="K1104" t="s">
        <v>1199</v>
      </c>
      <c r="L1104" t="s">
        <v>1417</v>
      </c>
      <c r="M1104" t="s">
        <v>1416</v>
      </c>
      <c r="N1104" t="s">
        <v>1414</v>
      </c>
      <c r="O1104">
        <v>0.64392000000000005</v>
      </c>
    </row>
    <row r="1105" spans="1:15" x14ac:dyDescent="0.2">
      <c r="A1105">
        <v>160</v>
      </c>
      <c r="B1105">
        <v>0.157</v>
      </c>
      <c r="C1105">
        <v>20</v>
      </c>
      <c r="D1105">
        <v>0.439</v>
      </c>
      <c r="E1105">
        <v>0.4</v>
      </c>
      <c r="F1105">
        <f t="shared" si="17"/>
        <v>0.22360679774997896</v>
      </c>
      <c r="G1105">
        <v>0.05</v>
      </c>
      <c r="H1105" t="s">
        <v>1410</v>
      </c>
      <c r="I1105">
        <v>0.66839999999999999</v>
      </c>
      <c r="J1105" t="s">
        <v>566</v>
      </c>
      <c r="K1105" t="s">
        <v>1200</v>
      </c>
      <c r="L1105" t="s">
        <v>1417</v>
      </c>
      <c r="M1105" t="s">
        <v>1416</v>
      </c>
      <c r="N1105" t="s">
        <v>1414</v>
      </c>
      <c r="O1105">
        <v>0.64392000000000005</v>
      </c>
    </row>
    <row r="1106" spans="1:15" x14ac:dyDescent="0.2">
      <c r="A1106">
        <v>160</v>
      </c>
      <c r="B1106">
        <v>0.157</v>
      </c>
      <c r="C1106">
        <v>20</v>
      </c>
      <c r="D1106">
        <v>0.439</v>
      </c>
      <c r="E1106">
        <v>0.4</v>
      </c>
      <c r="F1106">
        <f t="shared" si="17"/>
        <v>0.26457513110645908</v>
      </c>
      <c r="G1106">
        <v>7.0000000000000007E-2</v>
      </c>
      <c r="H1106" t="s">
        <v>1410</v>
      </c>
      <c r="I1106">
        <v>0.52659999999999996</v>
      </c>
      <c r="J1106" t="s">
        <v>567</v>
      </c>
      <c r="K1106" t="s">
        <v>971</v>
      </c>
      <c r="L1106" t="s">
        <v>1417</v>
      </c>
      <c r="M1106" t="s">
        <v>1416</v>
      </c>
      <c r="N1106" t="s">
        <v>1414</v>
      </c>
      <c r="O1106">
        <v>0.64392000000000005</v>
      </c>
    </row>
    <row r="1107" spans="1:15" x14ac:dyDescent="0.2">
      <c r="A1107">
        <v>160</v>
      </c>
      <c r="B1107">
        <v>0.157</v>
      </c>
      <c r="C1107">
        <v>20</v>
      </c>
      <c r="D1107">
        <v>0.439</v>
      </c>
      <c r="E1107">
        <v>0.4</v>
      </c>
      <c r="F1107">
        <f t="shared" si="17"/>
        <v>0.3</v>
      </c>
      <c r="G1107">
        <v>0.09</v>
      </c>
      <c r="H1107" t="s">
        <v>1410</v>
      </c>
      <c r="I1107">
        <v>0.49859999999999999</v>
      </c>
      <c r="J1107" t="s">
        <v>415</v>
      </c>
      <c r="K1107" t="s">
        <v>1201</v>
      </c>
      <c r="L1107" t="s">
        <v>1417</v>
      </c>
      <c r="M1107" t="s">
        <v>1416</v>
      </c>
      <c r="N1107" t="s">
        <v>1414</v>
      </c>
      <c r="O1107">
        <v>0.64392000000000005</v>
      </c>
    </row>
    <row r="1108" spans="1:15" x14ac:dyDescent="0.2">
      <c r="A1108">
        <v>160</v>
      </c>
      <c r="B1108">
        <v>0.157</v>
      </c>
      <c r="C1108">
        <v>20</v>
      </c>
      <c r="D1108">
        <v>0.439</v>
      </c>
      <c r="E1108">
        <v>0.4</v>
      </c>
      <c r="F1108">
        <f t="shared" si="17"/>
        <v>0.33166247903553997</v>
      </c>
      <c r="G1108">
        <v>0.11</v>
      </c>
      <c r="H1108" t="s">
        <v>1410</v>
      </c>
      <c r="I1108">
        <v>0.57289999999999996</v>
      </c>
      <c r="J1108" t="s">
        <v>215</v>
      </c>
      <c r="K1108" t="s">
        <v>1202</v>
      </c>
      <c r="L1108" t="s">
        <v>1417</v>
      </c>
      <c r="M1108" t="s">
        <v>1416</v>
      </c>
      <c r="N1108" t="s">
        <v>1414</v>
      </c>
      <c r="O1108">
        <v>0.64392000000000005</v>
      </c>
    </row>
    <row r="1109" spans="1:15" x14ac:dyDescent="0.2">
      <c r="A1109">
        <v>160</v>
      </c>
      <c r="B1109">
        <v>0.157</v>
      </c>
      <c r="C1109">
        <v>20</v>
      </c>
      <c r="D1109">
        <v>0.439</v>
      </c>
      <c r="E1109">
        <v>0.4</v>
      </c>
      <c r="F1109">
        <f t="shared" si="17"/>
        <v>0.36055512754639896</v>
      </c>
      <c r="G1109">
        <v>0.13</v>
      </c>
      <c r="H1109" t="s">
        <v>1410</v>
      </c>
      <c r="I1109">
        <v>0.46060000000000001</v>
      </c>
      <c r="J1109" t="s">
        <v>568</v>
      </c>
      <c r="K1109" t="s">
        <v>1051</v>
      </c>
      <c r="L1109" t="s">
        <v>1417</v>
      </c>
      <c r="M1109" t="s">
        <v>1416</v>
      </c>
      <c r="N1109" t="s">
        <v>1414</v>
      </c>
      <c r="O1109">
        <v>0.64392000000000005</v>
      </c>
    </row>
    <row r="1110" spans="1:15" x14ac:dyDescent="0.2">
      <c r="A1110">
        <v>160</v>
      </c>
      <c r="B1110">
        <v>0.157</v>
      </c>
      <c r="C1110">
        <v>20</v>
      </c>
      <c r="D1110">
        <v>0.439</v>
      </c>
      <c r="E1110">
        <v>0.4</v>
      </c>
      <c r="F1110">
        <f t="shared" si="17"/>
        <v>0.4</v>
      </c>
      <c r="G1110">
        <v>0.16</v>
      </c>
      <c r="H1110" t="s">
        <v>1410</v>
      </c>
      <c r="I1110">
        <v>0.46899999999999997</v>
      </c>
      <c r="J1110" t="s">
        <v>569</v>
      </c>
      <c r="K1110" t="s">
        <v>892</v>
      </c>
      <c r="L1110" t="s">
        <v>1417</v>
      </c>
      <c r="M1110" t="s">
        <v>1416</v>
      </c>
      <c r="N1110" t="s">
        <v>1414</v>
      </c>
      <c r="O1110">
        <v>0.64392000000000005</v>
      </c>
    </row>
    <row r="1111" spans="1:15" x14ac:dyDescent="0.2">
      <c r="A1111">
        <v>160</v>
      </c>
      <c r="B1111">
        <v>0.157</v>
      </c>
      <c r="C1111">
        <v>20</v>
      </c>
      <c r="D1111">
        <v>0.439</v>
      </c>
      <c r="E1111">
        <v>0.4</v>
      </c>
      <c r="F1111">
        <f t="shared" si="17"/>
        <v>0.42426406871192851</v>
      </c>
      <c r="G1111">
        <v>0.18</v>
      </c>
      <c r="H1111" t="s">
        <v>1410</v>
      </c>
      <c r="I1111">
        <v>0.38819999999999999</v>
      </c>
      <c r="J1111" t="s">
        <v>570</v>
      </c>
      <c r="K1111" t="s">
        <v>854</v>
      </c>
      <c r="L1111" t="s">
        <v>1417</v>
      </c>
      <c r="M1111" t="s">
        <v>1416</v>
      </c>
      <c r="N1111" t="s">
        <v>1414</v>
      </c>
      <c r="O1111">
        <v>0.64392000000000005</v>
      </c>
    </row>
    <row r="1112" spans="1:15" x14ac:dyDescent="0.2">
      <c r="A1112">
        <v>160</v>
      </c>
      <c r="B1112">
        <v>0.157</v>
      </c>
      <c r="C1112">
        <v>20</v>
      </c>
      <c r="D1112">
        <v>0.439</v>
      </c>
      <c r="E1112">
        <v>0.4</v>
      </c>
      <c r="F1112">
        <f t="shared" si="17"/>
        <v>0.45825756949558399</v>
      </c>
      <c r="G1112">
        <v>0.21</v>
      </c>
      <c r="H1112" t="s">
        <v>1410</v>
      </c>
      <c r="I1112">
        <v>0.35210000000000002</v>
      </c>
      <c r="J1112" t="s">
        <v>562</v>
      </c>
      <c r="K1112" t="s">
        <v>1203</v>
      </c>
      <c r="L1112" t="s">
        <v>1417</v>
      </c>
      <c r="M1112" t="s">
        <v>1416</v>
      </c>
      <c r="N1112" t="s">
        <v>1414</v>
      </c>
      <c r="O1112">
        <v>0.64392000000000005</v>
      </c>
    </row>
    <row r="1113" spans="1:15" x14ac:dyDescent="0.2">
      <c r="A1113">
        <v>160</v>
      </c>
      <c r="B1113">
        <v>0.157</v>
      </c>
      <c r="C1113">
        <v>20</v>
      </c>
      <c r="D1113">
        <v>0.439</v>
      </c>
      <c r="E1113">
        <v>0.4</v>
      </c>
      <c r="F1113">
        <f t="shared" si="17"/>
        <v>0.5</v>
      </c>
      <c r="G1113">
        <v>0.25</v>
      </c>
      <c r="H1113" t="s">
        <v>1410</v>
      </c>
      <c r="I1113">
        <v>0.38890000000000002</v>
      </c>
      <c r="J1113" t="s">
        <v>571</v>
      </c>
      <c r="K1113" t="s">
        <v>1204</v>
      </c>
      <c r="L1113" t="s">
        <v>1417</v>
      </c>
      <c r="M1113" t="s">
        <v>1416</v>
      </c>
      <c r="N1113" t="s">
        <v>1414</v>
      </c>
      <c r="O1113">
        <v>0.64392000000000005</v>
      </c>
    </row>
    <row r="1114" spans="1:15" x14ac:dyDescent="0.2">
      <c r="A1114">
        <v>160</v>
      </c>
      <c r="B1114">
        <v>0.157</v>
      </c>
      <c r="C1114">
        <v>20</v>
      </c>
      <c r="D1114">
        <v>0.439</v>
      </c>
      <c r="E1114">
        <v>0.4</v>
      </c>
      <c r="F1114">
        <f t="shared" si="17"/>
        <v>0.53851648071345037</v>
      </c>
      <c r="G1114">
        <v>0.28999999999999998</v>
      </c>
      <c r="H1114" t="s">
        <v>1410</v>
      </c>
      <c r="I1114">
        <v>0.38500000000000001</v>
      </c>
      <c r="J1114" t="s">
        <v>138</v>
      </c>
      <c r="K1114" t="s">
        <v>1205</v>
      </c>
      <c r="L1114" t="s">
        <v>1417</v>
      </c>
      <c r="M1114" t="s">
        <v>1416</v>
      </c>
      <c r="N1114" t="s">
        <v>1414</v>
      </c>
      <c r="O1114">
        <v>0.64392000000000005</v>
      </c>
    </row>
    <row r="1115" spans="1:15" x14ac:dyDescent="0.2">
      <c r="A1115">
        <v>160</v>
      </c>
      <c r="B1115">
        <v>0.157</v>
      </c>
      <c r="C1115">
        <v>20</v>
      </c>
      <c r="D1115">
        <v>0.439</v>
      </c>
      <c r="E1115">
        <v>0.4</v>
      </c>
      <c r="F1115">
        <f t="shared" si="17"/>
        <v>0.56568542494923801</v>
      </c>
      <c r="G1115">
        <v>0.32</v>
      </c>
      <c r="H1115" t="s">
        <v>1410</v>
      </c>
      <c r="I1115">
        <v>0.3039</v>
      </c>
      <c r="J1115" t="s">
        <v>572</v>
      </c>
      <c r="K1115" t="s">
        <v>1206</v>
      </c>
      <c r="L1115" t="s">
        <v>1417</v>
      </c>
      <c r="M1115" t="s">
        <v>1416</v>
      </c>
      <c r="N1115" t="s">
        <v>1414</v>
      </c>
      <c r="O1115">
        <v>0.64392000000000005</v>
      </c>
    </row>
    <row r="1116" spans="1:15" x14ac:dyDescent="0.2">
      <c r="A1116">
        <v>160</v>
      </c>
      <c r="B1116">
        <v>0.157</v>
      </c>
      <c r="C1116">
        <v>20</v>
      </c>
      <c r="D1116">
        <v>0.439</v>
      </c>
      <c r="E1116">
        <v>0.4</v>
      </c>
      <c r="F1116">
        <f t="shared" si="17"/>
        <v>0.61644140029689765</v>
      </c>
      <c r="G1116">
        <v>0.38</v>
      </c>
      <c r="H1116" t="s">
        <v>1410</v>
      </c>
      <c r="I1116">
        <v>0.21779999999999999</v>
      </c>
      <c r="J1116" t="s">
        <v>573</v>
      </c>
      <c r="K1116" t="s">
        <v>1207</v>
      </c>
      <c r="L1116" t="s">
        <v>1417</v>
      </c>
      <c r="M1116" t="s">
        <v>1416</v>
      </c>
      <c r="N1116" t="s">
        <v>1414</v>
      </c>
      <c r="O1116">
        <v>0.64392000000000005</v>
      </c>
    </row>
    <row r="1117" spans="1:15" x14ac:dyDescent="0.2">
      <c r="A1117">
        <v>160</v>
      </c>
      <c r="B1117">
        <v>0.157</v>
      </c>
      <c r="C1117">
        <v>20</v>
      </c>
      <c r="D1117">
        <v>0.439</v>
      </c>
      <c r="E1117">
        <v>0.4</v>
      </c>
      <c r="F1117">
        <f t="shared" si="17"/>
        <v>0.65574385243020006</v>
      </c>
      <c r="G1117">
        <v>0.43</v>
      </c>
      <c r="H1117" t="s">
        <v>1410</v>
      </c>
      <c r="I1117">
        <v>0.2331</v>
      </c>
      <c r="J1117" t="s">
        <v>511</v>
      </c>
      <c r="K1117" t="s">
        <v>1134</v>
      </c>
      <c r="L1117" t="s">
        <v>1417</v>
      </c>
      <c r="M1117" t="s">
        <v>1416</v>
      </c>
      <c r="N1117" t="s">
        <v>1414</v>
      </c>
      <c r="O1117">
        <v>0.64392000000000005</v>
      </c>
    </row>
    <row r="1118" spans="1:15" x14ac:dyDescent="0.2">
      <c r="A1118">
        <v>160</v>
      </c>
      <c r="B1118">
        <v>0.157</v>
      </c>
      <c r="C1118">
        <v>20</v>
      </c>
      <c r="D1118">
        <v>0.439</v>
      </c>
      <c r="E1118">
        <v>0.4</v>
      </c>
      <c r="F1118">
        <f t="shared" si="17"/>
        <v>0.7</v>
      </c>
      <c r="G1118">
        <v>0.49</v>
      </c>
      <c r="H1118" t="s">
        <v>1410</v>
      </c>
      <c r="I1118">
        <v>0.19570000000000001</v>
      </c>
      <c r="J1118" t="s">
        <v>574</v>
      </c>
      <c r="K1118" t="s">
        <v>1208</v>
      </c>
      <c r="L1118" t="s">
        <v>1417</v>
      </c>
      <c r="M1118" t="s">
        <v>1416</v>
      </c>
      <c r="N1118" t="s">
        <v>1414</v>
      </c>
      <c r="O1118">
        <v>0.64392000000000005</v>
      </c>
    </row>
    <row r="1119" spans="1:15" x14ac:dyDescent="0.2">
      <c r="A1119">
        <v>160</v>
      </c>
      <c r="B1119">
        <v>0.157</v>
      </c>
      <c r="C1119">
        <v>20</v>
      </c>
      <c r="D1119">
        <v>0.439</v>
      </c>
      <c r="E1119">
        <v>0.4</v>
      </c>
      <c r="F1119">
        <f t="shared" si="17"/>
        <v>0.74833147735478833</v>
      </c>
      <c r="G1119">
        <v>0.56000000000000005</v>
      </c>
      <c r="H1119" t="s">
        <v>1410</v>
      </c>
      <c r="I1119">
        <v>0.1638</v>
      </c>
      <c r="J1119" t="s">
        <v>512</v>
      </c>
      <c r="K1119" t="s">
        <v>1147</v>
      </c>
      <c r="L1119" t="s">
        <v>1417</v>
      </c>
      <c r="M1119" t="s">
        <v>1416</v>
      </c>
      <c r="N1119" t="s">
        <v>1414</v>
      </c>
      <c r="O1119">
        <v>0.64392000000000005</v>
      </c>
    </row>
    <row r="1120" spans="1:15" x14ac:dyDescent="0.2">
      <c r="A1120">
        <v>160</v>
      </c>
      <c r="B1120">
        <v>0.157</v>
      </c>
      <c r="C1120">
        <v>20</v>
      </c>
      <c r="D1120">
        <v>0.439</v>
      </c>
      <c r="E1120">
        <v>0.4</v>
      </c>
      <c r="F1120">
        <f t="shared" si="17"/>
        <v>0.8</v>
      </c>
      <c r="G1120">
        <v>0.64</v>
      </c>
      <c r="H1120" t="s">
        <v>1410</v>
      </c>
      <c r="I1120">
        <v>0.14030000000000001</v>
      </c>
      <c r="J1120" t="s">
        <v>575</v>
      </c>
      <c r="K1120" t="s">
        <v>1209</v>
      </c>
      <c r="L1120" t="s">
        <v>1417</v>
      </c>
      <c r="M1120" t="s">
        <v>1416</v>
      </c>
      <c r="N1120" t="s">
        <v>1414</v>
      </c>
      <c r="O1120">
        <v>0.64392000000000005</v>
      </c>
    </row>
    <row r="1121" spans="1:15" x14ac:dyDescent="0.2">
      <c r="A1121">
        <v>160</v>
      </c>
      <c r="B1121">
        <v>0.157</v>
      </c>
      <c r="C1121">
        <v>20</v>
      </c>
      <c r="D1121">
        <v>0.439</v>
      </c>
      <c r="E1121">
        <v>0.4</v>
      </c>
      <c r="F1121">
        <f t="shared" si="17"/>
        <v>0.84852813742385702</v>
      </c>
      <c r="G1121">
        <v>0.72</v>
      </c>
      <c r="H1121" t="s">
        <v>1410</v>
      </c>
      <c r="I1121">
        <v>0.1089</v>
      </c>
      <c r="J1121" t="s">
        <v>576</v>
      </c>
      <c r="K1121" t="s">
        <v>1210</v>
      </c>
      <c r="L1121" t="s">
        <v>1417</v>
      </c>
      <c r="M1121" t="s">
        <v>1416</v>
      </c>
      <c r="N1121" t="s">
        <v>1414</v>
      </c>
      <c r="O1121">
        <v>0.64392000000000005</v>
      </c>
    </row>
    <row r="1122" spans="1:15" x14ac:dyDescent="0.2">
      <c r="A1122">
        <v>160</v>
      </c>
      <c r="B1122">
        <v>0.157</v>
      </c>
      <c r="C1122">
        <v>20</v>
      </c>
      <c r="D1122">
        <v>0.439</v>
      </c>
      <c r="E1122">
        <v>0.4</v>
      </c>
      <c r="F1122">
        <f t="shared" si="17"/>
        <v>0.9</v>
      </c>
      <c r="G1122">
        <v>0.81</v>
      </c>
      <c r="H1122" t="s">
        <v>1410</v>
      </c>
      <c r="I1122">
        <v>9.0399999999999994E-2</v>
      </c>
      <c r="J1122" t="s">
        <v>311</v>
      </c>
      <c r="K1122" t="s">
        <v>1211</v>
      </c>
      <c r="L1122" t="s">
        <v>1417</v>
      </c>
      <c r="M1122" t="s">
        <v>1416</v>
      </c>
      <c r="N1122" t="s">
        <v>1414</v>
      </c>
      <c r="O1122">
        <v>0.64392000000000005</v>
      </c>
    </row>
    <row r="1123" spans="1:15" x14ac:dyDescent="0.2">
      <c r="A1123">
        <v>160</v>
      </c>
      <c r="B1123">
        <v>0.157</v>
      </c>
      <c r="C1123">
        <v>20</v>
      </c>
      <c r="D1123">
        <v>0.439</v>
      </c>
      <c r="E1123">
        <v>0.4</v>
      </c>
      <c r="F1123">
        <f t="shared" si="17"/>
        <v>0.96953597148326576</v>
      </c>
      <c r="G1123">
        <v>0.94</v>
      </c>
      <c r="H1123" t="s">
        <v>1410</v>
      </c>
      <c r="I1123">
        <v>9.2700000000000005E-2</v>
      </c>
      <c r="J1123" t="s">
        <v>577</v>
      </c>
      <c r="K1123" t="s">
        <v>1212</v>
      </c>
      <c r="L1123" t="s">
        <v>1417</v>
      </c>
      <c r="M1123" t="s">
        <v>1416</v>
      </c>
      <c r="N1123" t="s">
        <v>1414</v>
      </c>
      <c r="O1123">
        <v>0.64392000000000005</v>
      </c>
    </row>
    <row r="1124" spans="1:15" x14ac:dyDescent="0.2">
      <c r="A1124">
        <v>160</v>
      </c>
      <c r="B1124">
        <v>0.157</v>
      </c>
      <c r="C1124">
        <v>20</v>
      </c>
      <c r="D1124">
        <v>0.439</v>
      </c>
      <c r="E1124">
        <v>0.4</v>
      </c>
      <c r="F1124">
        <f t="shared" si="17"/>
        <v>1.0295630140987</v>
      </c>
      <c r="G1124">
        <v>1.06</v>
      </c>
      <c r="H1124" t="s">
        <v>1410</v>
      </c>
      <c r="I1124">
        <v>6.7000000000000004E-2</v>
      </c>
      <c r="J1124" t="s">
        <v>578</v>
      </c>
      <c r="K1124" t="s">
        <v>1213</v>
      </c>
      <c r="L1124" t="s">
        <v>1417</v>
      </c>
      <c r="M1124" t="s">
        <v>1416</v>
      </c>
      <c r="N1124" t="s">
        <v>1414</v>
      </c>
      <c r="O1124">
        <v>0.64392000000000005</v>
      </c>
    </row>
    <row r="1125" spans="1:15" x14ac:dyDescent="0.2">
      <c r="A1125">
        <v>160</v>
      </c>
      <c r="B1125">
        <v>0.157</v>
      </c>
      <c r="C1125">
        <v>20</v>
      </c>
      <c r="D1125">
        <v>0.439</v>
      </c>
      <c r="E1125">
        <v>0.4</v>
      </c>
      <c r="F1125">
        <f t="shared" si="17"/>
        <v>1.0862780491200215</v>
      </c>
      <c r="G1125">
        <v>1.18</v>
      </c>
      <c r="H1125" t="s">
        <v>1410</v>
      </c>
      <c r="I1125">
        <v>5.0900000000000001E-2</v>
      </c>
      <c r="J1125" t="s">
        <v>558</v>
      </c>
      <c r="K1125" t="s">
        <v>1214</v>
      </c>
      <c r="L1125" t="s">
        <v>1417</v>
      </c>
      <c r="M1125" t="s">
        <v>1416</v>
      </c>
      <c r="N1125" t="s">
        <v>1414</v>
      </c>
      <c r="O1125">
        <v>0.64392000000000005</v>
      </c>
    </row>
    <row r="1126" spans="1:15" x14ac:dyDescent="0.2">
      <c r="A1126">
        <v>160</v>
      </c>
      <c r="B1126">
        <v>0.157</v>
      </c>
      <c r="C1126">
        <v>20</v>
      </c>
      <c r="D1126">
        <v>0.439</v>
      </c>
      <c r="E1126">
        <v>0.4</v>
      </c>
      <c r="F1126">
        <f t="shared" si="17"/>
        <v>1.1445523142259597</v>
      </c>
      <c r="G1126">
        <v>1.31</v>
      </c>
      <c r="H1126" t="s">
        <v>1410</v>
      </c>
      <c r="I1126">
        <v>3.4599999999999999E-2</v>
      </c>
      <c r="J1126" t="s">
        <v>123</v>
      </c>
      <c r="K1126" t="s">
        <v>1215</v>
      </c>
      <c r="L1126" t="s">
        <v>1417</v>
      </c>
      <c r="M1126" t="s">
        <v>1416</v>
      </c>
      <c r="N1126" t="s">
        <v>1414</v>
      </c>
      <c r="O1126">
        <v>0.64392000000000005</v>
      </c>
    </row>
    <row r="1127" spans="1:15" x14ac:dyDescent="0.2">
      <c r="A1127">
        <v>160</v>
      </c>
      <c r="B1127">
        <v>0.157</v>
      </c>
      <c r="C1127">
        <v>20</v>
      </c>
      <c r="D1127">
        <v>0.439</v>
      </c>
      <c r="E1127">
        <v>0.4</v>
      </c>
      <c r="F1127">
        <f t="shared" si="17"/>
        <v>1.2041594578792296</v>
      </c>
      <c r="G1127">
        <v>1.45</v>
      </c>
      <c r="H1127" t="s">
        <v>1410</v>
      </c>
      <c r="I1127">
        <v>2.1100000000000001E-2</v>
      </c>
      <c r="J1127" t="s">
        <v>150</v>
      </c>
      <c r="K1127" t="s">
        <v>1216</v>
      </c>
      <c r="L1127" t="s">
        <v>1417</v>
      </c>
      <c r="M1127" t="s">
        <v>1416</v>
      </c>
      <c r="N1127" t="s">
        <v>1414</v>
      </c>
      <c r="O1127">
        <v>0.64392000000000005</v>
      </c>
    </row>
    <row r="1128" spans="1:15" x14ac:dyDescent="0.2">
      <c r="A1128">
        <v>160</v>
      </c>
      <c r="B1128">
        <v>0.157</v>
      </c>
      <c r="C1128">
        <v>20</v>
      </c>
      <c r="D1128">
        <v>0.439</v>
      </c>
      <c r="E1128">
        <v>0.4</v>
      </c>
      <c r="F1128">
        <f t="shared" si="17"/>
        <v>1.2649110640673518</v>
      </c>
      <c r="G1128">
        <v>1.6</v>
      </c>
      <c r="H1128" t="s">
        <v>1410</v>
      </c>
      <c r="I1128">
        <v>1.9400000000000001E-2</v>
      </c>
      <c r="J1128" t="s">
        <v>253</v>
      </c>
      <c r="K1128" t="s">
        <v>1217</v>
      </c>
      <c r="L1128" t="s">
        <v>1417</v>
      </c>
      <c r="M1128" t="s">
        <v>1416</v>
      </c>
      <c r="N1128" t="s">
        <v>1414</v>
      </c>
      <c r="O1128">
        <v>0.64392000000000005</v>
      </c>
    </row>
    <row r="1129" spans="1:15" x14ac:dyDescent="0.2">
      <c r="A1129">
        <v>160</v>
      </c>
      <c r="B1129">
        <v>0.157</v>
      </c>
      <c r="C1129">
        <v>20</v>
      </c>
      <c r="D1129">
        <v>0.439</v>
      </c>
      <c r="E1129">
        <v>0.4</v>
      </c>
      <c r="F1129">
        <f t="shared" si="17"/>
        <v>1.3304134695650072</v>
      </c>
      <c r="G1129">
        <v>1.77</v>
      </c>
      <c r="H1129" t="s">
        <v>1410</v>
      </c>
      <c r="I1129">
        <v>1.95E-2</v>
      </c>
      <c r="J1129" t="s">
        <v>82</v>
      </c>
      <c r="K1129" t="s">
        <v>1218</v>
      </c>
      <c r="L1129" t="s">
        <v>1417</v>
      </c>
      <c r="M1129" t="s">
        <v>1416</v>
      </c>
      <c r="N1129" t="s">
        <v>1414</v>
      </c>
      <c r="O1129">
        <v>0.64392000000000005</v>
      </c>
    </row>
    <row r="1130" spans="1:15" x14ac:dyDescent="0.2">
      <c r="A1130">
        <v>160</v>
      </c>
      <c r="B1130">
        <v>0.157</v>
      </c>
      <c r="C1130">
        <v>20</v>
      </c>
      <c r="D1130">
        <v>0.439</v>
      </c>
      <c r="E1130">
        <v>0.4</v>
      </c>
      <c r="F1130">
        <f t="shared" si="17"/>
        <v>1.3964240043768941</v>
      </c>
      <c r="G1130">
        <v>1.95</v>
      </c>
      <c r="H1130" t="s">
        <v>1410</v>
      </c>
      <c r="I1130">
        <v>1.2800000000000001E-2</v>
      </c>
      <c r="J1130" t="s">
        <v>151</v>
      </c>
      <c r="K1130" t="s">
        <v>1219</v>
      </c>
      <c r="L1130" t="s">
        <v>1417</v>
      </c>
      <c r="M1130" t="s">
        <v>1416</v>
      </c>
      <c r="N1130" t="s">
        <v>1414</v>
      </c>
      <c r="O1130">
        <v>0.64392000000000005</v>
      </c>
    </row>
    <row r="1131" spans="1:15" x14ac:dyDescent="0.2">
      <c r="A1131">
        <v>160</v>
      </c>
      <c r="B1131">
        <v>0.157</v>
      </c>
      <c r="C1131">
        <v>20</v>
      </c>
      <c r="D1131">
        <v>0.439</v>
      </c>
      <c r="E1131">
        <v>0.4</v>
      </c>
      <c r="F1131">
        <f t="shared" si="17"/>
        <v>1.4832396974191326</v>
      </c>
      <c r="G1131">
        <v>2.2000000000000002</v>
      </c>
      <c r="H1131" t="s">
        <v>1410</v>
      </c>
      <c r="I1131">
        <v>1.12E-2</v>
      </c>
      <c r="J1131" t="s">
        <v>224</v>
      </c>
      <c r="K1131" t="s">
        <v>1220</v>
      </c>
      <c r="L1131" t="s">
        <v>1417</v>
      </c>
      <c r="M1131" t="s">
        <v>1416</v>
      </c>
      <c r="N1131" t="s">
        <v>1414</v>
      </c>
      <c r="O1131">
        <v>0.64392000000000005</v>
      </c>
    </row>
    <row r="1132" spans="1:15" x14ac:dyDescent="0.2">
      <c r="A1132">
        <v>160</v>
      </c>
      <c r="B1132">
        <v>0.157</v>
      </c>
      <c r="C1132">
        <v>20</v>
      </c>
      <c r="D1132">
        <v>0.439</v>
      </c>
      <c r="E1132">
        <v>0.4</v>
      </c>
      <c r="F1132">
        <f t="shared" si="17"/>
        <v>1.5811388300841898</v>
      </c>
      <c r="G1132">
        <v>2.5</v>
      </c>
      <c r="H1132" t="s">
        <v>1410</v>
      </c>
      <c r="I1132">
        <v>8.6999999999999994E-3</v>
      </c>
      <c r="J1132" t="s">
        <v>56</v>
      </c>
      <c r="K1132" t="s">
        <v>1221</v>
      </c>
      <c r="L1132" t="s">
        <v>1417</v>
      </c>
      <c r="M1132" t="s">
        <v>1416</v>
      </c>
      <c r="N1132" t="s">
        <v>1414</v>
      </c>
      <c r="O1132">
        <v>0.64392000000000005</v>
      </c>
    </row>
    <row r="1133" spans="1:15" x14ac:dyDescent="0.2">
      <c r="A1133">
        <v>160</v>
      </c>
      <c r="B1133">
        <v>0.157</v>
      </c>
      <c r="C1133">
        <v>20</v>
      </c>
      <c r="D1133">
        <v>0.439</v>
      </c>
      <c r="E1133">
        <v>0.4</v>
      </c>
      <c r="F1133">
        <f t="shared" si="17"/>
        <v>1.6822603841260722</v>
      </c>
      <c r="G1133">
        <v>2.83</v>
      </c>
      <c r="H1133" t="s">
        <v>1410</v>
      </c>
      <c r="I1133">
        <v>4.1000000000000003E-3</v>
      </c>
      <c r="J1133" t="s">
        <v>105</v>
      </c>
      <c r="K1133" t="s">
        <v>1222</v>
      </c>
      <c r="L1133" t="s">
        <v>1417</v>
      </c>
      <c r="M1133" t="s">
        <v>1416</v>
      </c>
      <c r="N1133" t="s">
        <v>1414</v>
      </c>
      <c r="O1133">
        <v>0.64392000000000005</v>
      </c>
    </row>
    <row r="1134" spans="1:15" x14ac:dyDescent="0.2">
      <c r="A1134">
        <v>160</v>
      </c>
      <c r="B1134">
        <v>0.29089999999999999</v>
      </c>
      <c r="C1134">
        <v>22.1</v>
      </c>
      <c r="D1134">
        <v>0.26100000000000001</v>
      </c>
      <c r="E1134">
        <v>0.4</v>
      </c>
      <c r="F1134">
        <f t="shared" si="17"/>
        <v>0.17320508075688773</v>
      </c>
      <c r="G1134">
        <v>0.03</v>
      </c>
      <c r="H1134" t="s">
        <v>1410</v>
      </c>
      <c r="I1134">
        <v>0.61519999999999997</v>
      </c>
      <c r="J1134" t="s">
        <v>375</v>
      </c>
      <c r="K1134" t="s">
        <v>1223</v>
      </c>
      <c r="L1134" t="s">
        <v>1417</v>
      </c>
      <c r="M1134" t="s">
        <v>1416</v>
      </c>
      <c r="N1134" t="s">
        <v>1414</v>
      </c>
      <c r="O1134">
        <v>0.44934000000000002</v>
      </c>
    </row>
    <row r="1135" spans="1:15" x14ac:dyDescent="0.2">
      <c r="A1135">
        <v>160</v>
      </c>
      <c r="B1135">
        <v>0.29089999999999999</v>
      </c>
      <c r="C1135">
        <v>22.1</v>
      </c>
      <c r="D1135">
        <v>0.26100000000000001</v>
      </c>
      <c r="E1135">
        <v>0.4</v>
      </c>
      <c r="F1135">
        <f t="shared" si="17"/>
        <v>0.22360679774997896</v>
      </c>
      <c r="G1135">
        <v>0.05</v>
      </c>
      <c r="H1135" t="s">
        <v>1410</v>
      </c>
      <c r="I1135">
        <v>0.59570000000000001</v>
      </c>
      <c r="J1135" t="s">
        <v>111</v>
      </c>
      <c r="K1135" t="s">
        <v>966</v>
      </c>
      <c r="L1135" t="s">
        <v>1417</v>
      </c>
      <c r="M1135" t="s">
        <v>1416</v>
      </c>
      <c r="N1135" t="s">
        <v>1414</v>
      </c>
      <c r="O1135">
        <v>0.44934000000000002</v>
      </c>
    </row>
    <row r="1136" spans="1:15" x14ac:dyDescent="0.2">
      <c r="A1136">
        <v>160</v>
      </c>
      <c r="B1136">
        <v>0.29089999999999999</v>
      </c>
      <c r="C1136">
        <v>22.1</v>
      </c>
      <c r="D1136">
        <v>0.26100000000000001</v>
      </c>
      <c r="E1136">
        <v>0.4</v>
      </c>
      <c r="F1136">
        <f t="shared" si="17"/>
        <v>0.26457513110645908</v>
      </c>
      <c r="G1136">
        <v>7.0000000000000007E-2</v>
      </c>
      <c r="H1136" t="s">
        <v>1410</v>
      </c>
      <c r="I1136">
        <v>0.67030000000000001</v>
      </c>
      <c r="J1136" t="s">
        <v>579</v>
      </c>
      <c r="K1136" t="s">
        <v>891</v>
      </c>
      <c r="L1136" t="s">
        <v>1417</v>
      </c>
      <c r="M1136" t="s">
        <v>1416</v>
      </c>
      <c r="N1136" t="s">
        <v>1414</v>
      </c>
      <c r="O1136">
        <v>0.44934000000000002</v>
      </c>
    </row>
    <row r="1137" spans="1:15" x14ac:dyDescent="0.2">
      <c r="A1137">
        <v>160</v>
      </c>
      <c r="B1137">
        <v>0.29089999999999999</v>
      </c>
      <c r="C1137">
        <v>22.1</v>
      </c>
      <c r="D1137">
        <v>0.26100000000000001</v>
      </c>
      <c r="E1137">
        <v>0.4</v>
      </c>
      <c r="F1137">
        <f t="shared" si="17"/>
        <v>0.3</v>
      </c>
      <c r="G1137">
        <v>0.09</v>
      </c>
      <c r="H1137" t="s">
        <v>1410</v>
      </c>
      <c r="I1137">
        <v>0.52439999999999998</v>
      </c>
      <c r="J1137" t="s">
        <v>231</v>
      </c>
      <c r="K1137" t="s">
        <v>1224</v>
      </c>
      <c r="L1137" t="s">
        <v>1417</v>
      </c>
      <c r="M1137" t="s">
        <v>1416</v>
      </c>
      <c r="N1137" t="s">
        <v>1414</v>
      </c>
      <c r="O1137">
        <v>0.44934000000000002</v>
      </c>
    </row>
    <row r="1138" spans="1:15" x14ac:dyDescent="0.2">
      <c r="A1138">
        <v>160</v>
      </c>
      <c r="B1138">
        <v>0.29089999999999999</v>
      </c>
      <c r="C1138">
        <v>22.1</v>
      </c>
      <c r="D1138">
        <v>0.26100000000000001</v>
      </c>
      <c r="E1138">
        <v>0.4</v>
      </c>
      <c r="F1138">
        <f t="shared" si="17"/>
        <v>0.33166247903553997</v>
      </c>
      <c r="G1138">
        <v>0.11</v>
      </c>
      <c r="H1138" t="s">
        <v>1410</v>
      </c>
      <c r="I1138">
        <v>0.51029999999999998</v>
      </c>
      <c r="J1138" t="s">
        <v>580</v>
      </c>
      <c r="K1138" t="s">
        <v>1225</v>
      </c>
      <c r="L1138" t="s">
        <v>1417</v>
      </c>
      <c r="M1138" t="s">
        <v>1416</v>
      </c>
      <c r="N1138" t="s">
        <v>1414</v>
      </c>
      <c r="O1138">
        <v>0.44934000000000002</v>
      </c>
    </row>
    <row r="1139" spans="1:15" x14ac:dyDescent="0.2">
      <c r="A1139">
        <v>160</v>
      </c>
      <c r="B1139">
        <v>0.29089999999999999</v>
      </c>
      <c r="C1139">
        <v>22.1</v>
      </c>
      <c r="D1139">
        <v>0.26100000000000001</v>
      </c>
      <c r="E1139">
        <v>0.4</v>
      </c>
      <c r="F1139">
        <f t="shared" si="17"/>
        <v>0.36055512754639896</v>
      </c>
      <c r="G1139">
        <v>0.13</v>
      </c>
      <c r="H1139" t="s">
        <v>1410</v>
      </c>
      <c r="I1139">
        <v>0.49830000000000002</v>
      </c>
      <c r="J1139" t="s">
        <v>581</v>
      </c>
      <c r="K1139" t="s">
        <v>132</v>
      </c>
      <c r="L1139" t="s">
        <v>1417</v>
      </c>
      <c r="M1139" t="s">
        <v>1416</v>
      </c>
      <c r="N1139" t="s">
        <v>1414</v>
      </c>
      <c r="O1139">
        <v>0.44934000000000002</v>
      </c>
    </row>
    <row r="1140" spans="1:15" x14ac:dyDescent="0.2">
      <c r="A1140">
        <v>160</v>
      </c>
      <c r="B1140">
        <v>0.29089999999999999</v>
      </c>
      <c r="C1140">
        <v>22.1</v>
      </c>
      <c r="D1140">
        <v>0.26100000000000001</v>
      </c>
      <c r="E1140">
        <v>0.4</v>
      </c>
      <c r="F1140">
        <f t="shared" si="17"/>
        <v>0.4</v>
      </c>
      <c r="G1140">
        <v>0.16</v>
      </c>
      <c r="H1140" t="s">
        <v>1410</v>
      </c>
      <c r="I1140">
        <v>0.40789999999999998</v>
      </c>
      <c r="J1140" t="s">
        <v>582</v>
      </c>
      <c r="K1140" t="s">
        <v>1226</v>
      </c>
      <c r="L1140" t="s">
        <v>1417</v>
      </c>
      <c r="M1140" t="s">
        <v>1416</v>
      </c>
      <c r="N1140" t="s">
        <v>1414</v>
      </c>
      <c r="O1140">
        <v>0.44934000000000002</v>
      </c>
    </row>
    <row r="1141" spans="1:15" x14ac:dyDescent="0.2">
      <c r="A1141">
        <v>160</v>
      </c>
      <c r="B1141">
        <v>0.29089999999999999</v>
      </c>
      <c r="C1141">
        <v>22.1</v>
      </c>
      <c r="D1141">
        <v>0.26100000000000001</v>
      </c>
      <c r="E1141">
        <v>0.4</v>
      </c>
      <c r="F1141">
        <f t="shared" si="17"/>
        <v>0.42426406871192851</v>
      </c>
      <c r="G1141">
        <v>0.18</v>
      </c>
      <c r="H1141" t="s">
        <v>1410</v>
      </c>
      <c r="I1141">
        <v>0.44840000000000002</v>
      </c>
      <c r="J1141" t="s">
        <v>583</v>
      </c>
      <c r="K1141" t="s">
        <v>1227</v>
      </c>
      <c r="L1141" t="s">
        <v>1417</v>
      </c>
      <c r="M1141" t="s">
        <v>1416</v>
      </c>
      <c r="N1141" t="s">
        <v>1414</v>
      </c>
      <c r="O1141">
        <v>0.44934000000000002</v>
      </c>
    </row>
    <row r="1142" spans="1:15" x14ac:dyDescent="0.2">
      <c r="A1142">
        <v>160</v>
      </c>
      <c r="B1142">
        <v>0.29089999999999999</v>
      </c>
      <c r="C1142">
        <v>22.1</v>
      </c>
      <c r="D1142">
        <v>0.26100000000000001</v>
      </c>
      <c r="E1142">
        <v>0.4</v>
      </c>
      <c r="F1142">
        <f t="shared" si="17"/>
        <v>0.45825756949558399</v>
      </c>
      <c r="G1142">
        <v>0.21</v>
      </c>
      <c r="H1142" t="s">
        <v>1410</v>
      </c>
      <c r="I1142">
        <v>0.46710000000000002</v>
      </c>
      <c r="J1142" t="s">
        <v>584</v>
      </c>
      <c r="K1142" t="s">
        <v>891</v>
      </c>
      <c r="L1142" t="s">
        <v>1417</v>
      </c>
      <c r="M1142" t="s">
        <v>1416</v>
      </c>
      <c r="N1142" t="s">
        <v>1414</v>
      </c>
      <c r="O1142">
        <v>0.44934000000000002</v>
      </c>
    </row>
    <row r="1143" spans="1:15" x14ac:dyDescent="0.2">
      <c r="A1143">
        <v>160</v>
      </c>
      <c r="B1143">
        <v>0.29089999999999999</v>
      </c>
      <c r="C1143">
        <v>22.1</v>
      </c>
      <c r="D1143">
        <v>0.26100000000000001</v>
      </c>
      <c r="E1143">
        <v>0.4</v>
      </c>
      <c r="F1143">
        <f t="shared" si="17"/>
        <v>0.5</v>
      </c>
      <c r="G1143">
        <v>0.25</v>
      </c>
      <c r="H1143" t="s">
        <v>1410</v>
      </c>
      <c r="I1143">
        <v>0.37630000000000002</v>
      </c>
      <c r="J1143" t="s">
        <v>140</v>
      </c>
      <c r="K1143" t="s">
        <v>1228</v>
      </c>
      <c r="L1143" t="s">
        <v>1417</v>
      </c>
      <c r="M1143" t="s">
        <v>1416</v>
      </c>
      <c r="N1143" t="s">
        <v>1414</v>
      </c>
      <c r="O1143">
        <v>0.44934000000000002</v>
      </c>
    </row>
    <row r="1144" spans="1:15" x14ac:dyDescent="0.2">
      <c r="A1144">
        <v>160</v>
      </c>
      <c r="B1144">
        <v>0.29089999999999999</v>
      </c>
      <c r="C1144">
        <v>22.1</v>
      </c>
      <c r="D1144">
        <v>0.26100000000000001</v>
      </c>
      <c r="E1144">
        <v>0.4</v>
      </c>
      <c r="F1144">
        <f t="shared" si="17"/>
        <v>0.53851648071345037</v>
      </c>
      <c r="G1144">
        <v>0.28999999999999998</v>
      </c>
      <c r="H1144" t="s">
        <v>1410</v>
      </c>
      <c r="I1144">
        <v>0.34360000000000002</v>
      </c>
      <c r="J1144" t="s">
        <v>585</v>
      </c>
      <c r="K1144" t="s">
        <v>1229</v>
      </c>
      <c r="L1144" t="s">
        <v>1417</v>
      </c>
      <c r="M1144" t="s">
        <v>1416</v>
      </c>
      <c r="N1144" t="s">
        <v>1414</v>
      </c>
      <c r="O1144">
        <v>0.44934000000000002</v>
      </c>
    </row>
    <row r="1145" spans="1:15" x14ac:dyDescent="0.2">
      <c r="A1145">
        <v>160</v>
      </c>
      <c r="B1145">
        <v>0.29089999999999999</v>
      </c>
      <c r="C1145">
        <v>22.1</v>
      </c>
      <c r="D1145">
        <v>0.26100000000000001</v>
      </c>
      <c r="E1145">
        <v>0.4</v>
      </c>
      <c r="F1145">
        <f t="shared" si="17"/>
        <v>0.56568542494923801</v>
      </c>
      <c r="G1145">
        <v>0.32</v>
      </c>
      <c r="H1145" t="s">
        <v>1410</v>
      </c>
      <c r="I1145">
        <v>0.2412</v>
      </c>
      <c r="J1145" t="s">
        <v>176</v>
      </c>
      <c r="K1145" t="s">
        <v>329</v>
      </c>
      <c r="L1145" t="s">
        <v>1417</v>
      </c>
      <c r="M1145" t="s">
        <v>1416</v>
      </c>
      <c r="N1145" t="s">
        <v>1414</v>
      </c>
      <c r="O1145">
        <v>0.44934000000000002</v>
      </c>
    </row>
    <row r="1146" spans="1:15" x14ac:dyDescent="0.2">
      <c r="A1146">
        <v>160</v>
      </c>
      <c r="B1146">
        <v>0.29089999999999999</v>
      </c>
      <c r="C1146">
        <v>22.1</v>
      </c>
      <c r="D1146">
        <v>0.26100000000000001</v>
      </c>
      <c r="E1146">
        <v>0.4</v>
      </c>
      <c r="F1146">
        <f t="shared" si="17"/>
        <v>0.61644140029689765</v>
      </c>
      <c r="G1146">
        <v>0.38</v>
      </c>
      <c r="H1146" t="s">
        <v>1410</v>
      </c>
      <c r="I1146">
        <v>0.24110000000000001</v>
      </c>
      <c r="J1146" t="s">
        <v>543</v>
      </c>
      <c r="K1146" t="s">
        <v>988</v>
      </c>
      <c r="L1146" t="s">
        <v>1417</v>
      </c>
      <c r="M1146" t="s">
        <v>1416</v>
      </c>
      <c r="N1146" t="s">
        <v>1414</v>
      </c>
      <c r="O1146">
        <v>0.44934000000000002</v>
      </c>
    </row>
    <row r="1147" spans="1:15" x14ac:dyDescent="0.2">
      <c r="A1147">
        <v>160</v>
      </c>
      <c r="B1147">
        <v>0.29089999999999999</v>
      </c>
      <c r="C1147">
        <v>22.1</v>
      </c>
      <c r="D1147">
        <v>0.26100000000000001</v>
      </c>
      <c r="E1147">
        <v>0.4</v>
      </c>
      <c r="F1147">
        <f t="shared" si="17"/>
        <v>0.65574385243020006</v>
      </c>
      <c r="G1147">
        <v>0.43</v>
      </c>
      <c r="H1147" t="s">
        <v>1410</v>
      </c>
      <c r="I1147">
        <v>0.2321</v>
      </c>
      <c r="J1147" t="s">
        <v>537</v>
      </c>
      <c r="K1147" t="s">
        <v>1224</v>
      </c>
      <c r="L1147" t="s">
        <v>1417</v>
      </c>
      <c r="M1147" t="s">
        <v>1416</v>
      </c>
      <c r="N1147" t="s">
        <v>1414</v>
      </c>
      <c r="O1147">
        <v>0.44934000000000002</v>
      </c>
    </row>
    <row r="1148" spans="1:15" x14ac:dyDescent="0.2">
      <c r="A1148">
        <v>160</v>
      </c>
      <c r="B1148">
        <v>0.29089999999999999</v>
      </c>
      <c r="C1148">
        <v>22.1</v>
      </c>
      <c r="D1148">
        <v>0.26100000000000001</v>
      </c>
      <c r="E1148">
        <v>0.4</v>
      </c>
      <c r="F1148">
        <f t="shared" si="17"/>
        <v>0.7</v>
      </c>
      <c r="G1148">
        <v>0.49</v>
      </c>
      <c r="H1148" t="s">
        <v>1410</v>
      </c>
      <c r="I1148">
        <v>0.18940000000000001</v>
      </c>
      <c r="J1148" t="s">
        <v>291</v>
      </c>
      <c r="K1148" t="s">
        <v>1085</v>
      </c>
      <c r="L1148" t="s">
        <v>1417</v>
      </c>
      <c r="M1148" t="s">
        <v>1416</v>
      </c>
      <c r="N1148" t="s">
        <v>1414</v>
      </c>
      <c r="O1148">
        <v>0.44934000000000002</v>
      </c>
    </row>
    <row r="1149" spans="1:15" x14ac:dyDescent="0.2">
      <c r="A1149">
        <v>160</v>
      </c>
      <c r="B1149">
        <v>0.29089999999999999</v>
      </c>
      <c r="C1149">
        <v>22.1</v>
      </c>
      <c r="D1149">
        <v>0.26100000000000001</v>
      </c>
      <c r="E1149">
        <v>0.4</v>
      </c>
      <c r="F1149">
        <f t="shared" si="17"/>
        <v>0.74833147735478833</v>
      </c>
      <c r="G1149">
        <v>0.56000000000000005</v>
      </c>
      <c r="H1149" t="s">
        <v>1410</v>
      </c>
      <c r="I1149">
        <v>0.18340000000000001</v>
      </c>
      <c r="J1149" t="s">
        <v>586</v>
      </c>
      <c r="K1149" t="s">
        <v>65</v>
      </c>
      <c r="L1149" t="s">
        <v>1417</v>
      </c>
      <c r="M1149" t="s">
        <v>1416</v>
      </c>
      <c r="N1149" t="s">
        <v>1414</v>
      </c>
      <c r="O1149">
        <v>0.44934000000000002</v>
      </c>
    </row>
    <row r="1150" spans="1:15" x14ac:dyDescent="0.2">
      <c r="A1150">
        <v>160</v>
      </c>
      <c r="B1150">
        <v>0.29089999999999999</v>
      </c>
      <c r="C1150">
        <v>22.1</v>
      </c>
      <c r="D1150">
        <v>0.26100000000000001</v>
      </c>
      <c r="E1150">
        <v>0.4</v>
      </c>
      <c r="F1150">
        <f t="shared" si="17"/>
        <v>0.8</v>
      </c>
      <c r="G1150">
        <v>0.64</v>
      </c>
      <c r="H1150" t="s">
        <v>1410</v>
      </c>
      <c r="I1150">
        <v>0.1237</v>
      </c>
      <c r="J1150" t="s">
        <v>23</v>
      </c>
      <c r="K1150" t="s">
        <v>1200</v>
      </c>
      <c r="L1150" t="s">
        <v>1417</v>
      </c>
      <c r="M1150" t="s">
        <v>1416</v>
      </c>
      <c r="N1150" t="s">
        <v>1414</v>
      </c>
      <c r="O1150">
        <v>0.44934000000000002</v>
      </c>
    </row>
    <row r="1151" spans="1:15" x14ac:dyDescent="0.2">
      <c r="A1151">
        <v>160</v>
      </c>
      <c r="B1151">
        <v>0.29089999999999999</v>
      </c>
      <c r="C1151">
        <v>22.1</v>
      </c>
      <c r="D1151">
        <v>0.26100000000000001</v>
      </c>
      <c r="E1151">
        <v>0.4</v>
      </c>
      <c r="F1151">
        <f t="shared" si="17"/>
        <v>0.84852813742385702</v>
      </c>
      <c r="G1151">
        <v>0.72</v>
      </c>
      <c r="H1151" t="s">
        <v>1410</v>
      </c>
      <c r="I1151">
        <v>8.72E-2</v>
      </c>
      <c r="J1151" t="s">
        <v>279</v>
      </c>
      <c r="K1151" t="s">
        <v>1005</v>
      </c>
      <c r="L1151" t="s">
        <v>1417</v>
      </c>
      <c r="M1151" t="s">
        <v>1416</v>
      </c>
      <c r="N1151" t="s">
        <v>1414</v>
      </c>
      <c r="O1151">
        <v>0.44934000000000002</v>
      </c>
    </row>
    <row r="1152" spans="1:15" x14ac:dyDescent="0.2">
      <c r="A1152">
        <v>160</v>
      </c>
      <c r="B1152">
        <v>0.29089999999999999</v>
      </c>
      <c r="C1152">
        <v>22.1</v>
      </c>
      <c r="D1152">
        <v>0.26100000000000001</v>
      </c>
      <c r="E1152">
        <v>0.4</v>
      </c>
      <c r="F1152">
        <f t="shared" si="17"/>
        <v>0.9</v>
      </c>
      <c r="G1152">
        <v>0.81</v>
      </c>
      <c r="H1152" t="s">
        <v>1410</v>
      </c>
      <c r="I1152">
        <v>9.1399999999999995E-2</v>
      </c>
      <c r="J1152" t="s">
        <v>363</v>
      </c>
      <c r="K1152" t="s">
        <v>694</v>
      </c>
      <c r="L1152" t="s">
        <v>1417</v>
      </c>
      <c r="M1152" t="s">
        <v>1416</v>
      </c>
      <c r="N1152" t="s">
        <v>1414</v>
      </c>
      <c r="O1152">
        <v>0.44934000000000002</v>
      </c>
    </row>
    <row r="1153" spans="1:15" x14ac:dyDescent="0.2">
      <c r="A1153">
        <v>160</v>
      </c>
      <c r="B1153">
        <v>0.29089999999999999</v>
      </c>
      <c r="C1153">
        <v>22.1</v>
      </c>
      <c r="D1153">
        <v>0.26100000000000001</v>
      </c>
      <c r="E1153">
        <v>0.4</v>
      </c>
      <c r="F1153">
        <f t="shared" si="17"/>
        <v>0.96953597148326576</v>
      </c>
      <c r="G1153">
        <v>0.94</v>
      </c>
      <c r="H1153" t="s">
        <v>1410</v>
      </c>
      <c r="I1153">
        <v>7.3400000000000007E-2</v>
      </c>
      <c r="J1153" t="s">
        <v>121</v>
      </c>
      <c r="K1153" t="s">
        <v>1230</v>
      </c>
      <c r="L1153" t="s">
        <v>1417</v>
      </c>
      <c r="M1153" t="s">
        <v>1416</v>
      </c>
      <c r="N1153" t="s">
        <v>1414</v>
      </c>
      <c r="O1153">
        <v>0.44934000000000002</v>
      </c>
    </row>
    <row r="1154" spans="1:15" x14ac:dyDescent="0.2">
      <c r="A1154">
        <v>160</v>
      </c>
      <c r="B1154">
        <v>0.29089999999999999</v>
      </c>
      <c r="C1154">
        <v>22.1</v>
      </c>
      <c r="D1154">
        <v>0.26100000000000001</v>
      </c>
      <c r="E1154">
        <v>0.4</v>
      </c>
      <c r="F1154">
        <f t="shared" si="17"/>
        <v>1.0295630140987</v>
      </c>
      <c r="G1154">
        <v>1.06</v>
      </c>
      <c r="H1154" t="s">
        <v>1410</v>
      </c>
      <c r="I1154">
        <v>4.2500000000000003E-2</v>
      </c>
      <c r="J1154" t="s">
        <v>239</v>
      </c>
      <c r="K1154" t="s">
        <v>1231</v>
      </c>
      <c r="L1154" t="s">
        <v>1417</v>
      </c>
      <c r="M1154" t="s">
        <v>1416</v>
      </c>
      <c r="N1154" t="s">
        <v>1414</v>
      </c>
      <c r="O1154">
        <v>0.44934000000000002</v>
      </c>
    </row>
    <row r="1155" spans="1:15" x14ac:dyDescent="0.2">
      <c r="A1155">
        <v>160</v>
      </c>
      <c r="B1155">
        <v>0.29089999999999999</v>
      </c>
      <c r="C1155">
        <v>22.1</v>
      </c>
      <c r="D1155">
        <v>0.26100000000000001</v>
      </c>
      <c r="E1155">
        <v>0.4</v>
      </c>
      <c r="F1155">
        <f t="shared" ref="F1155:F1218" si="18">SQRT(G1155)</f>
        <v>1.0862780491200215</v>
      </c>
      <c r="G1155">
        <v>1.18</v>
      </c>
      <c r="H1155" t="s">
        <v>1410</v>
      </c>
      <c r="I1155">
        <v>3.7999999999999999E-2</v>
      </c>
      <c r="J1155" t="s">
        <v>322</v>
      </c>
      <c r="K1155" t="s">
        <v>1010</v>
      </c>
      <c r="L1155" t="s">
        <v>1417</v>
      </c>
      <c r="M1155" t="s">
        <v>1416</v>
      </c>
      <c r="N1155" t="s">
        <v>1414</v>
      </c>
      <c r="O1155">
        <v>0.44934000000000002</v>
      </c>
    </row>
    <row r="1156" spans="1:15" x14ac:dyDescent="0.2">
      <c r="A1156">
        <v>160</v>
      </c>
      <c r="B1156">
        <v>0.29089999999999999</v>
      </c>
      <c r="C1156">
        <v>22.1</v>
      </c>
      <c r="D1156">
        <v>0.26100000000000001</v>
      </c>
      <c r="E1156">
        <v>0.4</v>
      </c>
      <c r="F1156">
        <f t="shared" si="18"/>
        <v>1.1445523142259597</v>
      </c>
      <c r="G1156">
        <v>1.31</v>
      </c>
      <c r="H1156" t="s">
        <v>1410</v>
      </c>
      <c r="I1156">
        <v>2.4299999999999999E-2</v>
      </c>
      <c r="J1156" t="s">
        <v>223</v>
      </c>
      <c r="K1156" t="s">
        <v>1232</v>
      </c>
      <c r="L1156" t="s">
        <v>1417</v>
      </c>
      <c r="M1156" t="s">
        <v>1416</v>
      </c>
      <c r="N1156" t="s">
        <v>1414</v>
      </c>
      <c r="O1156">
        <v>0.44934000000000002</v>
      </c>
    </row>
    <row r="1157" spans="1:15" x14ac:dyDescent="0.2">
      <c r="A1157">
        <v>160</v>
      </c>
      <c r="B1157">
        <v>0.29089999999999999</v>
      </c>
      <c r="C1157">
        <v>22.1</v>
      </c>
      <c r="D1157">
        <v>0.26100000000000001</v>
      </c>
      <c r="E1157">
        <v>0.4</v>
      </c>
      <c r="F1157">
        <f t="shared" si="18"/>
        <v>1.2041594578792296</v>
      </c>
      <c r="G1157">
        <v>1.45</v>
      </c>
      <c r="H1157" t="s">
        <v>1410</v>
      </c>
      <c r="I1157">
        <v>1.9900000000000001E-2</v>
      </c>
      <c r="J1157" t="s">
        <v>223</v>
      </c>
      <c r="K1157" t="s">
        <v>1233</v>
      </c>
      <c r="L1157" t="s">
        <v>1417</v>
      </c>
      <c r="M1157" t="s">
        <v>1416</v>
      </c>
      <c r="N1157" t="s">
        <v>1414</v>
      </c>
      <c r="O1157">
        <v>0.44934000000000002</v>
      </c>
    </row>
    <row r="1158" spans="1:15" x14ac:dyDescent="0.2">
      <c r="A1158">
        <v>160</v>
      </c>
      <c r="B1158">
        <v>0.29089999999999999</v>
      </c>
      <c r="C1158">
        <v>22.1</v>
      </c>
      <c r="D1158">
        <v>0.26100000000000001</v>
      </c>
      <c r="E1158">
        <v>0.4</v>
      </c>
      <c r="F1158">
        <f t="shared" si="18"/>
        <v>1.2649110640673518</v>
      </c>
      <c r="G1158">
        <v>1.6</v>
      </c>
      <c r="H1158" t="s">
        <v>1410</v>
      </c>
      <c r="I1158">
        <v>1.6299999999999999E-2</v>
      </c>
      <c r="J1158" t="s">
        <v>281</v>
      </c>
      <c r="K1158" t="s">
        <v>1234</v>
      </c>
      <c r="L1158" t="s">
        <v>1417</v>
      </c>
      <c r="M1158" t="s">
        <v>1416</v>
      </c>
      <c r="N1158" t="s">
        <v>1414</v>
      </c>
      <c r="O1158">
        <v>0.44934000000000002</v>
      </c>
    </row>
    <row r="1159" spans="1:15" x14ac:dyDescent="0.2">
      <c r="A1159">
        <v>160</v>
      </c>
      <c r="B1159">
        <v>0.29089999999999999</v>
      </c>
      <c r="C1159">
        <v>22.1</v>
      </c>
      <c r="D1159">
        <v>0.26100000000000001</v>
      </c>
      <c r="E1159">
        <v>0.4</v>
      </c>
      <c r="F1159">
        <f t="shared" si="18"/>
        <v>1.3304134695650072</v>
      </c>
      <c r="G1159">
        <v>1.77</v>
      </c>
      <c r="H1159" t="s">
        <v>1410</v>
      </c>
      <c r="I1159">
        <v>6.1999999999999998E-3</v>
      </c>
      <c r="J1159" t="s">
        <v>197</v>
      </c>
      <c r="K1159" t="s">
        <v>1235</v>
      </c>
      <c r="L1159" t="s">
        <v>1417</v>
      </c>
      <c r="M1159" t="s">
        <v>1416</v>
      </c>
      <c r="N1159" t="s">
        <v>1414</v>
      </c>
      <c r="O1159">
        <v>0.44934000000000002</v>
      </c>
    </row>
    <row r="1160" spans="1:15" x14ac:dyDescent="0.2">
      <c r="A1160">
        <v>160</v>
      </c>
      <c r="B1160">
        <v>0.29089999999999999</v>
      </c>
      <c r="C1160">
        <v>22.1</v>
      </c>
      <c r="D1160">
        <v>0.26100000000000001</v>
      </c>
      <c r="E1160">
        <v>0.4</v>
      </c>
      <c r="F1160">
        <f t="shared" si="18"/>
        <v>1.3964240043768941</v>
      </c>
      <c r="G1160">
        <v>1.95</v>
      </c>
      <c r="H1160" t="s">
        <v>1410</v>
      </c>
      <c r="I1160">
        <v>5.4999999999999997E-3</v>
      </c>
      <c r="J1160" t="s">
        <v>55</v>
      </c>
      <c r="K1160" t="s">
        <v>1236</v>
      </c>
      <c r="L1160" t="s">
        <v>1417</v>
      </c>
      <c r="M1160" t="s">
        <v>1416</v>
      </c>
      <c r="N1160" t="s">
        <v>1414</v>
      </c>
      <c r="O1160">
        <v>0.44934000000000002</v>
      </c>
    </row>
    <row r="1161" spans="1:15" x14ac:dyDescent="0.2">
      <c r="A1161">
        <v>160</v>
      </c>
      <c r="B1161">
        <v>0.29089999999999999</v>
      </c>
      <c r="C1161">
        <v>22.1</v>
      </c>
      <c r="D1161">
        <v>0.26100000000000001</v>
      </c>
      <c r="E1161">
        <v>0.4</v>
      </c>
      <c r="F1161">
        <f t="shared" si="18"/>
        <v>1.4832396974191326</v>
      </c>
      <c r="G1161">
        <v>2.2000000000000002</v>
      </c>
      <c r="H1161" t="s">
        <v>1410</v>
      </c>
      <c r="I1161">
        <v>3.3E-3</v>
      </c>
      <c r="J1161" t="s">
        <v>256</v>
      </c>
      <c r="K1161" t="s">
        <v>1237</v>
      </c>
      <c r="L1161" t="s">
        <v>1417</v>
      </c>
      <c r="M1161" t="s">
        <v>1416</v>
      </c>
      <c r="N1161" t="s">
        <v>1414</v>
      </c>
      <c r="O1161">
        <v>0.44934000000000002</v>
      </c>
    </row>
    <row r="1162" spans="1:15" x14ac:dyDescent="0.2">
      <c r="A1162">
        <v>160</v>
      </c>
      <c r="B1162">
        <v>0.29089999999999999</v>
      </c>
      <c r="C1162">
        <v>22.1</v>
      </c>
      <c r="D1162">
        <v>0.26100000000000001</v>
      </c>
      <c r="E1162">
        <v>0.4</v>
      </c>
      <c r="F1162">
        <f t="shared" si="18"/>
        <v>1.5811388300841898</v>
      </c>
      <c r="G1162">
        <v>2.5</v>
      </c>
      <c r="H1162" t="s">
        <v>1410</v>
      </c>
      <c r="I1162">
        <v>3.2000000000000002E-3</v>
      </c>
      <c r="J1162" t="s">
        <v>57</v>
      </c>
      <c r="K1162" t="s">
        <v>1238</v>
      </c>
      <c r="L1162" t="s">
        <v>1417</v>
      </c>
      <c r="M1162" t="s">
        <v>1416</v>
      </c>
      <c r="N1162" t="s">
        <v>1414</v>
      </c>
      <c r="O1162">
        <v>0.44934000000000002</v>
      </c>
    </row>
    <row r="1163" spans="1:15" x14ac:dyDescent="0.2">
      <c r="A1163">
        <v>160</v>
      </c>
      <c r="B1163">
        <v>0.29089999999999999</v>
      </c>
      <c r="C1163">
        <v>22.1</v>
      </c>
      <c r="D1163">
        <v>0.26100000000000001</v>
      </c>
      <c r="E1163">
        <v>0.4</v>
      </c>
      <c r="F1163">
        <f t="shared" si="18"/>
        <v>1.6822603841260722</v>
      </c>
      <c r="G1163">
        <v>2.83</v>
      </c>
      <c r="H1163" t="s">
        <v>1410</v>
      </c>
      <c r="I1163">
        <v>2.8E-3</v>
      </c>
      <c r="J1163" t="s">
        <v>256</v>
      </c>
      <c r="K1163" t="s">
        <v>1239</v>
      </c>
      <c r="L1163" t="s">
        <v>1417</v>
      </c>
      <c r="M1163" t="s">
        <v>1416</v>
      </c>
      <c r="N1163" t="s">
        <v>1414</v>
      </c>
      <c r="O1163">
        <v>0.44934000000000002</v>
      </c>
    </row>
    <row r="1164" spans="1:15" x14ac:dyDescent="0.2">
      <c r="A1164">
        <v>160</v>
      </c>
      <c r="B1164">
        <v>4.5499999999999999E-2</v>
      </c>
      <c r="C1164">
        <v>8.3000000000000007</v>
      </c>
      <c r="D1164">
        <v>0.61799999999999999</v>
      </c>
      <c r="E1164">
        <v>0.4</v>
      </c>
      <c r="F1164">
        <f t="shared" si="18"/>
        <v>0.17320508075688773</v>
      </c>
      <c r="G1164">
        <v>0.03</v>
      </c>
      <c r="H1164" t="s">
        <v>1410</v>
      </c>
      <c r="I1164">
        <v>0.71050000000000002</v>
      </c>
      <c r="J1164" t="s">
        <v>375</v>
      </c>
      <c r="K1164" t="s">
        <v>1240</v>
      </c>
      <c r="L1164" t="s">
        <v>1417</v>
      </c>
      <c r="M1164" t="s">
        <v>1416</v>
      </c>
      <c r="N1164" t="s">
        <v>1414</v>
      </c>
      <c r="O1164">
        <v>0.80135999999999996</v>
      </c>
    </row>
    <row r="1165" spans="1:15" x14ac:dyDescent="0.2">
      <c r="A1165">
        <v>160</v>
      </c>
      <c r="B1165">
        <v>4.5499999999999999E-2</v>
      </c>
      <c r="C1165">
        <v>8.3000000000000007</v>
      </c>
      <c r="D1165">
        <v>0.61799999999999999</v>
      </c>
      <c r="E1165">
        <v>0.4</v>
      </c>
      <c r="F1165">
        <f t="shared" si="18"/>
        <v>0.22360679774997896</v>
      </c>
      <c r="G1165">
        <v>0.05</v>
      </c>
      <c r="H1165" t="s">
        <v>1410</v>
      </c>
      <c r="I1165">
        <v>0.61809999999999998</v>
      </c>
      <c r="J1165" t="s">
        <v>587</v>
      </c>
      <c r="K1165" t="s">
        <v>1241</v>
      </c>
      <c r="L1165" t="s">
        <v>1417</v>
      </c>
      <c r="M1165" t="s">
        <v>1416</v>
      </c>
      <c r="N1165" t="s">
        <v>1414</v>
      </c>
      <c r="O1165">
        <v>0.80135999999999996</v>
      </c>
    </row>
    <row r="1166" spans="1:15" x14ac:dyDescent="0.2">
      <c r="A1166">
        <v>160</v>
      </c>
      <c r="B1166">
        <v>4.5499999999999999E-2</v>
      </c>
      <c r="C1166">
        <v>8.3000000000000007</v>
      </c>
      <c r="D1166">
        <v>0.61799999999999999</v>
      </c>
      <c r="E1166">
        <v>0.4</v>
      </c>
      <c r="F1166">
        <f t="shared" si="18"/>
        <v>0.26457513110645908</v>
      </c>
      <c r="G1166">
        <v>7.0000000000000007E-2</v>
      </c>
      <c r="H1166" t="s">
        <v>1410</v>
      </c>
      <c r="I1166">
        <v>0.61229999999999996</v>
      </c>
      <c r="J1166" t="s">
        <v>468</v>
      </c>
      <c r="K1166" t="s">
        <v>887</v>
      </c>
      <c r="L1166" t="s">
        <v>1417</v>
      </c>
      <c r="M1166" t="s">
        <v>1416</v>
      </c>
      <c r="N1166" t="s">
        <v>1414</v>
      </c>
      <c r="O1166">
        <v>0.80135999999999996</v>
      </c>
    </row>
    <row r="1167" spans="1:15" x14ac:dyDescent="0.2">
      <c r="A1167">
        <v>160</v>
      </c>
      <c r="B1167">
        <v>4.5499999999999999E-2</v>
      </c>
      <c r="C1167">
        <v>8.3000000000000007</v>
      </c>
      <c r="D1167">
        <v>0.61799999999999999</v>
      </c>
      <c r="E1167">
        <v>0.4</v>
      </c>
      <c r="F1167">
        <f t="shared" si="18"/>
        <v>0.3</v>
      </c>
      <c r="G1167">
        <v>0.09</v>
      </c>
      <c r="H1167" t="s">
        <v>1410</v>
      </c>
      <c r="I1167">
        <v>0.59360000000000002</v>
      </c>
      <c r="J1167" t="s">
        <v>441</v>
      </c>
      <c r="K1167" t="s">
        <v>154</v>
      </c>
      <c r="L1167" t="s">
        <v>1417</v>
      </c>
      <c r="M1167" t="s">
        <v>1416</v>
      </c>
      <c r="N1167" t="s">
        <v>1414</v>
      </c>
      <c r="O1167">
        <v>0.80135999999999996</v>
      </c>
    </row>
    <row r="1168" spans="1:15" x14ac:dyDescent="0.2">
      <c r="A1168">
        <v>160</v>
      </c>
      <c r="B1168">
        <v>4.5499999999999999E-2</v>
      </c>
      <c r="C1168">
        <v>8.3000000000000007</v>
      </c>
      <c r="D1168">
        <v>0.61799999999999999</v>
      </c>
      <c r="E1168">
        <v>0.4</v>
      </c>
      <c r="F1168">
        <f t="shared" si="18"/>
        <v>0.33166247903553997</v>
      </c>
      <c r="G1168">
        <v>0.11</v>
      </c>
      <c r="H1168" t="s">
        <v>1410</v>
      </c>
      <c r="I1168">
        <v>0.53310000000000002</v>
      </c>
      <c r="J1168" t="s">
        <v>172</v>
      </c>
      <c r="K1168" t="s">
        <v>732</v>
      </c>
      <c r="L1168" t="s">
        <v>1417</v>
      </c>
      <c r="M1168" t="s">
        <v>1416</v>
      </c>
      <c r="N1168" t="s">
        <v>1414</v>
      </c>
      <c r="O1168">
        <v>0.80135999999999996</v>
      </c>
    </row>
    <row r="1169" spans="1:15" x14ac:dyDescent="0.2">
      <c r="A1169">
        <v>160</v>
      </c>
      <c r="B1169">
        <v>4.5499999999999999E-2</v>
      </c>
      <c r="C1169">
        <v>8.3000000000000007</v>
      </c>
      <c r="D1169">
        <v>0.61799999999999999</v>
      </c>
      <c r="E1169">
        <v>0.4</v>
      </c>
      <c r="F1169">
        <f t="shared" si="18"/>
        <v>0.36055512754639896</v>
      </c>
      <c r="G1169">
        <v>0.13</v>
      </c>
      <c r="H1169" t="s">
        <v>1410</v>
      </c>
      <c r="I1169">
        <v>0.58850000000000002</v>
      </c>
      <c r="J1169" t="s">
        <v>588</v>
      </c>
      <c r="K1169" t="s">
        <v>1242</v>
      </c>
      <c r="L1169" t="s">
        <v>1417</v>
      </c>
      <c r="M1169" t="s">
        <v>1416</v>
      </c>
      <c r="N1169" t="s">
        <v>1414</v>
      </c>
      <c r="O1169">
        <v>0.80135999999999996</v>
      </c>
    </row>
    <row r="1170" spans="1:15" x14ac:dyDescent="0.2">
      <c r="A1170">
        <v>160</v>
      </c>
      <c r="B1170">
        <v>4.5499999999999999E-2</v>
      </c>
      <c r="C1170">
        <v>8.3000000000000007</v>
      </c>
      <c r="D1170">
        <v>0.61799999999999999</v>
      </c>
      <c r="E1170">
        <v>0.4</v>
      </c>
      <c r="F1170">
        <f t="shared" si="18"/>
        <v>0.4</v>
      </c>
      <c r="G1170">
        <v>0.16</v>
      </c>
      <c r="H1170" t="s">
        <v>1410</v>
      </c>
      <c r="I1170">
        <v>0.4612</v>
      </c>
      <c r="J1170" t="s">
        <v>589</v>
      </c>
      <c r="K1170" t="s">
        <v>227</v>
      </c>
      <c r="L1170" t="s">
        <v>1417</v>
      </c>
      <c r="M1170" t="s">
        <v>1416</v>
      </c>
      <c r="N1170" t="s">
        <v>1414</v>
      </c>
      <c r="O1170">
        <v>0.80135999999999996</v>
      </c>
    </row>
    <row r="1171" spans="1:15" x14ac:dyDescent="0.2">
      <c r="A1171">
        <v>160</v>
      </c>
      <c r="B1171">
        <v>4.5499999999999999E-2</v>
      </c>
      <c r="C1171">
        <v>8.3000000000000007</v>
      </c>
      <c r="D1171">
        <v>0.61799999999999999</v>
      </c>
      <c r="E1171">
        <v>0.4</v>
      </c>
      <c r="F1171">
        <f t="shared" si="18"/>
        <v>0.42426406871192851</v>
      </c>
      <c r="G1171">
        <v>0.18</v>
      </c>
      <c r="H1171" t="s">
        <v>1410</v>
      </c>
      <c r="I1171">
        <v>0.41149999999999998</v>
      </c>
      <c r="J1171" t="s">
        <v>590</v>
      </c>
      <c r="K1171" t="s">
        <v>1243</v>
      </c>
      <c r="L1171" t="s">
        <v>1417</v>
      </c>
      <c r="M1171" t="s">
        <v>1416</v>
      </c>
      <c r="N1171" t="s">
        <v>1414</v>
      </c>
      <c r="O1171">
        <v>0.80135999999999996</v>
      </c>
    </row>
    <row r="1172" spans="1:15" x14ac:dyDescent="0.2">
      <c r="A1172">
        <v>160</v>
      </c>
      <c r="B1172">
        <v>4.5499999999999999E-2</v>
      </c>
      <c r="C1172">
        <v>8.3000000000000007</v>
      </c>
      <c r="D1172">
        <v>0.61799999999999999</v>
      </c>
      <c r="E1172">
        <v>0.4</v>
      </c>
      <c r="F1172">
        <f t="shared" si="18"/>
        <v>0.45825756949558399</v>
      </c>
      <c r="G1172">
        <v>0.21</v>
      </c>
      <c r="H1172" t="s">
        <v>1410</v>
      </c>
      <c r="I1172">
        <v>0.41909999999999997</v>
      </c>
      <c r="J1172" t="s">
        <v>431</v>
      </c>
      <c r="K1172" t="s">
        <v>870</v>
      </c>
      <c r="L1172" t="s">
        <v>1417</v>
      </c>
      <c r="M1172" t="s">
        <v>1416</v>
      </c>
      <c r="N1172" t="s">
        <v>1414</v>
      </c>
      <c r="O1172">
        <v>0.80135999999999996</v>
      </c>
    </row>
    <row r="1173" spans="1:15" x14ac:dyDescent="0.2">
      <c r="A1173">
        <v>160</v>
      </c>
      <c r="B1173">
        <v>4.5499999999999999E-2</v>
      </c>
      <c r="C1173">
        <v>8.3000000000000007</v>
      </c>
      <c r="D1173">
        <v>0.61799999999999999</v>
      </c>
      <c r="E1173">
        <v>0.4</v>
      </c>
      <c r="F1173">
        <f t="shared" si="18"/>
        <v>0.5</v>
      </c>
      <c r="G1173">
        <v>0.25</v>
      </c>
      <c r="H1173" t="s">
        <v>1410</v>
      </c>
      <c r="I1173">
        <v>0.37380000000000002</v>
      </c>
      <c r="J1173" t="s">
        <v>564</v>
      </c>
      <c r="K1173" t="s">
        <v>1244</v>
      </c>
      <c r="L1173" t="s">
        <v>1417</v>
      </c>
      <c r="M1173" t="s">
        <v>1416</v>
      </c>
      <c r="N1173" t="s">
        <v>1414</v>
      </c>
      <c r="O1173">
        <v>0.80135999999999996</v>
      </c>
    </row>
    <row r="1174" spans="1:15" x14ac:dyDescent="0.2">
      <c r="A1174">
        <v>160</v>
      </c>
      <c r="B1174">
        <v>4.5499999999999999E-2</v>
      </c>
      <c r="C1174">
        <v>8.3000000000000007</v>
      </c>
      <c r="D1174">
        <v>0.61799999999999999</v>
      </c>
      <c r="E1174">
        <v>0.4</v>
      </c>
      <c r="F1174">
        <f t="shared" si="18"/>
        <v>0.53851648071345037</v>
      </c>
      <c r="G1174">
        <v>0.28999999999999998</v>
      </c>
      <c r="H1174" t="s">
        <v>1410</v>
      </c>
      <c r="I1174">
        <v>0.32679999999999998</v>
      </c>
      <c r="J1174" t="s">
        <v>572</v>
      </c>
      <c r="K1174" t="s">
        <v>733</v>
      </c>
      <c r="L1174" t="s">
        <v>1417</v>
      </c>
      <c r="M1174" t="s">
        <v>1416</v>
      </c>
      <c r="N1174" t="s">
        <v>1414</v>
      </c>
      <c r="O1174">
        <v>0.80135999999999996</v>
      </c>
    </row>
    <row r="1175" spans="1:15" x14ac:dyDescent="0.2">
      <c r="A1175">
        <v>160</v>
      </c>
      <c r="B1175">
        <v>4.5499999999999999E-2</v>
      </c>
      <c r="C1175">
        <v>8.3000000000000007</v>
      </c>
      <c r="D1175">
        <v>0.61799999999999999</v>
      </c>
      <c r="E1175">
        <v>0.4</v>
      </c>
      <c r="F1175">
        <f t="shared" si="18"/>
        <v>0.56568542494923801</v>
      </c>
      <c r="G1175">
        <v>0.32</v>
      </c>
      <c r="H1175" t="s">
        <v>1410</v>
      </c>
      <c r="I1175">
        <v>0.3407</v>
      </c>
      <c r="J1175" t="s">
        <v>463</v>
      </c>
      <c r="K1175" t="s">
        <v>846</v>
      </c>
      <c r="L1175" t="s">
        <v>1417</v>
      </c>
      <c r="M1175" t="s">
        <v>1416</v>
      </c>
      <c r="N1175" t="s">
        <v>1414</v>
      </c>
      <c r="O1175">
        <v>0.80135999999999996</v>
      </c>
    </row>
    <row r="1176" spans="1:15" x14ac:dyDescent="0.2">
      <c r="A1176">
        <v>160</v>
      </c>
      <c r="B1176">
        <v>4.5499999999999999E-2</v>
      </c>
      <c r="C1176">
        <v>8.3000000000000007</v>
      </c>
      <c r="D1176">
        <v>0.61799999999999999</v>
      </c>
      <c r="E1176">
        <v>0.4</v>
      </c>
      <c r="F1176">
        <f t="shared" si="18"/>
        <v>0.61644140029689765</v>
      </c>
      <c r="G1176">
        <v>0.38</v>
      </c>
      <c r="H1176" t="s">
        <v>1410</v>
      </c>
      <c r="I1176">
        <v>0.27060000000000001</v>
      </c>
      <c r="J1176" t="s">
        <v>264</v>
      </c>
      <c r="K1176" t="s">
        <v>486</v>
      </c>
      <c r="L1176" t="s">
        <v>1417</v>
      </c>
      <c r="M1176" t="s">
        <v>1416</v>
      </c>
      <c r="N1176" t="s">
        <v>1414</v>
      </c>
      <c r="O1176">
        <v>0.80135999999999996</v>
      </c>
    </row>
    <row r="1177" spans="1:15" x14ac:dyDescent="0.2">
      <c r="A1177">
        <v>160</v>
      </c>
      <c r="B1177">
        <v>4.5499999999999999E-2</v>
      </c>
      <c r="C1177">
        <v>8.3000000000000007</v>
      </c>
      <c r="D1177">
        <v>0.61799999999999999</v>
      </c>
      <c r="E1177">
        <v>0.4</v>
      </c>
      <c r="F1177">
        <f t="shared" si="18"/>
        <v>0.65574385243020006</v>
      </c>
      <c r="G1177">
        <v>0.43</v>
      </c>
      <c r="H1177" t="s">
        <v>1410</v>
      </c>
      <c r="I1177">
        <v>0.25819999999999999</v>
      </c>
      <c r="J1177" t="s">
        <v>537</v>
      </c>
      <c r="K1177" t="s">
        <v>85</v>
      </c>
      <c r="L1177" t="s">
        <v>1417</v>
      </c>
      <c r="M1177" t="s">
        <v>1416</v>
      </c>
      <c r="N1177" t="s">
        <v>1414</v>
      </c>
      <c r="O1177">
        <v>0.80135999999999996</v>
      </c>
    </row>
    <row r="1178" spans="1:15" x14ac:dyDescent="0.2">
      <c r="A1178">
        <v>160</v>
      </c>
      <c r="B1178">
        <v>4.5499999999999999E-2</v>
      </c>
      <c r="C1178">
        <v>8.3000000000000007</v>
      </c>
      <c r="D1178">
        <v>0.61799999999999999</v>
      </c>
      <c r="E1178">
        <v>0.4</v>
      </c>
      <c r="F1178">
        <f t="shared" si="18"/>
        <v>0.7</v>
      </c>
      <c r="G1178">
        <v>0.49</v>
      </c>
      <c r="H1178" t="s">
        <v>1410</v>
      </c>
      <c r="I1178">
        <v>0.24479999999999999</v>
      </c>
      <c r="J1178" t="s">
        <v>95</v>
      </c>
      <c r="K1178" t="s">
        <v>1073</v>
      </c>
      <c r="L1178" t="s">
        <v>1417</v>
      </c>
      <c r="M1178" t="s">
        <v>1416</v>
      </c>
      <c r="N1178" t="s">
        <v>1414</v>
      </c>
      <c r="O1178">
        <v>0.80135999999999996</v>
      </c>
    </row>
    <row r="1179" spans="1:15" x14ac:dyDescent="0.2">
      <c r="A1179">
        <v>160</v>
      </c>
      <c r="B1179">
        <v>4.5499999999999999E-2</v>
      </c>
      <c r="C1179">
        <v>8.3000000000000007</v>
      </c>
      <c r="D1179">
        <v>0.61799999999999999</v>
      </c>
      <c r="E1179">
        <v>0.4</v>
      </c>
      <c r="F1179">
        <f t="shared" si="18"/>
        <v>0.74833147735478833</v>
      </c>
      <c r="G1179">
        <v>0.56000000000000005</v>
      </c>
      <c r="H1179" t="s">
        <v>1410</v>
      </c>
      <c r="I1179">
        <v>0.16769999999999999</v>
      </c>
      <c r="J1179" t="s">
        <v>435</v>
      </c>
      <c r="K1179" t="s">
        <v>411</v>
      </c>
      <c r="L1179" t="s">
        <v>1417</v>
      </c>
      <c r="M1179" t="s">
        <v>1416</v>
      </c>
      <c r="N1179" t="s">
        <v>1414</v>
      </c>
      <c r="O1179">
        <v>0.80135999999999996</v>
      </c>
    </row>
    <row r="1180" spans="1:15" x14ac:dyDescent="0.2">
      <c r="A1180">
        <v>160</v>
      </c>
      <c r="B1180">
        <v>4.5499999999999999E-2</v>
      </c>
      <c r="C1180">
        <v>8.3000000000000007</v>
      </c>
      <c r="D1180">
        <v>0.61799999999999999</v>
      </c>
      <c r="E1180">
        <v>0.4</v>
      </c>
      <c r="F1180">
        <f t="shared" si="18"/>
        <v>0.8</v>
      </c>
      <c r="G1180">
        <v>0.64</v>
      </c>
      <c r="H1180" t="s">
        <v>1410</v>
      </c>
      <c r="I1180">
        <v>0.18840000000000001</v>
      </c>
      <c r="J1180" t="s">
        <v>531</v>
      </c>
      <c r="K1180" t="s">
        <v>85</v>
      </c>
      <c r="L1180" t="s">
        <v>1417</v>
      </c>
      <c r="M1180" t="s">
        <v>1416</v>
      </c>
      <c r="N1180" t="s">
        <v>1414</v>
      </c>
      <c r="O1180">
        <v>0.80135999999999996</v>
      </c>
    </row>
    <row r="1181" spans="1:15" x14ac:dyDescent="0.2">
      <c r="A1181">
        <v>160</v>
      </c>
      <c r="B1181">
        <v>4.5499999999999999E-2</v>
      </c>
      <c r="C1181">
        <v>8.3000000000000007</v>
      </c>
      <c r="D1181">
        <v>0.61799999999999999</v>
      </c>
      <c r="E1181">
        <v>0.4</v>
      </c>
      <c r="F1181">
        <f t="shared" si="18"/>
        <v>0.84852813742385702</v>
      </c>
      <c r="G1181">
        <v>0.72</v>
      </c>
      <c r="H1181" t="s">
        <v>1410</v>
      </c>
      <c r="I1181">
        <v>0.1391</v>
      </c>
      <c r="J1181" t="s">
        <v>144</v>
      </c>
      <c r="K1181" t="s">
        <v>1074</v>
      </c>
      <c r="L1181" t="s">
        <v>1417</v>
      </c>
      <c r="M1181" t="s">
        <v>1416</v>
      </c>
      <c r="N1181" t="s">
        <v>1414</v>
      </c>
      <c r="O1181">
        <v>0.80135999999999996</v>
      </c>
    </row>
    <row r="1182" spans="1:15" x14ac:dyDescent="0.2">
      <c r="A1182">
        <v>160</v>
      </c>
      <c r="B1182">
        <v>4.5499999999999999E-2</v>
      </c>
      <c r="C1182">
        <v>8.3000000000000007</v>
      </c>
      <c r="D1182">
        <v>0.61799999999999999</v>
      </c>
      <c r="E1182">
        <v>0.4</v>
      </c>
      <c r="F1182">
        <f t="shared" si="18"/>
        <v>0.9</v>
      </c>
      <c r="G1182">
        <v>0.81</v>
      </c>
      <c r="H1182" t="s">
        <v>1410</v>
      </c>
      <c r="I1182">
        <v>9.5500000000000002E-2</v>
      </c>
      <c r="J1182" t="s">
        <v>98</v>
      </c>
      <c r="K1182" t="s">
        <v>1179</v>
      </c>
      <c r="L1182" t="s">
        <v>1417</v>
      </c>
      <c r="M1182" t="s">
        <v>1416</v>
      </c>
      <c r="N1182" t="s">
        <v>1414</v>
      </c>
      <c r="O1182">
        <v>0.80135999999999996</v>
      </c>
    </row>
    <row r="1183" spans="1:15" x14ac:dyDescent="0.2">
      <c r="A1183">
        <v>160</v>
      </c>
      <c r="B1183">
        <v>4.5499999999999999E-2</v>
      </c>
      <c r="C1183">
        <v>8.3000000000000007</v>
      </c>
      <c r="D1183">
        <v>0.61799999999999999</v>
      </c>
      <c r="E1183">
        <v>0.4</v>
      </c>
      <c r="F1183">
        <f t="shared" si="18"/>
        <v>0.96953597148326576</v>
      </c>
      <c r="G1183">
        <v>0.94</v>
      </c>
      <c r="H1183" t="s">
        <v>1410</v>
      </c>
      <c r="I1183">
        <v>7.85E-2</v>
      </c>
      <c r="J1183" t="s">
        <v>280</v>
      </c>
      <c r="K1183" t="s">
        <v>1131</v>
      </c>
      <c r="L1183" t="s">
        <v>1417</v>
      </c>
      <c r="M1183" t="s">
        <v>1416</v>
      </c>
      <c r="N1183" t="s">
        <v>1414</v>
      </c>
      <c r="O1183">
        <v>0.80135999999999996</v>
      </c>
    </row>
    <row r="1184" spans="1:15" x14ac:dyDescent="0.2">
      <c r="A1184">
        <v>160</v>
      </c>
      <c r="B1184">
        <v>4.5499999999999999E-2</v>
      </c>
      <c r="C1184">
        <v>8.3000000000000007</v>
      </c>
      <c r="D1184">
        <v>0.61799999999999999</v>
      </c>
      <c r="E1184">
        <v>0.4</v>
      </c>
      <c r="F1184">
        <f t="shared" si="18"/>
        <v>1.0295630140987</v>
      </c>
      <c r="G1184">
        <v>1.06</v>
      </c>
      <c r="H1184" t="s">
        <v>1410</v>
      </c>
      <c r="I1184">
        <v>6.3299999999999995E-2</v>
      </c>
      <c r="J1184" t="s">
        <v>238</v>
      </c>
      <c r="K1184" t="s">
        <v>660</v>
      </c>
      <c r="L1184" t="s">
        <v>1417</v>
      </c>
      <c r="M1184" t="s">
        <v>1416</v>
      </c>
      <c r="N1184" t="s">
        <v>1414</v>
      </c>
      <c r="O1184">
        <v>0.80135999999999996</v>
      </c>
    </row>
    <row r="1185" spans="1:15" x14ac:dyDescent="0.2">
      <c r="A1185">
        <v>160</v>
      </c>
      <c r="B1185">
        <v>4.5499999999999999E-2</v>
      </c>
      <c r="C1185">
        <v>8.3000000000000007</v>
      </c>
      <c r="D1185">
        <v>0.61799999999999999</v>
      </c>
      <c r="E1185">
        <v>0.4</v>
      </c>
      <c r="F1185">
        <f t="shared" si="18"/>
        <v>1.0862780491200215</v>
      </c>
      <c r="G1185">
        <v>1.18</v>
      </c>
      <c r="H1185" t="s">
        <v>1410</v>
      </c>
      <c r="I1185">
        <v>4.5199999999999997E-2</v>
      </c>
      <c r="J1185" t="s">
        <v>123</v>
      </c>
      <c r="K1185" t="s">
        <v>932</v>
      </c>
      <c r="L1185" t="s">
        <v>1417</v>
      </c>
      <c r="M1185" t="s">
        <v>1416</v>
      </c>
      <c r="N1185" t="s">
        <v>1414</v>
      </c>
      <c r="O1185">
        <v>0.80135999999999996</v>
      </c>
    </row>
    <row r="1186" spans="1:15" x14ac:dyDescent="0.2">
      <c r="A1186">
        <v>160</v>
      </c>
      <c r="B1186">
        <v>4.5499999999999999E-2</v>
      </c>
      <c r="C1186">
        <v>8.3000000000000007</v>
      </c>
      <c r="D1186">
        <v>0.61799999999999999</v>
      </c>
      <c r="E1186">
        <v>0.4</v>
      </c>
      <c r="F1186">
        <f t="shared" si="18"/>
        <v>1.1445523142259597</v>
      </c>
      <c r="G1186">
        <v>1.31</v>
      </c>
      <c r="H1186" t="s">
        <v>1410</v>
      </c>
      <c r="I1186">
        <v>3.4599999999999999E-2</v>
      </c>
      <c r="J1186" t="s">
        <v>342</v>
      </c>
      <c r="K1186" t="s">
        <v>988</v>
      </c>
      <c r="L1186" t="s">
        <v>1417</v>
      </c>
      <c r="M1186" t="s">
        <v>1416</v>
      </c>
      <c r="N1186" t="s">
        <v>1414</v>
      </c>
      <c r="O1186">
        <v>0.80135999999999996</v>
      </c>
    </row>
    <row r="1187" spans="1:15" x14ac:dyDescent="0.2">
      <c r="A1187">
        <v>160</v>
      </c>
      <c r="B1187">
        <v>4.5499999999999999E-2</v>
      </c>
      <c r="C1187">
        <v>8.3000000000000007</v>
      </c>
      <c r="D1187">
        <v>0.61799999999999999</v>
      </c>
      <c r="E1187">
        <v>0.4</v>
      </c>
      <c r="F1187">
        <f t="shared" si="18"/>
        <v>1.2041594578792296</v>
      </c>
      <c r="G1187">
        <v>1.45</v>
      </c>
      <c r="H1187" t="s">
        <v>1410</v>
      </c>
      <c r="I1187">
        <v>2.87E-2</v>
      </c>
      <c r="J1187" t="s">
        <v>102</v>
      </c>
      <c r="K1187" t="s">
        <v>1134</v>
      </c>
      <c r="L1187" t="s">
        <v>1417</v>
      </c>
      <c r="M1187" t="s">
        <v>1416</v>
      </c>
      <c r="N1187" t="s">
        <v>1414</v>
      </c>
      <c r="O1187">
        <v>0.80135999999999996</v>
      </c>
    </row>
    <row r="1188" spans="1:15" x14ac:dyDescent="0.2">
      <c r="A1188">
        <v>160</v>
      </c>
      <c r="B1188">
        <v>4.5499999999999999E-2</v>
      </c>
      <c r="C1188">
        <v>8.3000000000000007</v>
      </c>
      <c r="D1188">
        <v>0.61799999999999999</v>
      </c>
      <c r="E1188">
        <v>0.4</v>
      </c>
      <c r="F1188">
        <f t="shared" si="18"/>
        <v>1.2649110640673518</v>
      </c>
      <c r="G1188">
        <v>1.6</v>
      </c>
      <c r="H1188" t="s">
        <v>1410</v>
      </c>
      <c r="I1188">
        <v>3.2099999999999997E-2</v>
      </c>
      <c r="J1188" t="s">
        <v>149</v>
      </c>
      <c r="K1188" t="s">
        <v>1245</v>
      </c>
      <c r="L1188" t="s">
        <v>1417</v>
      </c>
      <c r="M1188" t="s">
        <v>1416</v>
      </c>
      <c r="N1188" t="s">
        <v>1414</v>
      </c>
      <c r="O1188">
        <v>0.80135999999999996</v>
      </c>
    </row>
    <row r="1189" spans="1:15" x14ac:dyDescent="0.2">
      <c r="A1189">
        <v>160</v>
      </c>
      <c r="B1189">
        <v>4.5499999999999999E-2</v>
      </c>
      <c r="C1189">
        <v>8.3000000000000007</v>
      </c>
      <c r="D1189">
        <v>0.61799999999999999</v>
      </c>
      <c r="E1189">
        <v>0.4</v>
      </c>
      <c r="F1189">
        <f t="shared" si="18"/>
        <v>1.3304134695650072</v>
      </c>
      <c r="G1189">
        <v>1.77</v>
      </c>
      <c r="H1189" t="s">
        <v>1410</v>
      </c>
      <c r="I1189">
        <v>1.46E-2</v>
      </c>
      <c r="J1189" t="s">
        <v>459</v>
      </c>
      <c r="K1189" t="s">
        <v>1246</v>
      </c>
      <c r="L1189" t="s">
        <v>1417</v>
      </c>
      <c r="M1189" t="s">
        <v>1416</v>
      </c>
      <c r="N1189" t="s">
        <v>1414</v>
      </c>
      <c r="O1189">
        <v>0.80135999999999996</v>
      </c>
    </row>
    <row r="1190" spans="1:15" x14ac:dyDescent="0.2">
      <c r="A1190">
        <v>160</v>
      </c>
      <c r="B1190">
        <v>4.5499999999999999E-2</v>
      </c>
      <c r="C1190">
        <v>8.3000000000000007</v>
      </c>
      <c r="D1190">
        <v>0.61799999999999999</v>
      </c>
      <c r="E1190">
        <v>0.4</v>
      </c>
      <c r="F1190">
        <f t="shared" si="18"/>
        <v>1.3964240043768941</v>
      </c>
      <c r="G1190">
        <v>1.95</v>
      </c>
      <c r="H1190" t="s">
        <v>1410</v>
      </c>
      <c r="I1190">
        <v>1.3299999999999999E-2</v>
      </c>
      <c r="J1190" t="s">
        <v>224</v>
      </c>
      <c r="K1190" t="s">
        <v>1247</v>
      </c>
      <c r="L1190" t="s">
        <v>1417</v>
      </c>
      <c r="M1190" t="s">
        <v>1416</v>
      </c>
      <c r="N1190" t="s">
        <v>1414</v>
      </c>
      <c r="O1190">
        <v>0.80135999999999996</v>
      </c>
    </row>
    <row r="1191" spans="1:15" x14ac:dyDescent="0.2">
      <c r="A1191">
        <v>160</v>
      </c>
      <c r="B1191">
        <v>4.5499999999999999E-2</v>
      </c>
      <c r="C1191">
        <v>8.3000000000000007</v>
      </c>
      <c r="D1191">
        <v>0.61799999999999999</v>
      </c>
      <c r="E1191">
        <v>0.4</v>
      </c>
      <c r="F1191">
        <f t="shared" si="18"/>
        <v>1.4832396974191326</v>
      </c>
      <c r="G1191">
        <v>2.2000000000000002</v>
      </c>
      <c r="H1191" t="s">
        <v>1410</v>
      </c>
      <c r="I1191">
        <v>1.18E-2</v>
      </c>
      <c r="J1191" t="s">
        <v>152</v>
      </c>
      <c r="K1191" t="s">
        <v>1248</v>
      </c>
      <c r="L1191" t="s">
        <v>1417</v>
      </c>
      <c r="M1191" t="s">
        <v>1416</v>
      </c>
      <c r="N1191" t="s">
        <v>1414</v>
      </c>
      <c r="O1191">
        <v>0.80135999999999996</v>
      </c>
    </row>
    <row r="1192" spans="1:15" x14ac:dyDescent="0.2">
      <c r="A1192">
        <v>160</v>
      </c>
      <c r="B1192">
        <v>4.5499999999999999E-2</v>
      </c>
      <c r="C1192">
        <v>8.3000000000000007</v>
      </c>
      <c r="D1192">
        <v>0.61799999999999999</v>
      </c>
      <c r="E1192">
        <v>0.4</v>
      </c>
      <c r="F1192">
        <f t="shared" si="18"/>
        <v>1.5811388300841898</v>
      </c>
      <c r="G1192">
        <v>2.5</v>
      </c>
      <c r="H1192" t="s">
        <v>1410</v>
      </c>
      <c r="I1192">
        <v>5.1999999999999998E-3</v>
      </c>
      <c r="J1192" t="s">
        <v>57</v>
      </c>
      <c r="K1192" t="s">
        <v>1249</v>
      </c>
      <c r="L1192" t="s">
        <v>1417</v>
      </c>
      <c r="M1192" t="s">
        <v>1416</v>
      </c>
      <c r="N1192" t="s">
        <v>1414</v>
      </c>
      <c r="O1192">
        <v>0.80135999999999996</v>
      </c>
    </row>
    <row r="1193" spans="1:15" x14ac:dyDescent="0.2">
      <c r="A1193">
        <v>160</v>
      </c>
      <c r="B1193">
        <v>4.5499999999999999E-2</v>
      </c>
      <c r="C1193">
        <v>8.3000000000000007</v>
      </c>
      <c r="D1193">
        <v>0.61799999999999999</v>
      </c>
      <c r="E1193">
        <v>0.4</v>
      </c>
      <c r="F1193">
        <f t="shared" si="18"/>
        <v>1.6822603841260722</v>
      </c>
      <c r="G1193">
        <v>2.83</v>
      </c>
      <c r="H1193" t="s">
        <v>1410</v>
      </c>
      <c r="I1193">
        <v>5.8999999999999999E-3</v>
      </c>
      <c r="J1193" t="s">
        <v>255</v>
      </c>
      <c r="K1193" t="s">
        <v>1250</v>
      </c>
      <c r="L1193" t="s">
        <v>1417</v>
      </c>
      <c r="M1193" t="s">
        <v>1416</v>
      </c>
      <c r="N1193" t="s">
        <v>1414</v>
      </c>
      <c r="O1193">
        <v>0.80135999999999996</v>
      </c>
    </row>
    <row r="1194" spans="1:15" x14ac:dyDescent="0.2">
      <c r="A1194">
        <v>160</v>
      </c>
      <c r="B1194">
        <v>7.7100000000000002E-2</v>
      </c>
      <c r="C1194">
        <v>9.3000000000000007</v>
      </c>
      <c r="D1194">
        <v>0.41399999999999998</v>
      </c>
      <c r="E1194">
        <v>0.4</v>
      </c>
      <c r="F1194">
        <f t="shared" si="18"/>
        <v>0.17320508075688773</v>
      </c>
      <c r="G1194">
        <v>0.03</v>
      </c>
      <c r="H1194" t="s">
        <v>1410</v>
      </c>
      <c r="I1194">
        <v>0.74860000000000004</v>
      </c>
      <c r="J1194" t="s">
        <v>307</v>
      </c>
      <c r="K1194" t="s">
        <v>282</v>
      </c>
      <c r="L1194" t="s">
        <v>1417</v>
      </c>
      <c r="M1194" t="s">
        <v>1416</v>
      </c>
      <c r="N1194" t="s">
        <v>1414</v>
      </c>
      <c r="O1194">
        <v>0.75349999999999995</v>
      </c>
    </row>
    <row r="1195" spans="1:15" x14ac:dyDescent="0.2">
      <c r="A1195">
        <v>160</v>
      </c>
      <c r="B1195">
        <v>7.7100000000000002E-2</v>
      </c>
      <c r="C1195">
        <v>9.3000000000000007</v>
      </c>
      <c r="D1195">
        <v>0.41399999999999998</v>
      </c>
      <c r="E1195">
        <v>0.4</v>
      </c>
      <c r="F1195">
        <f t="shared" si="18"/>
        <v>0.22360679774997896</v>
      </c>
      <c r="G1195">
        <v>0.05</v>
      </c>
      <c r="H1195" t="s">
        <v>1410</v>
      </c>
      <c r="I1195">
        <v>0.72409999999999997</v>
      </c>
      <c r="J1195" t="s">
        <v>307</v>
      </c>
      <c r="K1195" t="s">
        <v>14</v>
      </c>
      <c r="L1195" t="s">
        <v>1417</v>
      </c>
      <c r="M1195" t="s">
        <v>1416</v>
      </c>
      <c r="N1195" t="s">
        <v>1414</v>
      </c>
      <c r="O1195">
        <v>0.75349999999999995</v>
      </c>
    </row>
    <row r="1196" spans="1:15" x14ac:dyDescent="0.2">
      <c r="A1196">
        <v>160</v>
      </c>
      <c r="B1196">
        <v>7.7100000000000002E-2</v>
      </c>
      <c r="C1196">
        <v>9.3000000000000007</v>
      </c>
      <c r="D1196">
        <v>0.41399999999999998</v>
      </c>
      <c r="E1196">
        <v>0.4</v>
      </c>
      <c r="F1196">
        <f t="shared" si="18"/>
        <v>0.26457513110645908</v>
      </c>
      <c r="G1196">
        <v>7.0000000000000007E-2</v>
      </c>
      <c r="H1196" t="s">
        <v>1410</v>
      </c>
      <c r="I1196">
        <v>0.68220000000000003</v>
      </c>
      <c r="J1196" t="s">
        <v>451</v>
      </c>
      <c r="K1196" t="s">
        <v>270</v>
      </c>
      <c r="L1196" t="s">
        <v>1417</v>
      </c>
      <c r="M1196" t="s">
        <v>1416</v>
      </c>
      <c r="N1196" t="s">
        <v>1414</v>
      </c>
      <c r="O1196">
        <v>0.75349999999999995</v>
      </c>
    </row>
    <row r="1197" spans="1:15" x14ac:dyDescent="0.2">
      <c r="A1197">
        <v>160</v>
      </c>
      <c r="B1197">
        <v>7.7100000000000002E-2</v>
      </c>
      <c r="C1197">
        <v>9.3000000000000007</v>
      </c>
      <c r="D1197">
        <v>0.41399999999999998</v>
      </c>
      <c r="E1197">
        <v>0.4</v>
      </c>
      <c r="F1197">
        <f t="shared" si="18"/>
        <v>0.3</v>
      </c>
      <c r="G1197">
        <v>0.09</v>
      </c>
      <c r="H1197" t="s">
        <v>1410</v>
      </c>
      <c r="I1197">
        <v>0.62070000000000003</v>
      </c>
      <c r="J1197" t="s">
        <v>591</v>
      </c>
      <c r="K1197" t="s">
        <v>847</v>
      </c>
      <c r="L1197" t="s">
        <v>1417</v>
      </c>
      <c r="M1197" t="s">
        <v>1416</v>
      </c>
      <c r="N1197" t="s">
        <v>1414</v>
      </c>
      <c r="O1197">
        <v>0.75349999999999995</v>
      </c>
    </row>
    <row r="1198" spans="1:15" x14ac:dyDescent="0.2">
      <c r="A1198">
        <v>160</v>
      </c>
      <c r="B1198">
        <v>7.7100000000000002E-2</v>
      </c>
      <c r="C1198">
        <v>9.3000000000000007</v>
      </c>
      <c r="D1198">
        <v>0.41399999999999998</v>
      </c>
      <c r="E1198">
        <v>0.4</v>
      </c>
      <c r="F1198">
        <f t="shared" si="18"/>
        <v>0.33166247903553997</v>
      </c>
      <c r="G1198">
        <v>0.11</v>
      </c>
      <c r="H1198" t="s">
        <v>1410</v>
      </c>
      <c r="I1198">
        <v>0.57489999999999997</v>
      </c>
      <c r="J1198" t="s">
        <v>276</v>
      </c>
      <c r="K1198" t="s">
        <v>413</v>
      </c>
      <c r="L1198" t="s">
        <v>1417</v>
      </c>
      <c r="M1198" t="s">
        <v>1416</v>
      </c>
      <c r="N1198" t="s">
        <v>1414</v>
      </c>
      <c r="O1198">
        <v>0.75349999999999995</v>
      </c>
    </row>
    <row r="1199" spans="1:15" x14ac:dyDescent="0.2">
      <c r="A1199">
        <v>160</v>
      </c>
      <c r="B1199">
        <v>7.7100000000000002E-2</v>
      </c>
      <c r="C1199">
        <v>9.3000000000000007</v>
      </c>
      <c r="D1199">
        <v>0.41399999999999998</v>
      </c>
      <c r="E1199">
        <v>0.4</v>
      </c>
      <c r="F1199">
        <f t="shared" si="18"/>
        <v>0.36055512754639896</v>
      </c>
      <c r="G1199">
        <v>0.13</v>
      </c>
      <c r="H1199" t="s">
        <v>1410</v>
      </c>
      <c r="I1199">
        <v>0.59689999999999999</v>
      </c>
      <c r="J1199" t="s">
        <v>162</v>
      </c>
      <c r="K1199" t="s">
        <v>895</v>
      </c>
      <c r="L1199" t="s">
        <v>1417</v>
      </c>
      <c r="M1199" t="s">
        <v>1416</v>
      </c>
      <c r="N1199" t="s">
        <v>1414</v>
      </c>
      <c r="O1199">
        <v>0.75349999999999995</v>
      </c>
    </row>
    <row r="1200" spans="1:15" x14ac:dyDescent="0.2">
      <c r="A1200">
        <v>160</v>
      </c>
      <c r="B1200">
        <v>7.7100000000000002E-2</v>
      </c>
      <c r="C1200">
        <v>9.3000000000000007</v>
      </c>
      <c r="D1200">
        <v>0.41399999999999998</v>
      </c>
      <c r="E1200">
        <v>0.4</v>
      </c>
      <c r="F1200">
        <f t="shared" si="18"/>
        <v>0.4</v>
      </c>
      <c r="G1200">
        <v>0.16</v>
      </c>
      <c r="H1200" t="s">
        <v>1410</v>
      </c>
      <c r="I1200">
        <v>0.53310000000000002</v>
      </c>
      <c r="J1200" t="s">
        <v>492</v>
      </c>
      <c r="K1200" t="s">
        <v>896</v>
      </c>
      <c r="L1200" t="s">
        <v>1417</v>
      </c>
      <c r="M1200" t="s">
        <v>1416</v>
      </c>
      <c r="N1200" t="s">
        <v>1414</v>
      </c>
      <c r="O1200">
        <v>0.75349999999999995</v>
      </c>
    </row>
    <row r="1201" spans="1:15" x14ac:dyDescent="0.2">
      <c r="A1201">
        <v>160</v>
      </c>
      <c r="B1201">
        <v>7.7100000000000002E-2</v>
      </c>
      <c r="C1201">
        <v>9.3000000000000007</v>
      </c>
      <c r="D1201">
        <v>0.41399999999999998</v>
      </c>
      <c r="E1201">
        <v>0.4</v>
      </c>
      <c r="F1201">
        <f t="shared" si="18"/>
        <v>0.42426406871192851</v>
      </c>
      <c r="G1201">
        <v>0.18</v>
      </c>
      <c r="H1201" t="s">
        <v>1410</v>
      </c>
      <c r="I1201">
        <v>0.53300000000000003</v>
      </c>
      <c r="J1201" t="s">
        <v>551</v>
      </c>
      <c r="K1201" t="s">
        <v>1130</v>
      </c>
      <c r="L1201" t="s">
        <v>1417</v>
      </c>
      <c r="M1201" t="s">
        <v>1416</v>
      </c>
      <c r="N1201" t="s">
        <v>1414</v>
      </c>
      <c r="O1201">
        <v>0.75349999999999995</v>
      </c>
    </row>
    <row r="1202" spans="1:15" x14ac:dyDescent="0.2">
      <c r="A1202">
        <v>160</v>
      </c>
      <c r="B1202">
        <v>7.7100000000000002E-2</v>
      </c>
      <c r="C1202">
        <v>9.3000000000000007</v>
      </c>
      <c r="D1202">
        <v>0.41399999999999998</v>
      </c>
      <c r="E1202">
        <v>0.4</v>
      </c>
      <c r="F1202">
        <f t="shared" si="18"/>
        <v>0.45825756949558399</v>
      </c>
      <c r="G1202">
        <v>0.21</v>
      </c>
      <c r="H1202" t="s">
        <v>1410</v>
      </c>
      <c r="I1202">
        <v>0.45889999999999997</v>
      </c>
      <c r="J1202" t="s">
        <v>592</v>
      </c>
      <c r="K1202" t="s">
        <v>1062</v>
      </c>
      <c r="L1202" t="s">
        <v>1417</v>
      </c>
      <c r="M1202" t="s">
        <v>1416</v>
      </c>
      <c r="N1202" t="s">
        <v>1414</v>
      </c>
      <c r="O1202">
        <v>0.75349999999999995</v>
      </c>
    </row>
    <row r="1203" spans="1:15" x14ac:dyDescent="0.2">
      <c r="A1203">
        <v>160</v>
      </c>
      <c r="B1203">
        <v>7.7100000000000002E-2</v>
      </c>
      <c r="C1203">
        <v>9.3000000000000007</v>
      </c>
      <c r="D1203">
        <v>0.41399999999999998</v>
      </c>
      <c r="E1203">
        <v>0.4</v>
      </c>
      <c r="F1203">
        <f t="shared" si="18"/>
        <v>0.5</v>
      </c>
      <c r="G1203">
        <v>0.25</v>
      </c>
      <c r="H1203" t="s">
        <v>1410</v>
      </c>
      <c r="I1203">
        <v>0.39529999999999998</v>
      </c>
      <c r="J1203" t="s">
        <v>394</v>
      </c>
      <c r="K1203" t="s">
        <v>708</v>
      </c>
      <c r="L1203" t="s">
        <v>1417</v>
      </c>
      <c r="M1203" t="s">
        <v>1416</v>
      </c>
      <c r="N1203" t="s">
        <v>1414</v>
      </c>
      <c r="O1203">
        <v>0.75349999999999995</v>
      </c>
    </row>
    <row r="1204" spans="1:15" x14ac:dyDescent="0.2">
      <c r="A1204">
        <v>160</v>
      </c>
      <c r="B1204">
        <v>7.7100000000000002E-2</v>
      </c>
      <c r="C1204">
        <v>9.3000000000000007</v>
      </c>
      <c r="D1204">
        <v>0.41399999999999998</v>
      </c>
      <c r="E1204">
        <v>0.4</v>
      </c>
      <c r="F1204">
        <f t="shared" si="18"/>
        <v>0.53851648071345037</v>
      </c>
      <c r="G1204">
        <v>0.28999999999999998</v>
      </c>
      <c r="H1204" t="s">
        <v>1410</v>
      </c>
      <c r="I1204">
        <v>0.38479999999999998</v>
      </c>
      <c r="J1204" t="s">
        <v>518</v>
      </c>
      <c r="K1204" t="s">
        <v>929</v>
      </c>
      <c r="L1204" t="s">
        <v>1417</v>
      </c>
      <c r="M1204" t="s">
        <v>1416</v>
      </c>
      <c r="N1204" t="s">
        <v>1414</v>
      </c>
      <c r="O1204">
        <v>0.75349999999999995</v>
      </c>
    </row>
    <row r="1205" spans="1:15" x14ac:dyDescent="0.2">
      <c r="A1205">
        <v>160</v>
      </c>
      <c r="B1205">
        <v>7.7100000000000002E-2</v>
      </c>
      <c r="C1205">
        <v>9.3000000000000007</v>
      </c>
      <c r="D1205">
        <v>0.41399999999999998</v>
      </c>
      <c r="E1205">
        <v>0.4</v>
      </c>
      <c r="F1205">
        <f t="shared" si="18"/>
        <v>0.56568542494923801</v>
      </c>
      <c r="G1205">
        <v>0.32</v>
      </c>
      <c r="H1205" t="s">
        <v>1410</v>
      </c>
      <c r="I1205">
        <v>0.35659999999999997</v>
      </c>
      <c r="J1205" t="s">
        <v>250</v>
      </c>
      <c r="K1205" t="s">
        <v>85</v>
      </c>
      <c r="L1205" t="s">
        <v>1417</v>
      </c>
      <c r="M1205" t="s">
        <v>1416</v>
      </c>
      <c r="N1205" t="s">
        <v>1414</v>
      </c>
      <c r="O1205">
        <v>0.75349999999999995</v>
      </c>
    </row>
    <row r="1206" spans="1:15" x14ac:dyDescent="0.2">
      <c r="A1206">
        <v>160</v>
      </c>
      <c r="B1206">
        <v>7.7100000000000002E-2</v>
      </c>
      <c r="C1206">
        <v>9.3000000000000007</v>
      </c>
      <c r="D1206">
        <v>0.41399999999999998</v>
      </c>
      <c r="E1206">
        <v>0.4</v>
      </c>
      <c r="F1206">
        <f t="shared" si="18"/>
        <v>0.61644140029689765</v>
      </c>
      <c r="G1206">
        <v>0.38</v>
      </c>
      <c r="H1206" t="s">
        <v>1410</v>
      </c>
      <c r="I1206">
        <v>0.30159999999999998</v>
      </c>
      <c r="J1206" t="s">
        <v>144</v>
      </c>
      <c r="K1206" t="s">
        <v>785</v>
      </c>
      <c r="L1206" t="s">
        <v>1417</v>
      </c>
      <c r="M1206" t="s">
        <v>1416</v>
      </c>
      <c r="N1206" t="s">
        <v>1414</v>
      </c>
      <c r="O1206">
        <v>0.75349999999999995</v>
      </c>
    </row>
    <row r="1207" spans="1:15" x14ac:dyDescent="0.2">
      <c r="A1207">
        <v>160</v>
      </c>
      <c r="B1207">
        <v>7.7100000000000002E-2</v>
      </c>
      <c r="C1207">
        <v>9.3000000000000007</v>
      </c>
      <c r="D1207">
        <v>0.41399999999999998</v>
      </c>
      <c r="E1207">
        <v>0.4</v>
      </c>
      <c r="F1207">
        <f t="shared" si="18"/>
        <v>0.65574385243020006</v>
      </c>
      <c r="G1207">
        <v>0.43</v>
      </c>
      <c r="H1207" t="s">
        <v>1410</v>
      </c>
      <c r="I1207">
        <v>0.245</v>
      </c>
      <c r="J1207" t="s">
        <v>504</v>
      </c>
      <c r="K1207" t="s">
        <v>755</v>
      </c>
      <c r="L1207" t="s">
        <v>1417</v>
      </c>
      <c r="M1207" t="s">
        <v>1416</v>
      </c>
      <c r="N1207" t="s">
        <v>1414</v>
      </c>
      <c r="O1207">
        <v>0.75349999999999995</v>
      </c>
    </row>
    <row r="1208" spans="1:15" x14ac:dyDescent="0.2">
      <c r="A1208">
        <v>160</v>
      </c>
      <c r="B1208">
        <v>7.7100000000000002E-2</v>
      </c>
      <c r="C1208">
        <v>9.3000000000000007</v>
      </c>
      <c r="D1208">
        <v>0.41399999999999998</v>
      </c>
      <c r="E1208">
        <v>0.4</v>
      </c>
      <c r="F1208">
        <f t="shared" si="18"/>
        <v>0.7</v>
      </c>
      <c r="G1208">
        <v>0.49</v>
      </c>
      <c r="H1208" t="s">
        <v>1410</v>
      </c>
      <c r="I1208">
        <v>0.218</v>
      </c>
      <c r="J1208" t="s">
        <v>363</v>
      </c>
      <c r="K1208" t="s">
        <v>717</v>
      </c>
      <c r="L1208" t="s">
        <v>1417</v>
      </c>
      <c r="M1208" t="s">
        <v>1416</v>
      </c>
      <c r="N1208" t="s">
        <v>1414</v>
      </c>
      <c r="O1208">
        <v>0.75349999999999995</v>
      </c>
    </row>
    <row r="1209" spans="1:15" x14ac:dyDescent="0.2">
      <c r="A1209">
        <v>160</v>
      </c>
      <c r="B1209">
        <v>7.7100000000000002E-2</v>
      </c>
      <c r="C1209">
        <v>9.3000000000000007</v>
      </c>
      <c r="D1209">
        <v>0.41399999999999998</v>
      </c>
      <c r="E1209">
        <v>0.4</v>
      </c>
      <c r="F1209">
        <f t="shared" si="18"/>
        <v>0.74833147735478833</v>
      </c>
      <c r="G1209">
        <v>0.56000000000000005</v>
      </c>
      <c r="H1209" t="s">
        <v>1410</v>
      </c>
      <c r="I1209">
        <v>0.18959999999999999</v>
      </c>
      <c r="J1209" t="s">
        <v>121</v>
      </c>
      <c r="K1209" t="s">
        <v>757</v>
      </c>
      <c r="L1209" t="s">
        <v>1417</v>
      </c>
      <c r="M1209" t="s">
        <v>1416</v>
      </c>
      <c r="N1209" t="s">
        <v>1414</v>
      </c>
      <c r="O1209">
        <v>0.75349999999999995</v>
      </c>
    </row>
    <row r="1210" spans="1:15" x14ac:dyDescent="0.2">
      <c r="A1210">
        <v>160</v>
      </c>
      <c r="B1210">
        <v>7.7100000000000002E-2</v>
      </c>
      <c r="C1210">
        <v>9.3000000000000007</v>
      </c>
      <c r="D1210">
        <v>0.41399999999999998</v>
      </c>
      <c r="E1210">
        <v>0.4</v>
      </c>
      <c r="F1210">
        <f t="shared" si="18"/>
        <v>0.8</v>
      </c>
      <c r="G1210">
        <v>0.64</v>
      </c>
      <c r="H1210" t="s">
        <v>1410</v>
      </c>
      <c r="I1210">
        <v>0.15310000000000001</v>
      </c>
      <c r="J1210" t="s">
        <v>80</v>
      </c>
      <c r="K1210" t="s">
        <v>1094</v>
      </c>
      <c r="L1210" t="s">
        <v>1417</v>
      </c>
      <c r="M1210" t="s">
        <v>1416</v>
      </c>
      <c r="N1210" t="s">
        <v>1414</v>
      </c>
      <c r="O1210">
        <v>0.75349999999999995</v>
      </c>
    </row>
    <row r="1211" spans="1:15" x14ac:dyDescent="0.2">
      <c r="A1211">
        <v>160</v>
      </c>
      <c r="B1211">
        <v>7.7100000000000002E-2</v>
      </c>
      <c r="C1211">
        <v>9.3000000000000007</v>
      </c>
      <c r="D1211">
        <v>0.41399999999999998</v>
      </c>
      <c r="E1211">
        <v>0.4</v>
      </c>
      <c r="F1211">
        <f t="shared" si="18"/>
        <v>0.84852813742385702</v>
      </c>
      <c r="G1211">
        <v>0.72</v>
      </c>
      <c r="H1211" t="s">
        <v>1410</v>
      </c>
      <c r="I1211">
        <v>0.12790000000000001</v>
      </c>
      <c r="J1211" t="s">
        <v>322</v>
      </c>
      <c r="K1211" t="s">
        <v>735</v>
      </c>
      <c r="L1211" t="s">
        <v>1417</v>
      </c>
      <c r="M1211" t="s">
        <v>1416</v>
      </c>
      <c r="N1211" t="s">
        <v>1414</v>
      </c>
      <c r="O1211">
        <v>0.75349999999999995</v>
      </c>
    </row>
    <row r="1212" spans="1:15" x14ac:dyDescent="0.2">
      <c r="A1212">
        <v>160</v>
      </c>
      <c r="B1212">
        <v>7.7100000000000002E-2</v>
      </c>
      <c r="C1212">
        <v>9.3000000000000007</v>
      </c>
      <c r="D1212">
        <v>0.41399999999999998</v>
      </c>
      <c r="E1212">
        <v>0.4</v>
      </c>
      <c r="F1212">
        <f t="shared" si="18"/>
        <v>0.9</v>
      </c>
      <c r="G1212">
        <v>0.81</v>
      </c>
      <c r="H1212" t="s">
        <v>1410</v>
      </c>
      <c r="I1212">
        <v>0.1062</v>
      </c>
      <c r="J1212" t="s">
        <v>294</v>
      </c>
      <c r="K1212" t="s">
        <v>1251</v>
      </c>
      <c r="L1212" t="s">
        <v>1417</v>
      </c>
      <c r="M1212" t="s">
        <v>1416</v>
      </c>
      <c r="N1212" t="s">
        <v>1414</v>
      </c>
      <c r="O1212">
        <v>0.75349999999999995</v>
      </c>
    </row>
    <row r="1213" spans="1:15" x14ac:dyDescent="0.2">
      <c r="A1213">
        <v>160</v>
      </c>
      <c r="B1213">
        <v>7.7100000000000002E-2</v>
      </c>
      <c r="C1213">
        <v>9.3000000000000007</v>
      </c>
      <c r="D1213">
        <v>0.41399999999999998</v>
      </c>
      <c r="E1213">
        <v>0.4</v>
      </c>
      <c r="F1213">
        <f t="shared" si="18"/>
        <v>0.96953597148326576</v>
      </c>
      <c r="G1213">
        <v>0.94</v>
      </c>
      <c r="H1213" t="s">
        <v>1410</v>
      </c>
      <c r="I1213">
        <v>7.7600000000000002E-2</v>
      </c>
      <c r="J1213" t="s">
        <v>27</v>
      </c>
      <c r="K1213" t="s">
        <v>64</v>
      </c>
      <c r="L1213" t="s">
        <v>1417</v>
      </c>
      <c r="M1213" t="s">
        <v>1416</v>
      </c>
      <c r="N1213" t="s">
        <v>1414</v>
      </c>
      <c r="O1213">
        <v>0.75349999999999995</v>
      </c>
    </row>
    <row r="1214" spans="1:15" x14ac:dyDescent="0.2">
      <c r="A1214">
        <v>160</v>
      </c>
      <c r="B1214">
        <v>7.7100000000000002E-2</v>
      </c>
      <c r="C1214">
        <v>9.3000000000000007</v>
      </c>
      <c r="D1214">
        <v>0.41399999999999998</v>
      </c>
      <c r="E1214">
        <v>0.4</v>
      </c>
      <c r="F1214">
        <f t="shared" si="18"/>
        <v>1.0295630140987</v>
      </c>
      <c r="G1214">
        <v>1.06</v>
      </c>
      <c r="H1214" t="s">
        <v>1410</v>
      </c>
      <c r="I1214">
        <v>6.0199999999999997E-2</v>
      </c>
      <c r="J1214" t="s">
        <v>253</v>
      </c>
      <c r="K1214" t="s">
        <v>988</v>
      </c>
      <c r="L1214" t="s">
        <v>1417</v>
      </c>
      <c r="M1214" t="s">
        <v>1416</v>
      </c>
      <c r="N1214" t="s">
        <v>1414</v>
      </c>
      <c r="O1214">
        <v>0.75349999999999995</v>
      </c>
    </row>
    <row r="1215" spans="1:15" x14ac:dyDescent="0.2">
      <c r="A1215">
        <v>160</v>
      </c>
      <c r="B1215">
        <v>7.7100000000000002E-2</v>
      </c>
      <c r="C1215">
        <v>9.3000000000000007</v>
      </c>
      <c r="D1215">
        <v>0.41399999999999998</v>
      </c>
      <c r="E1215">
        <v>0.4</v>
      </c>
      <c r="F1215">
        <f t="shared" si="18"/>
        <v>1.0862780491200215</v>
      </c>
      <c r="G1215">
        <v>1.18</v>
      </c>
      <c r="H1215" t="s">
        <v>1410</v>
      </c>
      <c r="I1215">
        <v>5.1900000000000002E-2</v>
      </c>
      <c r="J1215" t="s">
        <v>281</v>
      </c>
      <c r="K1215" t="s">
        <v>666</v>
      </c>
      <c r="L1215" t="s">
        <v>1417</v>
      </c>
      <c r="M1215" t="s">
        <v>1416</v>
      </c>
      <c r="N1215" t="s">
        <v>1414</v>
      </c>
      <c r="O1215">
        <v>0.75349999999999995</v>
      </c>
    </row>
    <row r="1216" spans="1:15" x14ac:dyDescent="0.2">
      <c r="A1216">
        <v>160</v>
      </c>
      <c r="B1216">
        <v>7.7100000000000002E-2</v>
      </c>
      <c r="C1216">
        <v>9.3000000000000007</v>
      </c>
      <c r="D1216">
        <v>0.41399999999999998</v>
      </c>
      <c r="E1216">
        <v>0.4</v>
      </c>
      <c r="F1216">
        <f t="shared" si="18"/>
        <v>1.1445523142259597</v>
      </c>
      <c r="G1216">
        <v>1.31</v>
      </c>
      <c r="H1216" t="s">
        <v>1410</v>
      </c>
      <c r="I1216">
        <v>3.6700000000000003E-2</v>
      </c>
      <c r="J1216" t="s">
        <v>54</v>
      </c>
      <c r="K1216" t="s">
        <v>1252</v>
      </c>
      <c r="L1216" t="s">
        <v>1417</v>
      </c>
      <c r="M1216" t="s">
        <v>1416</v>
      </c>
      <c r="N1216" t="s">
        <v>1414</v>
      </c>
      <c r="O1216">
        <v>0.75349999999999995</v>
      </c>
    </row>
    <row r="1217" spans="1:15" x14ac:dyDescent="0.2">
      <c r="A1217">
        <v>160</v>
      </c>
      <c r="B1217">
        <v>7.7100000000000002E-2</v>
      </c>
      <c r="C1217">
        <v>9.3000000000000007</v>
      </c>
      <c r="D1217">
        <v>0.41399999999999998</v>
      </c>
      <c r="E1217">
        <v>0.4</v>
      </c>
      <c r="F1217">
        <f t="shared" si="18"/>
        <v>1.2041594578792296</v>
      </c>
      <c r="G1217">
        <v>1.45</v>
      </c>
      <c r="H1217" t="s">
        <v>1410</v>
      </c>
      <c r="I1217">
        <v>3.2399999999999998E-2</v>
      </c>
      <c r="J1217" t="s">
        <v>104</v>
      </c>
      <c r="K1217" t="s">
        <v>1253</v>
      </c>
      <c r="L1217" t="s">
        <v>1417</v>
      </c>
      <c r="M1217" t="s">
        <v>1416</v>
      </c>
      <c r="N1217" t="s">
        <v>1414</v>
      </c>
      <c r="O1217">
        <v>0.75349999999999995</v>
      </c>
    </row>
    <row r="1218" spans="1:15" x14ac:dyDescent="0.2">
      <c r="A1218">
        <v>160</v>
      </c>
      <c r="B1218">
        <v>7.7100000000000002E-2</v>
      </c>
      <c r="C1218">
        <v>9.3000000000000007</v>
      </c>
      <c r="D1218">
        <v>0.41399999999999998</v>
      </c>
      <c r="E1218">
        <v>0.4</v>
      </c>
      <c r="F1218">
        <f t="shared" si="18"/>
        <v>1.2649110640673518</v>
      </c>
      <c r="G1218">
        <v>1.6</v>
      </c>
      <c r="H1218" t="s">
        <v>1410</v>
      </c>
      <c r="I1218">
        <v>1.95E-2</v>
      </c>
      <c r="J1218" t="s">
        <v>152</v>
      </c>
      <c r="K1218" t="s">
        <v>1254</v>
      </c>
      <c r="L1218" t="s">
        <v>1417</v>
      </c>
      <c r="M1218" t="s">
        <v>1416</v>
      </c>
      <c r="N1218" t="s">
        <v>1414</v>
      </c>
      <c r="O1218">
        <v>0.75349999999999995</v>
      </c>
    </row>
    <row r="1219" spans="1:15" x14ac:dyDescent="0.2">
      <c r="A1219">
        <v>160</v>
      </c>
      <c r="B1219">
        <v>7.7100000000000002E-2</v>
      </c>
      <c r="C1219">
        <v>9.3000000000000007</v>
      </c>
      <c r="D1219">
        <v>0.41399999999999998</v>
      </c>
      <c r="E1219">
        <v>0.4</v>
      </c>
      <c r="F1219">
        <f t="shared" ref="F1219:F1282" si="19">SQRT(G1219)</f>
        <v>1.3304134695650072</v>
      </c>
      <c r="G1219">
        <v>1.77</v>
      </c>
      <c r="H1219" t="s">
        <v>1410</v>
      </c>
      <c r="I1219">
        <v>1.9699999999999999E-2</v>
      </c>
      <c r="J1219" t="s">
        <v>254</v>
      </c>
      <c r="K1219" t="s">
        <v>1034</v>
      </c>
      <c r="L1219" t="s">
        <v>1417</v>
      </c>
      <c r="M1219" t="s">
        <v>1416</v>
      </c>
      <c r="N1219" t="s">
        <v>1414</v>
      </c>
      <c r="O1219">
        <v>0.75349999999999995</v>
      </c>
    </row>
    <row r="1220" spans="1:15" x14ac:dyDescent="0.2">
      <c r="A1220">
        <v>160</v>
      </c>
      <c r="B1220">
        <v>7.7100000000000002E-2</v>
      </c>
      <c r="C1220">
        <v>9.3000000000000007</v>
      </c>
      <c r="D1220">
        <v>0.41399999999999998</v>
      </c>
      <c r="E1220">
        <v>0.4</v>
      </c>
      <c r="F1220">
        <f t="shared" si="19"/>
        <v>1.3964240043768941</v>
      </c>
      <c r="G1220">
        <v>1.95</v>
      </c>
      <c r="H1220" t="s">
        <v>1410</v>
      </c>
      <c r="I1220">
        <v>1.46E-2</v>
      </c>
      <c r="J1220" t="s">
        <v>126</v>
      </c>
      <c r="K1220" t="s">
        <v>1255</v>
      </c>
      <c r="L1220" t="s">
        <v>1417</v>
      </c>
      <c r="M1220" t="s">
        <v>1416</v>
      </c>
      <c r="N1220" t="s">
        <v>1414</v>
      </c>
      <c r="O1220">
        <v>0.75349999999999995</v>
      </c>
    </row>
    <row r="1221" spans="1:15" x14ac:dyDescent="0.2">
      <c r="A1221">
        <v>160</v>
      </c>
      <c r="B1221">
        <v>7.7100000000000002E-2</v>
      </c>
      <c r="C1221">
        <v>9.3000000000000007</v>
      </c>
      <c r="D1221">
        <v>0.41399999999999998</v>
      </c>
      <c r="E1221">
        <v>0.4</v>
      </c>
      <c r="F1221">
        <f t="shared" si="19"/>
        <v>1.4832396974191326</v>
      </c>
      <c r="G1221">
        <v>2.2000000000000002</v>
      </c>
      <c r="H1221" t="s">
        <v>1410</v>
      </c>
      <c r="I1221">
        <v>1.0200000000000001E-2</v>
      </c>
      <c r="J1221" t="s">
        <v>57</v>
      </c>
      <c r="K1221" t="s">
        <v>35</v>
      </c>
      <c r="L1221" t="s">
        <v>1417</v>
      </c>
      <c r="M1221" t="s">
        <v>1416</v>
      </c>
      <c r="N1221" t="s">
        <v>1414</v>
      </c>
      <c r="O1221">
        <v>0.75349999999999995</v>
      </c>
    </row>
    <row r="1222" spans="1:15" x14ac:dyDescent="0.2">
      <c r="A1222">
        <v>160</v>
      </c>
      <c r="B1222">
        <v>7.7100000000000002E-2</v>
      </c>
      <c r="C1222">
        <v>9.3000000000000007</v>
      </c>
      <c r="D1222">
        <v>0.41399999999999998</v>
      </c>
      <c r="E1222">
        <v>0.4</v>
      </c>
      <c r="F1222">
        <f t="shared" si="19"/>
        <v>1.5811388300841898</v>
      </c>
      <c r="G1222">
        <v>2.5</v>
      </c>
      <c r="H1222" t="s">
        <v>1410</v>
      </c>
      <c r="I1222">
        <v>5.7999999999999996E-3</v>
      </c>
      <c r="J1222" t="s">
        <v>256</v>
      </c>
      <c r="K1222" t="s">
        <v>1256</v>
      </c>
      <c r="L1222" t="s">
        <v>1417</v>
      </c>
      <c r="M1222" t="s">
        <v>1416</v>
      </c>
      <c r="N1222" t="s">
        <v>1414</v>
      </c>
      <c r="O1222">
        <v>0.75349999999999995</v>
      </c>
    </row>
    <row r="1223" spans="1:15" x14ac:dyDescent="0.2">
      <c r="A1223">
        <v>160</v>
      </c>
      <c r="B1223">
        <v>7.7100000000000002E-2</v>
      </c>
      <c r="C1223">
        <v>9.3000000000000007</v>
      </c>
      <c r="D1223">
        <v>0.41399999999999998</v>
      </c>
      <c r="E1223">
        <v>0.4</v>
      </c>
      <c r="F1223">
        <f t="shared" si="19"/>
        <v>1.6822603841260722</v>
      </c>
      <c r="G1223">
        <v>2.83</v>
      </c>
      <c r="H1223" t="s">
        <v>1410</v>
      </c>
      <c r="I1223">
        <v>3.7000000000000002E-3</v>
      </c>
      <c r="J1223" t="s">
        <v>198</v>
      </c>
      <c r="K1223" t="s">
        <v>1257</v>
      </c>
      <c r="L1223" t="s">
        <v>1417</v>
      </c>
      <c r="M1223" t="s">
        <v>1416</v>
      </c>
      <c r="N1223" t="s">
        <v>1414</v>
      </c>
      <c r="O1223">
        <v>0.75349999999999995</v>
      </c>
    </row>
    <row r="1224" spans="1:15" x14ac:dyDescent="0.2">
      <c r="A1224">
        <v>160</v>
      </c>
      <c r="B1224">
        <v>0.14879999999999999</v>
      </c>
      <c r="C1224">
        <v>9.8000000000000007</v>
      </c>
      <c r="D1224">
        <v>0.23</v>
      </c>
      <c r="E1224">
        <v>0.4</v>
      </c>
      <c r="F1224">
        <f t="shared" si="19"/>
        <v>0.17320508075688773</v>
      </c>
      <c r="G1224">
        <v>0.03</v>
      </c>
      <c r="H1224" t="s">
        <v>1410</v>
      </c>
      <c r="I1224">
        <v>0.78349999999999997</v>
      </c>
      <c r="J1224" t="s">
        <v>593</v>
      </c>
      <c r="K1224" t="s">
        <v>879</v>
      </c>
      <c r="L1224" t="s">
        <v>1417</v>
      </c>
      <c r="M1224" t="s">
        <v>1416</v>
      </c>
      <c r="N1224" t="s">
        <v>1414</v>
      </c>
      <c r="O1224">
        <v>0.66156000000000004</v>
      </c>
    </row>
    <row r="1225" spans="1:15" x14ac:dyDescent="0.2">
      <c r="A1225">
        <v>160</v>
      </c>
      <c r="B1225">
        <v>0.14879999999999999</v>
      </c>
      <c r="C1225">
        <v>9.8000000000000007</v>
      </c>
      <c r="D1225">
        <v>0.23</v>
      </c>
      <c r="E1225">
        <v>0.4</v>
      </c>
      <c r="F1225">
        <f t="shared" si="19"/>
        <v>0.22360679774997896</v>
      </c>
      <c r="G1225">
        <v>0.05</v>
      </c>
      <c r="H1225" t="s">
        <v>1410</v>
      </c>
      <c r="I1225">
        <v>0.73</v>
      </c>
      <c r="J1225" t="s">
        <v>277</v>
      </c>
      <c r="K1225" t="s">
        <v>1258</v>
      </c>
      <c r="L1225" t="s">
        <v>1417</v>
      </c>
      <c r="M1225" t="s">
        <v>1416</v>
      </c>
      <c r="N1225" t="s">
        <v>1414</v>
      </c>
      <c r="O1225">
        <v>0.66156000000000004</v>
      </c>
    </row>
    <row r="1226" spans="1:15" x14ac:dyDescent="0.2">
      <c r="A1226">
        <v>160</v>
      </c>
      <c r="B1226">
        <v>0.14879999999999999</v>
      </c>
      <c r="C1226">
        <v>9.8000000000000007</v>
      </c>
      <c r="D1226">
        <v>0.23</v>
      </c>
      <c r="E1226">
        <v>0.4</v>
      </c>
      <c r="F1226">
        <f t="shared" si="19"/>
        <v>0.26457513110645908</v>
      </c>
      <c r="G1226">
        <v>7.0000000000000007E-2</v>
      </c>
      <c r="H1226" t="s">
        <v>1410</v>
      </c>
      <c r="I1226">
        <v>0.69689999999999996</v>
      </c>
      <c r="J1226" t="s">
        <v>594</v>
      </c>
      <c r="K1226" t="s">
        <v>882</v>
      </c>
      <c r="L1226" t="s">
        <v>1417</v>
      </c>
      <c r="M1226" t="s">
        <v>1416</v>
      </c>
      <c r="N1226" t="s">
        <v>1414</v>
      </c>
      <c r="O1226">
        <v>0.66156000000000004</v>
      </c>
    </row>
    <row r="1227" spans="1:15" x14ac:dyDescent="0.2">
      <c r="A1227">
        <v>160</v>
      </c>
      <c r="B1227">
        <v>0.14879999999999999</v>
      </c>
      <c r="C1227">
        <v>9.8000000000000007</v>
      </c>
      <c r="D1227">
        <v>0.23</v>
      </c>
      <c r="E1227">
        <v>0.4</v>
      </c>
      <c r="F1227">
        <f t="shared" si="19"/>
        <v>0.3</v>
      </c>
      <c r="G1227">
        <v>0.09</v>
      </c>
      <c r="H1227" t="s">
        <v>1410</v>
      </c>
      <c r="I1227">
        <v>0.65469999999999995</v>
      </c>
      <c r="J1227" t="s">
        <v>264</v>
      </c>
      <c r="K1227" t="s">
        <v>1045</v>
      </c>
      <c r="L1227" t="s">
        <v>1417</v>
      </c>
      <c r="M1227" t="s">
        <v>1416</v>
      </c>
      <c r="N1227" t="s">
        <v>1414</v>
      </c>
      <c r="O1227">
        <v>0.66156000000000004</v>
      </c>
    </row>
    <row r="1228" spans="1:15" x14ac:dyDescent="0.2">
      <c r="A1228">
        <v>160</v>
      </c>
      <c r="B1228">
        <v>0.14879999999999999</v>
      </c>
      <c r="C1228">
        <v>9.8000000000000007</v>
      </c>
      <c r="D1228">
        <v>0.23</v>
      </c>
      <c r="E1228">
        <v>0.4</v>
      </c>
      <c r="F1228">
        <f t="shared" si="19"/>
        <v>0.33166247903553997</v>
      </c>
      <c r="G1228">
        <v>0.11</v>
      </c>
      <c r="H1228" t="s">
        <v>1410</v>
      </c>
      <c r="I1228">
        <v>0.63759999999999994</v>
      </c>
      <c r="J1228" t="s">
        <v>290</v>
      </c>
      <c r="K1228" t="s">
        <v>941</v>
      </c>
      <c r="L1228" t="s">
        <v>1417</v>
      </c>
      <c r="M1228" t="s">
        <v>1416</v>
      </c>
      <c r="N1228" t="s">
        <v>1414</v>
      </c>
      <c r="O1228">
        <v>0.66156000000000004</v>
      </c>
    </row>
    <row r="1229" spans="1:15" x14ac:dyDescent="0.2">
      <c r="A1229">
        <v>160</v>
      </c>
      <c r="B1229">
        <v>0.14879999999999999</v>
      </c>
      <c r="C1229">
        <v>9.8000000000000007</v>
      </c>
      <c r="D1229">
        <v>0.23</v>
      </c>
      <c r="E1229">
        <v>0.4</v>
      </c>
      <c r="F1229">
        <f t="shared" si="19"/>
        <v>0.36055512754639896</v>
      </c>
      <c r="G1229">
        <v>0.13</v>
      </c>
      <c r="H1229" t="s">
        <v>1410</v>
      </c>
      <c r="I1229">
        <v>0.58389999999999997</v>
      </c>
      <c r="J1229" t="s">
        <v>530</v>
      </c>
      <c r="K1229" t="s">
        <v>1182</v>
      </c>
      <c r="L1229" t="s">
        <v>1417</v>
      </c>
      <c r="M1229" t="s">
        <v>1416</v>
      </c>
      <c r="N1229" t="s">
        <v>1414</v>
      </c>
      <c r="O1229">
        <v>0.66156000000000004</v>
      </c>
    </row>
    <row r="1230" spans="1:15" x14ac:dyDescent="0.2">
      <c r="A1230">
        <v>160</v>
      </c>
      <c r="B1230">
        <v>0.14879999999999999</v>
      </c>
      <c r="C1230">
        <v>9.8000000000000007</v>
      </c>
      <c r="D1230">
        <v>0.23</v>
      </c>
      <c r="E1230">
        <v>0.4</v>
      </c>
      <c r="F1230">
        <f t="shared" si="19"/>
        <v>0.4</v>
      </c>
      <c r="G1230">
        <v>0.16</v>
      </c>
      <c r="H1230" t="s">
        <v>1410</v>
      </c>
      <c r="I1230">
        <v>0.56589999999999996</v>
      </c>
      <c r="J1230" t="s">
        <v>394</v>
      </c>
      <c r="K1230" t="s">
        <v>107</v>
      </c>
      <c r="L1230" t="s">
        <v>1417</v>
      </c>
      <c r="M1230" t="s">
        <v>1416</v>
      </c>
      <c r="N1230" t="s">
        <v>1414</v>
      </c>
      <c r="O1230">
        <v>0.66156000000000004</v>
      </c>
    </row>
    <row r="1231" spans="1:15" x14ac:dyDescent="0.2">
      <c r="A1231">
        <v>160</v>
      </c>
      <c r="B1231">
        <v>0.14879999999999999</v>
      </c>
      <c r="C1231">
        <v>9.8000000000000007</v>
      </c>
      <c r="D1231">
        <v>0.23</v>
      </c>
      <c r="E1231">
        <v>0.4</v>
      </c>
      <c r="F1231">
        <f t="shared" si="19"/>
        <v>0.42426406871192851</v>
      </c>
      <c r="G1231">
        <v>0.18</v>
      </c>
      <c r="H1231" t="s">
        <v>1410</v>
      </c>
      <c r="I1231">
        <v>0.5242</v>
      </c>
      <c r="J1231" t="s">
        <v>544</v>
      </c>
      <c r="K1231" t="s">
        <v>241</v>
      </c>
      <c r="L1231" t="s">
        <v>1417</v>
      </c>
      <c r="M1231" t="s">
        <v>1416</v>
      </c>
      <c r="N1231" t="s">
        <v>1414</v>
      </c>
      <c r="O1231">
        <v>0.66156000000000004</v>
      </c>
    </row>
    <row r="1232" spans="1:15" x14ac:dyDescent="0.2">
      <c r="A1232">
        <v>160</v>
      </c>
      <c r="B1232">
        <v>0.14879999999999999</v>
      </c>
      <c r="C1232">
        <v>9.8000000000000007</v>
      </c>
      <c r="D1232">
        <v>0.23</v>
      </c>
      <c r="E1232">
        <v>0.4</v>
      </c>
      <c r="F1232">
        <f t="shared" si="19"/>
        <v>0.45825756949558399</v>
      </c>
      <c r="G1232">
        <v>0.21</v>
      </c>
      <c r="H1232" t="s">
        <v>1410</v>
      </c>
      <c r="I1232">
        <v>0.48230000000000001</v>
      </c>
      <c r="J1232" t="s">
        <v>503</v>
      </c>
      <c r="K1232" t="s">
        <v>1062</v>
      </c>
      <c r="L1232" t="s">
        <v>1417</v>
      </c>
      <c r="M1232" t="s">
        <v>1416</v>
      </c>
      <c r="N1232" t="s">
        <v>1414</v>
      </c>
      <c r="O1232">
        <v>0.66156000000000004</v>
      </c>
    </row>
    <row r="1233" spans="1:15" x14ac:dyDescent="0.2">
      <c r="A1233">
        <v>160</v>
      </c>
      <c r="B1233">
        <v>0.14879999999999999</v>
      </c>
      <c r="C1233">
        <v>9.8000000000000007</v>
      </c>
      <c r="D1233">
        <v>0.23</v>
      </c>
      <c r="E1233">
        <v>0.4</v>
      </c>
      <c r="F1233">
        <f t="shared" si="19"/>
        <v>0.5</v>
      </c>
      <c r="G1233">
        <v>0.25</v>
      </c>
      <c r="H1233" t="s">
        <v>1410</v>
      </c>
      <c r="I1233">
        <v>0.41970000000000002</v>
      </c>
      <c r="J1233" t="s">
        <v>595</v>
      </c>
      <c r="K1233" t="s">
        <v>708</v>
      </c>
      <c r="L1233" t="s">
        <v>1417</v>
      </c>
      <c r="M1233" t="s">
        <v>1416</v>
      </c>
      <c r="N1233" t="s">
        <v>1414</v>
      </c>
      <c r="O1233">
        <v>0.66156000000000004</v>
      </c>
    </row>
    <row r="1234" spans="1:15" x14ac:dyDescent="0.2">
      <c r="A1234">
        <v>160</v>
      </c>
      <c r="B1234">
        <v>0.14879999999999999</v>
      </c>
      <c r="C1234">
        <v>9.8000000000000007</v>
      </c>
      <c r="D1234">
        <v>0.23</v>
      </c>
      <c r="E1234">
        <v>0.4</v>
      </c>
      <c r="F1234">
        <f t="shared" si="19"/>
        <v>0.53851648071345037</v>
      </c>
      <c r="G1234">
        <v>0.28999999999999998</v>
      </c>
      <c r="H1234" t="s">
        <v>1410</v>
      </c>
      <c r="I1234">
        <v>0.38379999999999997</v>
      </c>
      <c r="J1234" t="s">
        <v>585</v>
      </c>
      <c r="K1234" t="s">
        <v>1153</v>
      </c>
      <c r="L1234" t="s">
        <v>1417</v>
      </c>
      <c r="M1234" t="s">
        <v>1416</v>
      </c>
      <c r="N1234" t="s">
        <v>1414</v>
      </c>
      <c r="O1234">
        <v>0.66156000000000004</v>
      </c>
    </row>
    <row r="1235" spans="1:15" x14ac:dyDescent="0.2">
      <c r="A1235">
        <v>160</v>
      </c>
      <c r="B1235">
        <v>0.14879999999999999</v>
      </c>
      <c r="C1235">
        <v>9.8000000000000007</v>
      </c>
      <c r="D1235">
        <v>0.23</v>
      </c>
      <c r="E1235">
        <v>0.4</v>
      </c>
      <c r="F1235">
        <f t="shared" si="19"/>
        <v>0.56568542494923801</v>
      </c>
      <c r="G1235">
        <v>0.32</v>
      </c>
      <c r="H1235" t="s">
        <v>1410</v>
      </c>
      <c r="I1235">
        <v>0.33989999999999998</v>
      </c>
      <c r="J1235" t="s">
        <v>538</v>
      </c>
      <c r="K1235" t="s">
        <v>486</v>
      </c>
      <c r="L1235" t="s">
        <v>1417</v>
      </c>
      <c r="M1235" t="s">
        <v>1416</v>
      </c>
      <c r="N1235" t="s">
        <v>1414</v>
      </c>
      <c r="O1235">
        <v>0.66156000000000004</v>
      </c>
    </row>
    <row r="1236" spans="1:15" x14ac:dyDescent="0.2">
      <c r="A1236">
        <v>160</v>
      </c>
      <c r="B1236">
        <v>0.14879999999999999</v>
      </c>
      <c r="C1236">
        <v>9.8000000000000007</v>
      </c>
      <c r="D1236">
        <v>0.23</v>
      </c>
      <c r="E1236">
        <v>0.4</v>
      </c>
      <c r="F1236">
        <f t="shared" si="19"/>
        <v>0.61644140029689765</v>
      </c>
      <c r="G1236">
        <v>0.38</v>
      </c>
      <c r="H1236" t="s">
        <v>1410</v>
      </c>
      <c r="I1236">
        <v>0.28520000000000001</v>
      </c>
      <c r="J1236" t="s">
        <v>98</v>
      </c>
      <c r="K1236" t="s">
        <v>870</v>
      </c>
      <c r="L1236" t="s">
        <v>1417</v>
      </c>
      <c r="M1236" t="s">
        <v>1416</v>
      </c>
      <c r="N1236" t="s">
        <v>1414</v>
      </c>
      <c r="O1236">
        <v>0.66156000000000004</v>
      </c>
    </row>
    <row r="1237" spans="1:15" x14ac:dyDescent="0.2">
      <c r="A1237">
        <v>160</v>
      </c>
      <c r="B1237">
        <v>0.14879999999999999</v>
      </c>
      <c r="C1237">
        <v>9.8000000000000007</v>
      </c>
      <c r="D1237">
        <v>0.23</v>
      </c>
      <c r="E1237">
        <v>0.4</v>
      </c>
      <c r="F1237">
        <f t="shared" si="19"/>
        <v>0.65574385243020006</v>
      </c>
      <c r="G1237">
        <v>0.43</v>
      </c>
      <c r="H1237" t="s">
        <v>1410</v>
      </c>
      <c r="I1237">
        <v>0.27439999999999998</v>
      </c>
      <c r="J1237" t="s">
        <v>121</v>
      </c>
      <c r="K1237" t="s">
        <v>942</v>
      </c>
      <c r="L1237" t="s">
        <v>1417</v>
      </c>
      <c r="M1237" t="s">
        <v>1416</v>
      </c>
      <c r="N1237" t="s">
        <v>1414</v>
      </c>
      <c r="O1237">
        <v>0.66156000000000004</v>
      </c>
    </row>
    <row r="1238" spans="1:15" x14ac:dyDescent="0.2">
      <c r="A1238">
        <v>160</v>
      </c>
      <c r="B1238">
        <v>0.14879999999999999</v>
      </c>
      <c r="C1238">
        <v>9.8000000000000007</v>
      </c>
      <c r="D1238">
        <v>0.23</v>
      </c>
      <c r="E1238">
        <v>0.4</v>
      </c>
      <c r="F1238">
        <f t="shared" si="19"/>
        <v>0.7</v>
      </c>
      <c r="G1238">
        <v>0.49</v>
      </c>
      <c r="H1238" t="s">
        <v>1410</v>
      </c>
      <c r="I1238">
        <v>0.2006</v>
      </c>
      <c r="J1238" t="s">
        <v>322</v>
      </c>
      <c r="K1238" t="s">
        <v>1259</v>
      </c>
      <c r="L1238" t="s">
        <v>1417</v>
      </c>
      <c r="M1238" t="s">
        <v>1416</v>
      </c>
      <c r="N1238" t="s">
        <v>1414</v>
      </c>
      <c r="O1238">
        <v>0.66156000000000004</v>
      </c>
    </row>
    <row r="1239" spans="1:15" x14ac:dyDescent="0.2">
      <c r="A1239">
        <v>160</v>
      </c>
      <c r="B1239">
        <v>0.14879999999999999</v>
      </c>
      <c r="C1239">
        <v>9.8000000000000007</v>
      </c>
      <c r="D1239">
        <v>0.23</v>
      </c>
      <c r="E1239">
        <v>0.4</v>
      </c>
      <c r="F1239">
        <f t="shared" si="19"/>
        <v>0.74833147735478833</v>
      </c>
      <c r="G1239">
        <v>0.56000000000000005</v>
      </c>
      <c r="H1239" t="s">
        <v>1410</v>
      </c>
      <c r="I1239">
        <v>0.18410000000000001</v>
      </c>
      <c r="J1239" t="s">
        <v>167</v>
      </c>
      <c r="K1239" t="s">
        <v>734</v>
      </c>
      <c r="L1239" t="s">
        <v>1417</v>
      </c>
      <c r="M1239" t="s">
        <v>1416</v>
      </c>
      <c r="N1239" t="s">
        <v>1414</v>
      </c>
      <c r="O1239">
        <v>0.66156000000000004</v>
      </c>
    </row>
    <row r="1240" spans="1:15" x14ac:dyDescent="0.2">
      <c r="A1240">
        <v>160</v>
      </c>
      <c r="B1240">
        <v>0.14879999999999999</v>
      </c>
      <c r="C1240">
        <v>9.8000000000000007</v>
      </c>
      <c r="D1240">
        <v>0.23</v>
      </c>
      <c r="E1240">
        <v>0.4</v>
      </c>
      <c r="F1240">
        <f t="shared" si="19"/>
        <v>0.8</v>
      </c>
      <c r="G1240">
        <v>0.64</v>
      </c>
      <c r="H1240" t="s">
        <v>1410</v>
      </c>
      <c r="I1240">
        <v>0.13669999999999999</v>
      </c>
      <c r="J1240" t="s">
        <v>195</v>
      </c>
      <c r="K1240" t="s">
        <v>1251</v>
      </c>
      <c r="L1240" t="s">
        <v>1417</v>
      </c>
      <c r="M1240" t="s">
        <v>1416</v>
      </c>
      <c r="N1240" t="s">
        <v>1414</v>
      </c>
      <c r="O1240">
        <v>0.66156000000000004</v>
      </c>
    </row>
    <row r="1241" spans="1:15" x14ac:dyDescent="0.2">
      <c r="A1241">
        <v>160</v>
      </c>
      <c r="B1241">
        <v>0.14879999999999999</v>
      </c>
      <c r="C1241">
        <v>9.8000000000000007</v>
      </c>
      <c r="D1241">
        <v>0.23</v>
      </c>
      <c r="E1241">
        <v>0.4</v>
      </c>
      <c r="F1241">
        <f t="shared" si="19"/>
        <v>0.84852813742385702</v>
      </c>
      <c r="G1241">
        <v>0.72</v>
      </c>
      <c r="H1241" t="s">
        <v>1410</v>
      </c>
      <c r="I1241">
        <v>0.11799999999999999</v>
      </c>
      <c r="J1241" t="s">
        <v>149</v>
      </c>
      <c r="K1241" t="s">
        <v>916</v>
      </c>
      <c r="L1241" t="s">
        <v>1417</v>
      </c>
      <c r="M1241" t="s">
        <v>1416</v>
      </c>
      <c r="N1241" t="s">
        <v>1414</v>
      </c>
      <c r="O1241">
        <v>0.66156000000000004</v>
      </c>
    </row>
    <row r="1242" spans="1:15" x14ac:dyDescent="0.2">
      <c r="A1242">
        <v>160</v>
      </c>
      <c r="B1242">
        <v>0.14879999999999999</v>
      </c>
      <c r="C1242">
        <v>9.8000000000000007</v>
      </c>
      <c r="D1242">
        <v>0.23</v>
      </c>
      <c r="E1242">
        <v>0.4</v>
      </c>
      <c r="F1242">
        <f t="shared" si="19"/>
        <v>0.9</v>
      </c>
      <c r="G1242">
        <v>0.81</v>
      </c>
      <c r="H1242" t="s">
        <v>1410</v>
      </c>
      <c r="I1242">
        <v>9.4100000000000003E-2</v>
      </c>
      <c r="J1242" t="s">
        <v>281</v>
      </c>
      <c r="K1242" t="s">
        <v>1260</v>
      </c>
      <c r="L1242" t="s">
        <v>1417</v>
      </c>
      <c r="M1242" t="s">
        <v>1416</v>
      </c>
      <c r="N1242" t="s">
        <v>1414</v>
      </c>
      <c r="O1242">
        <v>0.66156000000000004</v>
      </c>
    </row>
    <row r="1243" spans="1:15" x14ac:dyDescent="0.2">
      <c r="A1243">
        <v>160</v>
      </c>
      <c r="B1243">
        <v>0.14879999999999999</v>
      </c>
      <c r="C1243">
        <v>9.8000000000000007</v>
      </c>
      <c r="D1243">
        <v>0.23</v>
      </c>
      <c r="E1243">
        <v>0.4</v>
      </c>
      <c r="F1243">
        <f t="shared" si="19"/>
        <v>0.96953597148326576</v>
      </c>
      <c r="G1243">
        <v>0.94</v>
      </c>
      <c r="H1243" t="s">
        <v>1410</v>
      </c>
      <c r="I1243">
        <v>6.6799999999999998E-2</v>
      </c>
      <c r="J1243" t="s">
        <v>54</v>
      </c>
      <c r="K1243" t="s">
        <v>987</v>
      </c>
      <c r="L1243" t="s">
        <v>1417</v>
      </c>
      <c r="M1243" t="s">
        <v>1416</v>
      </c>
      <c r="N1243" t="s">
        <v>1414</v>
      </c>
      <c r="O1243">
        <v>0.66156000000000004</v>
      </c>
    </row>
    <row r="1244" spans="1:15" x14ac:dyDescent="0.2">
      <c r="A1244">
        <v>160</v>
      </c>
      <c r="B1244">
        <v>0.14879999999999999</v>
      </c>
      <c r="C1244">
        <v>9.8000000000000007</v>
      </c>
      <c r="D1244">
        <v>0.23</v>
      </c>
      <c r="E1244">
        <v>0.4</v>
      </c>
      <c r="F1244">
        <f t="shared" si="19"/>
        <v>1.0295630140987</v>
      </c>
      <c r="G1244">
        <v>1.06</v>
      </c>
      <c r="H1244" t="s">
        <v>1410</v>
      </c>
      <c r="I1244">
        <v>4.8899999999999999E-2</v>
      </c>
      <c r="J1244" t="s">
        <v>459</v>
      </c>
      <c r="K1244" t="s">
        <v>1261</v>
      </c>
      <c r="L1244" t="s">
        <v>1417</v>
      </c>
      <c r="M1244" t="s">
        <v>1416</v>
      </c>
      <c r="N1244" t="s">
        <v>1414</v>
      </c>
      <c r="O1244">
        <v>0.66156000000000004</v>
      </c>
    </row>
    <row r="1245" spans="1:15" x14ac:dyDescent="0.2">
      <c r="A1245">
        <v>160</v>
      </c>
      <c r="B1245">
        <v>0.14879999999999999</v>
      </c>
      <c r="C1245">
        <v>9.8000000000000007</v>
      </c>
      <c r="D1245">
        <v>0.23</v>
      </c>
      <c r="E1245">
        <v>0.4</v>
      </c>
      <c r="F1245">
        <f t="shared" si="19"/>
        <v>1.0862780491200215</v>
      </c>
      <c r="G1245">
        <v>1.18</v>
      </c>
      <c r="H1245" t="s">
        <v>1410</v>
      </c>
      <c r="I1245">
        <v>4.0300000000000002E-2</v>
      </c>
      <c r="J1245" t="s">
        <v>83</v>
      </c>
      <c r="K1245" t="s">
        <v>765</v>
      </c>
      <c r="L1245" t="s">
        <v>1417</v>
      </c>
      <c r="M1245" t="s">
        <v>1416</v>
      </c>
      <c r="N1245" t="s">
        <v>1414</v>
      </c>
      <c r="O1245">
        <v>0.66156000000000004</v>
      </c>
    </row>
    <row r="1246" spans="1:15" x14ac:dyDescent="0.2">
      <c r="A1246">
        <v>160</v>
      </c>
      <c r="B1246">
        <v>0.14879999999999999</v>
      </c>
      <c r="C1246">
        <v>9.8000000000000007</v>
      </c>
      <c r="D1246">
        <v>0.23</v>
      </c>
      <c r="E1246">
        <v>0.4</v>
      </c>
      <c r="F1246">
        <f t="shared" si="19"/>
        <v>1.1445523142259597</v>
      </c>
      <c r="G1246">
        <v>1.31</v>
      </c>
      <c r="H1246" t="s">
        <v>1410</v>
      </c>
      <c r="I1246">
        <v>2.6700000000000002E-2</v>
      </c>
      <c r="J1246" t="s">
        <v>254</v>
      </c>
      <c r="K1246" t="s">
        <v>1262</v>
      </c>
      <c r="L1246" t="s">
        <v>1417</v>
      </c>
      <c r="M1246" t="s">
        <v>1416</v>
      </c>
      <c r="N1246" t="s">
        <v>1414</v>
      </c>
      <c r="O1246">
        <v>0.66156000000000004</v>
      </c>
    </row>
    <row r="1247" spans="1:15" x14ac:dyDescent="0.2">
      <c r="A1247">
        <v>160</v>
      </c>
      <c r="B1247">
        <v>0.14879999999999999</v>
      </c>
      <c r="C1247">
        <v>9.8000000000000007</v>
      </c>
      <c r="D1247">
        <v>0.23</v>
      </c>
      <c r="E1247">
        <v>0.4</v>
      </c>
      <c r="F1247">
        <f t="shared" si="19"/>
        <v>1.2041594578792296</v>
      </c>
      <c r="G1247">
        <v>1.45</v>
      </c>
      <c r="H1247" t="s">
        <v>1410</v>
      </c>
      <c r="I1247">
        <v>2.06E-2</v>
      </c>
      <c r="J1247" t="s">
        <v>126</v>
      </c>
      <c r="K1247" t="s">
        <v>1099</v>
      </c>
      <c r="L1247" t="s">
        <v>1417</v>
      </c>
      <c r="M1247" t="s">
        <v>1416</v>
      </c>
      <c r="N1247" t="s">
        <v>1414</v>
      </c>
      <c r="O1247">
        <v>0.66156000000000004</v>
      </c>
    </row>
    <row r="1248" spans="1:15" x14ac:dyDescent="0.2">
      <c r="A1248">
        <v>160</v>
      </c>
      <c r="B1248">
        <v>0.14879999999999999</v>
      </c>
      <c r="C1248">
        <v>9.8000000000000007</v>
      </c>
      <c r="D1248">
        <v>0.23</v>
      </c>
      <c r="E1248">
        <v>0.4</v>
      </c>
      <c r="F1248">
        <f t="shared" si="19"/>
        <v>1.2649110640673518</v>
      </c>
      <c r="G1248">
        <v>1.6</v>
      </c>
      <c r="H1248" t="s">
        <v>1410</v>
      </c>
      <c r="I1248">
        <v>1.5900000000000001E-2</v>
      </c>
      <c r="J1248" t="s">
        <v>255</v>
      </c>
      <c r="K1248" t="s">
        <v>346</v>
      </c>
      <c r="L1248" t="s">
        <v>1417</v>
      </c>
      <c r="M1248" t="s">
        <v>1416</v>
      </c>
      <c r="N1248" t="s">
        <v>1414</v>
      </c>
      <c r="O1248">
        <v>0.66156000000000004</v>
      </c>
    </row>
    <row r="1249" spans="1:15" x14ac:dyDescent="0.2">
      <c r="A1249">
        <v>160</v>
      </c>
      <c r="B1249">
        <v>0.14879999999999999</v>
      </c>
      <c r="C1249">
        <v>9.8000000000000007</v>
      </c>
      <c r="D1249">
        <v>0.23</v>
      </c>
      <c r="E1249">
        <v>0.4</v>
      </c>
      <c r="F1249">
        <f t="shared" si="19"/>
        <v>1.3304134695650072</v>
      </c>
      <c r="G1249">
        <v>1.77</v>
      </c>
      <c r="H1249" t="s">
        <v>1410</v>
      </c>
      <c r="I1249">
        <v>1.3299999999999999E-2</v>
      </c>
      <c r="J1249" t="s">
        <v>105</v>
      </c>
      <c r="K1249" t="s">
        <v>1263</v>
      </c>
      <c r="L1249" t="s">
        <v>1417</v>
      </c>
      <c r="M1249" t="s">
        <v>1416</v>
      </c>
      <c r="N1249" t="s">
        <v>1414</v>
      </c>
      <c r="O1249">
        <v>0.66156000000000004</v>
      </c>
    </row>
    <row r="1250" spans="1:15" x14ac:dyDescent="0.2">
      <c r="A1250">
        <v>160</v>
      </c>
      <c r="B1250">
        <v>0.14879999999999999</v>
      </c>
      <c r="C1250">
        <v>9.8000000000000007</v>
      </c>
      <c r="D1250">
        <v>0.23</v>
      </c>
      <c r="E1250">
        <v>0.4</v>
      </c>
      <c r="F1250">
        <f t="shared" si="19"/>
        <v>1.3964240043768941</v>
      </c>
      <c r="G1250">
        <v>1.95</v>
      </c>
      <c r="H1250" t="s">
        <v>1410</v>
      </c>
      <c r="I1250">
        <v>7.7999999999999996E-3</v>
      </c>
      <c r="J1250" t="s">
        <v>127</v>
      </c>
      <c r="K1250" t="s">
        <v>1264</v>
      </c>
      <c r="L1250" t="s">
        <v>1417</v>
      </c>
      <c r="M1250" t="s">
        <v>1416</v>
      </c>
      <c r="N1250" t="s">
        <v>1414</v>
      </c>
      <c r="O1250">
        <v>0.66156000000000004</v>
      </c>
    </row>
    <row r="1251" spans="1:15" x14ac:dyDescent="0.2">
      <c r="A1251">
        <v>160</v>
      </c>
      <c r="B1251">
        <v>0.14879999999999999</v>
      </c>
      <c r="C1251">
        <v>9.8000000000000007</v>
      </c>
      <c r="D1251">
        <v>0.23</v>
      </c>
      <c r="E1251">
        <v>0.4</v>
      </c>
      <c r="F1251">
        <f t="shared" si="19"/>
        <v>1.4832396974191326</v>
      </c>
      <c r="G1251">
        <v>2.2000000000000002</v>
      </c>
      <c r="H1251" t="s">
        <v>1410</v>
      </c>
      <c r="I1251">
        <v>5.0000000000000001E-3</v>
      </c>
      <c r="J1251" t="s">
        <v>198</v>
      </c>
      <c r="K1251" t="s">
        <v>1265</v>
      </c>
      <c r="L1251" t="s">
        <v>1417</v>
      </c>
      <c r="M1251" t="s">
        <v>1416</v>
      </c>
      <c r="N1251" t="s">
        <v>1414</v>
      </c>
      <c r="O1251">
        <v>0.66156000000000004</v>
      </c>
    </row>
    <row r="1252" spans="1:15" x14ac:dyDescent="0.2">
      <c r="A1252">
        <v>160</v>
      </c>
      <c r="B1252">
        <v>0.14879999999999999</v>
      </c>
      <c r="C1252">
        <v>9.8000000000000007</v>
      </c>
      <c r="D1252">
        <v>0.23</v>
      </c>
      <c r="E1252">
        <v>0.4</v>
      </c>
      <c r="F1252">
        <f t="shared" si="19"/>
        <v>1.5811388300841898</v>
      </c>
      <c r="G1252">
        <v>2.5</v>
      </c>
      <c r="H1252" t="s">
        <v>1410</v>
      </c>
      <c r="I1252">
        <v>4.0000000000000001E-3</v>
      </c>
      <c r="J1252" t="s">
        <v>198</v>
      </c>
      <c r="K1252" t="s">
        <v>1266</v>
      </c>
      <c r="L1252" t="s">
        <v>1417</v>
      </c>
      <c r="M1252" t="s">
        <v>1416</v>
      </c>
      <c r="N1252" t="s">
        <v>1414</v>
      </c>
      <c r="O1252">
        <v>0.66156000000000004</v>
      </c>
    </row>
    <row r="1253" spans="1:15" x14ac:dyDescent="0.2">
      <c r="A1253">
        <v>160</v>
      </c>
      <c r="B1253">
        <v>0.14879999999999999</v>
      </c>
      <c r="C1253">
        <v>9.8000000000000007</v>
      </c>
      <c r="D1253">
        <v>0.23</v>
      </c>
      <c r="E1253">
        <v>0.4</v>
      </c>
      <c r="F1253">
        <f t="shared" si="19"/>
        <v>1.6822603841260722</v>
      </c>
      <c r="G1253">
        <v>2.83</v>
      </c>
      <c r="H1253" t="s">
        <v>1410</v>
      </c>
      <c r="I1253">
        <v>2.5999999999999999E-3</v>
      </c>
      <c r="J1253" t="s">
        <v>199</v>
      </c>
      <c r="K1253" t="s">
        <v>1267</v>
      </c>
      <c r="L1253" t="s">
        <v>1417</v>
      </c>
      <c r="M1253" t="s">
        <v>1416</v>
      </c>
      <c r="N1253" t="s">
        <v>1414</v>
      </c>
      <c r="O1253">
        <v>0.66156000000000004</v>
      </c>
    </row>
    <row r="1254" spans="1:15" x14ac:dyDescent="0.2">
      <c r="A1254">
        <v>160</v>
      </c>
      <c r="B1254">
        <v>0.25440000000000002</v>
      </c>
      <c r="C1254">
        <v>11</v>
      </c>
      <c r="D1254">
        <v>0.14599999999999999</v>
      </c>
      <c r="E1254">
        <v>0.4</v>
      </c>
      <c r="F1254">
        <f t="shared" si="19"/>
        <v>0.17320508075688773</v>
      </c>
      <c r="G1254">
        <v>0.03</v>
      </c>
      <c r="H1254" t="s">
        <v>1410</v>
      </c>
      <c r="I1254">
        <v>0.75339999999999996</v>
      </c>
      <c r="J1254" t="s">
        <v>187</v>
      </c>
      <c r="K1254" t="s">
        <v>939</v>
      </c>
      <c r="L1254" t="s">
        <v>1417</v>
      </c>
      <c r="M1254" t="s">
        <v>1416</v>
      </c>
      <c r="N1254" t="s">
        <v>1414</v>
      </c>
      <c r="O1254">
        <v>0.52349999999999997</v>
      </c>
    </row>
    <row r="1255" spans="1:15" x14ac:dyDescent="0.2">
      <c r="A1255">
        <v>160</v>
      </c>
      <c r="B1255">
        <v>0.25440000000000002</v>
      </c>
      <c r="C1255">
        <v>11</v>
      </c>
      <c r="D1255">
        <v>0.14599999999999999</v>
      </c>
      <c r="E1255">
        <v>0.4</v>
      </c>
      <c r="F1255">
        <f t="shared" si="19"/>
        <v>0.22360679774997896</v>
      </c>
      <c r="G1255">
        <v>0.05</v>
      </c>
      <c r="H1255" t="s">
        <v>1410</v>
      </c>
      <c r="I1255">
        <v>0.71089999999999998</v>
      </c>
      <c r="J1255" t="s">
        <v>92</v>
      </c>
      <c r="K1255" t="s">
        <v>795</v>
      </c>
      <c r="L1255" t="s">
        <v>1417</v>
      </c>
      <c r="M1255" t="s">
        <v>1416</v>
      </c>
      <c r="N1255" t="s">
        <v>1414</v>
      </c>
      <c r="O1255">
        <v>0.52349999999999997</v>
      </c>
    </row>
    <row r="1256" spans="1:15" x14ac:dyDescent="0.2">
      <c r="A1256">
        <v>160</v>
      </c>
      <c r="B1256">
        <v>0.25440000000000002</v>
      </c>
      <c r="C1256">
        <v>11</v>
      </c>
      <c r="D1256">
        <v>0.14599999999999999</v>
      </c>
      <c r="E1256">
        <v>0.4</v>
      </c>
      <c r="F1256">
        <f t="shared" si="19"/>
        <v>0.26457513110645908</v>
      </c>
      <c r="G1256">
        <v>7.0000000000000007E-2</v>
      </c>
      <c r="H1256" t="s">
        <v>1410</v>
      </c>
      <c r="I1256">
        <v>0.76619999999999999</v>
      </c>
      <c r="J1256" t="s">
        <v>596</v>
      </c>
      <c r="K1256" t="s">
        <v>1069</v>
      </c>
      <c r="L1256" t="s">
        <v>1417</v>
      </c>
      <c r="M1256" t="s">
        <v>1416</v>
      </c>
      <c r="N1256" t="s">
        <v>1414</v>
      </c>
      <c r="O1256">
        <v>0.52349999999999997</v>
      </c>
    </row>
    <row r="1257" spans="1:15" x14ac:dyDescent="0.2">
      <c r="A1257">
        <v>160</v>
      </c>
      <c r="B1257">
        <v>0.25440000000000002</v>
      </c>
      <c r="C1257">
        <v>11</v>
      </c>
      <c r="D1257">
        <v>0.14599999999999999</v>
      </c>
      <c r="E1257">
        <v>0.4</v>
      </c>
      <c r="F1257">
        <f t="shared" si="19"/>
        <v>0.3</v>
      </c>
      <c r="G1257">
        <v>0.09</v>
      </c>
      <c r="H1257" t="s">
        <v>1410</v>
      </c>
      <c r="I1257">
        <v>0.67110000000000003</v>
      </c>
      <c r="J1257" t="s">
        <v>597</v>
      </c>
      <c r="K1257" t="s">
        <v>270</v>
      </c>
      <c r="L1257" t="s">
        <v>1417</v>
      </c>
      <c r="M1257" t="s">
        <v>1416</v>
      </c>
      <c r="N1257" t="s">
        <v>1414</v>
      </c>
      <c r="O1257">
        <v>0.52349999999999997</v>
      </c>
    </row>
    <row r="1258" spans="1:15" x14ac:dyDescent="0.2">
      <c r="A1258">
        <v>160</v>
      </c>
      <c r="B1258">
        <v>0.25440000000000002</v>
      </c>
      <c r="C1258">
        <v>11</v>
      </c>
      <c r="D1258">
        <v>0.14599999999999999</v>
      </c>
      <c r="E1258">
        <v>0.4</v>
      </c>
      <c r="F1258">
        <f t="shared" si="19"/>
        <v>0.33166247903553997</v>
      </c>
      <c r="G1258">
        <v>0.11</v>
      </c>
      <c r="H1258" t="s">
        <v>1410</v>
      </c>
      <c r="I1258">
        <v>0.68049999999999999</v>
      </c>
      <c r="J1258" t="s">
        <v>114</v>
      </c>
      <c r="K1258" t="s">
        <v>270</v>
      </c>
      <c r="L1258" t="s">
        <v>1417</v>
      </c>
      <c r="M1258" t="s">
        <v>1416</v>
      </c>
      <c r="N1258" t="s">
        <v>1414</v>
      </c>
      <c r="O1258">
        <v>0.52349999999999997</v>
      </c>
    </row>
    <row r="1259" spans="1:15" x14ac:dyDescent="0.2">
      <c r="A1259">
        <v>160</v>
      </c>
      <c r="B1259">
        <v>0.25440000000000002</v>
      </c>
      <c r="C1259">
        <v>11</v>
      </c>
      <c r="D1259">
        <v>0.14599999999999999</v>
      </c>
      <c r="E1259">
        <v>0.4</v>
      </c>
      <c r="F1259">
        <f t="shared" si="19"/>
        <v>0.36055512754639896</v>
      </c>
      <c r="G1259">
        <v>0.13</v>
      </c>
      <c r="H1259" t="s">
        <v>1410</v>
      </c>
      <c r="I1259">
        <v>0.59140000000000004</v>
      </c>
      <c r="J1259" t="s">
        <v>275</v>
      </c>
      <c r="K1259" t="s">
        <v>894</v>
      </c>
      <c r="L1259" t="s">
        <v>1417</v>
      </c>
      <c r="M1259" t="s">
        <v>1416</v>
      </c>
      <c r="N1259" t="s">
        <v>1414</v>
      </c>
      <c r="O1259">
        <v>0.52349999999999997</v>
      </c>
    </row>
    <row r="1260" spans="1:15" x14ac:dyDescent="0.2">
      <c r="A1260">
        <v>160</v>
      </c>
      <c r="B1260">
        <v>0.25440000000000002</v>
      </c>
      <c r="C1260">
        <v>11</v>
      </c>
      <c r="D1260">
        <v>0.14599999999999999</v>
      </c>
      <c r="E1260">
        <v>0.4</v>
      </c>
      <c r="F1260">
        <f t="shared" si="19"/>
        <v>0.4</v>
      </c>
      <c r="G1260">
        <v>0.16</v>
      </c>
      <c r="H1260" t="s">
        <v>1410</v>
      </c>
      <c r="I1260">
        <v>0.5544</v>
      </c>
      <c r="J1260" t="s">
        <v>598</v>
      </c>
      <c r="K1260" t="s">
        <v>842</v>
      </c>
      <c r="L1260" t="s">
        <v>1417</v>
      </c>
      <c r="M1260" t="s">
        <v>1416</v>
      </c>
      <c r="N1260" t="s">
        <v>1414</v>
      </c>
      <c r="O1260">
        <v>0.52349999999999997</v>
      </c>
    </row>
    <row r="1261" spans="1:15" x14ac:dyDescent="0.2">
      <c r="A1261">
        <v>160</v>
      </c>
      <c r="B1261">
        <v>0.25440000000000002</v>
      </c>
      <c r="C1261">
        <v>11</v>
      </c>
      <c r="D1261">
        <v>0.14599999999999999</v>
      </c>
      <c r="E1261">
        <v>0.4</v>
      </c>
      <c r="F1261">
        <f t="shared" si="19"/>
        <v>0.42426406871192851</v>
      </c>
      <c r="G1261">
        <v>0.18</v>
      </c>
      <c r="H1261" t="s">
        <v>1410</v>
      </c>
      <c r="I1261">
        <v>0.50580000000000003</v>
      </c>
      <c r="J1261" t="s">
        <v>599</v>
      </c>
      <c r="K1261" t="s">
        <v>896</v>
      </c>
      <c r="L1261" t="s">
        <v>1417</v>
      </c>
      <c r="M1261" t="s">
        <v>1416</v>
      </c>
      <c r="N1261" t="s">
        <v>1414</v>
      </c>
      <c r="O1261">
        <v>0.52349999999999997</v>
      </c>
    </row>
    <row r="1262" spans="1:15" x14ac:dyDescent="0.2">
      <c r="A1262">
        <v>160</v>
      </c>
      <c r="B1262">
        <v>0.25440000000000002</v>
      </c>
      <c r="C1262">
        <v>11</v>
      </c>
      <c r="D1262">
        <v>0.14599999999999999</v>
      </c>
      <c r="E1262">
        <v>0.4</v>
      </c>
      <c r="F1262">
        <f t="shared" si="19"/>
        <v>0.45825756949558399</v>
      </c>
      <c r="G1262">
        <v>0.21</v>
      </c>
      <c r="H1262" t="s">
        <v>1410</v>
      </c>
      <c r="I1262">
        <v>0.499</v>
      </c>
      <c r="J1262" t="s">
        <v>492</v>
      </c>
      <c r="K1262" t="s">
        <v>1046</v>
      </c>
      <c r="L1262" t="s">
        <v>1417</v>
      </c>
      <c r="M1262" t="s">
        <v>1416</v>
      </c>
      <c r="N1262" t="s">
        <v>1414</v>
      </c>
      <c r="O1262">
        <v>0.52349999999999997</v>
      </c>
    </row>
    <row r="1263" spans="1:15" x14ac:dyDescent="0.2">
      <c r="A1263">
        <v>160</v>
      </c>
      <c r="B1263">
        <v>0.25440000000000002</v>
      </c>
      <c r="C1263">
        <v>11</v>
      </c>
      <c r="D1263">
        <v>0.14599999999999999</v>
      </c>
      <c r="E1263">
        <v>0.4</v>
      </c>
      <c r="F1263">
        <f t="shared" si="19"/>
        <v>0.5</v>
      </c>
      <c r="G1263">
        <v>0.25</v>
      </c>
      <c r="H1263" t="s">
        <v>1410</v>
      </c>
      <c r="I1263">
        <v>0.41099999999999998</v>
      </c>
      <c r="J1263" t="s">
        <v>310</v>
      </c>
      <c r="K1263" t="s">
        <v>784</v>
      </c>
      <c r="L1263" t="s">
        <v>1417</v>
      </c>
      <c r="M1263" t="s">
        <v>1416</v>
      </c>
      <c r="N1263" t="s">
        <v>1414</v>
      </c>
      <c r="O1263">
        <v>0.52349999999999997</v>
      </c>
    </row>
    <row r="1264" spans="1:15" x14ac:dyDescent="0.2">
      <c r="A1264">
        <v>160</v>
      </c>
      <c r="B1264">
        <v>0.25440000000000002</v>
      </c>
      <c r="C1264">
        <v>11</v>
      </c>
      <c r="D1264">
        <v>0.14599999999999999</v>
      </c>
      <c r="E1264">
        <v>0.4</v>
      </c>
      <c r="F1264">
        <f t="shared" si="19"/>
        <v>0.53851648071345037</v>
      </c>
      <c r="G1264">
        <v>0.28999999999999998</v>
      </c>
      <c r="H1264" t="s">
        <v>1410</v>
      </c>
      <c r="I1264">
        <v>0.37669999999999998</v>
      </c>
      <c r="J1264" t="s">
        <v>249</v>
      </c>
      <c r="K1264" t="s">
        <v>486</v>
      </c>
      <c r="L1264" t="s">
        <v>1417</v>
      </c>
      <c r="M1264" t="s">
        <v>1416</v>
      </c>
      <c r="N1264" t="s">
        <v>1414</v>
      </c>
      <c r="O1264">
        <v>0.52349999999999997</v>
      </c>
    </row>
    <row r="1265" spans="1:15" x14ac:dyDescent="0.2">
      <c r="A1265">
        <v>160</v>
      </c>
      <c r="B1265">
        <v>0.25440000000000002</v>
      </c>
      <c r="C1265">
        <v>11</v>
      </c>
      <c r="D1265">
        <v>0.14599999999999999</v>
      </c>
      <c r="E1265">
        <v>0.4</v>
      </c>
      <c r="F1265">
        <f t="shared" si="19"/>
        <v>0.56568542494923801</v>
      </c>
      <c r="G1265">
        <v>0.32</v>
      </c>
      <c r="H1265" t="s">
        <v>1410</v>
      </c>
      <c r="I1265">
        <v>0.33</v>
      </c>
      <c r="J1265" t="s">
        <v>75</v>
      </c>
      <c r="K1265" t="s">
        <v>1081</v>
      </c>
      <c r="L1265" t="s">
        <v>1417</v>
      </c>
      <c r="M1265" t="s">
        <v>1416</v>
      </c>
      <c r="N1265" t="s">
        <v>1414</v>
      </c>
      <c r="O1265">
        <v>0.52349999999999997</v>
      </c>
    </row>
    <row r="1266" spans="1:15" x14ac:dyDescent="0.2">
      <c r="A1266">
        <v>160</v>
      </c>
      <c r="B1266">
        <v>0.25440000000000002</v>
      </c>
      <c r="C1266">
        <v>11</v>
      </c>
      <c r="D1266">
        <v>0.14599999999999999</v>
      </c>
      <c r="E1266">
        <v>0.4</v>
      </c>
      <c r="F1266">
        <f t="shared" si="19"/>
        <v>0.61644140029689765</v>
      </c>
      <c r="G1266">
        <v>0.38</v>
      </c>
      <c r="H1266" t="s">
        <v>1410</v>
      </c>
      <c r="I1266">
        <v>0.27110000000000001</v>
      </c>
      <c r="J1266" t="s">
        <v>600</v>
      </c>
      <c r="K1266" t="s">
        <v>1268</v>
      </c>
      <c r="L1266" t="s">
        <v>1417</v>
      </c>
      <c r="M1266" t="s">
        <v>1416</v>
      </c>
      <c r="N1266" t="s">
        <v>1414</v>
      </c>
      <c r="O1266">
        <v>0.52349999999999997</v>
      </c>
    </row>
    <row r="1267" spans="1:15" x14ac:dyDescent="0.2">
      <c r="A1267">
        <v>160</v>
      </c>
      <c r="B1267">
        <v>0.25440000000000002</v>
      </c>
      <c r="C1267">
        <v>11</v>
      </c>
      <c r="D1267">
        <v>0.14599999999999999</v>
      </c>
      <c r="E1267">
        <v>0.4</v>
      </c>
      <c r="F1267">
        <f t="shared" si="19"/>
        <v>0.65574385243020006</v>
      </c>
      <c r="G1267">
        <v>0.43</v>
      </c>
      <c r="H1267" t="s">
        <v>1410</v>
      </c>
      <c r="I1267">
        <v>0.21060000000000001</v>
      </c>
      <c r="J1267" t="s">
        <v>577</v>
      </c>
      <c r="K1267" t="s">
        <v>787</v>
      </c>
      <c r="L1267" t="s">
        <v>1417</v>
      </c>
      <c r="M1267" t="s">
        <v>1416</v>
      </c>
      <c r="N1267" t="s">
        <v>1414</v>
      </c>
      <c r="O1267">
        <v>0.52349999999999997</v>
      </c>
    </row>
    <row r="1268" spans="1:15" x14ac:dyDescent="0.2">
      <c r="A1268">
        <v>160</v>
      </c>
      <c r="B1268">
        <v>0.25440000000000002</v>
      </c>
      <c r="C1268">
        <v>11</v>
      </c>
      <c r="D1268">
        <v>0.14599999999999999</v>
      </c>
      <c r="E1268">
        <v>0.4</v>
      </c>
      <c r="F1268">
        <f t="shared" si="19"/>
        <v>0.7</v>
      </c>
      <c r="G1268">
        <v>0.49</v>
      </c>
      <c r="H1268" t="s">
        <v>1410</v>
      </c>
      <c r="I1268">
        <v>0.19370000000000001</v>
      </c>
      <c r="J1268" t="s">
        <v>311</v>
      </c>
      <c r="K1268" t="s">
        <v>831</v>
      </c>
      <c r="L1268" t="s">
        <v>1417</v>
      </c>
      <c r="M1268" t="s">
        <v>1416</v>
      </c>
      <c r="N1268" t="s">
        <v>1414</v>
      </c>
      <c r="O1268">
        <v>0.52349999999999997</v>
      </c>
    </row>
    <row r="1269" spans="1:15" x14ac:dyDescent="0.2">
      <c r="A1269">
        <v>160</v>
      </c>
      <c r="B1269">
        <v>0.25440000000000002</v>
      </c>
      <c r="C1269">
        <v>11</v>
      </c>
      <c r="D1269">
        <v>0.14599999999999999</v>
      </c>
      <c r="E1269">
        <v>0.4</v>
      </c>
      <c r="F1269">
        <f t="shared" si="19"/>
        <v>0.74833147735478833</v>
      </c>
      <c r="G1269">
        <v>0.56000000000000005</v>
      </c>
      <c r="H1269" t="s">
        <v>1410</v>
      </c>
      <c r="I1269">
        <v>0.1666</v>
      </c>
      <c r="J1269" t="s">
        <v>251</v>
      </c>
      <c r="K1269" t="s">
        <v>1144</v>
      </c>
      <c r="L1269" t="s">
        <v>1417</v>
      </c>
      <c r="M1269" t="s">
        <v>1416</v>
      </c>
      <c r="N1269" t="s">
        <v>1414</v>
      </c>
      <c r="O1269">
        <v>0.52349999999999997</v>
      </c>
    </row>
    <row r="1270" spans="1:15" x14ac:dyDescent="0.2">
      <c r="A1270">
        <v>160</v>
      </c>
      <c r="B1270">
        <v>0.25440000000000002</v>
      </c>
      <c r="C1270">
        <v>11</v>
      </c>
      <c r="D1270">
        <v>0.14599999999999999</v>
      </c>
      <c r="E1270">
        <v>0.4</v>
      </c>
      <c r="F1270">
        <f t="shared" si="19"/>
        <v>0.8</v>
      </c>
      <c r="G1270">
        <v>0.64</v>
      </c>
      <c r="H1270" t="s">
        <v>1410</v>
      </c>
      <c r="I1270">
        <v>0.1105</v>
      </c>
      <c r="J1270" t="s">
        <v>148</v>
      </c>
      <c r="K1270" t="s">
        <v>1251</v>
      </c>
      <c r="L1270" t="s">
        <v>1417</v>
      </c>
      <c r="M1270" t="s">
        <v>1416</v>
      </c>
      <c r="N1270" t="s">
        <v>1414</v>
      </c>
      <c r="O1270">
        <v>0.52349999999999997</v>
      </c>
    </row>
    <row r="1271" spans="1:15" x14ac:dyDescent="0.2">
      <c r="A1271">
        <v>160</v>
      </c>
      <c r="B1271">
        <v>0.25440000000000002</v>
      </c>
      <c r="C1271">
        <v>11</v>
      </c>
      <c r="D1271">
        <v>0.14599999999999999</v>
      </c>
      <c r="E1271">
        <v>0.4</v>
      </c>
      <c r="F1271">
        <f t="shared" si="19"/>
        <v>0.84852813742385702</v>
      </c>
      <c r="G1271">
        <v>0.72</v>
      </c>
      <c r="H1271" t="s">
        <v>1410</v>
      </c>
      <c r="I1271">
        <v>8.4699999999999998E-2</v>
      </c>
      <c r="J1271" t="s">
        <v>457</v>
      </c>
      <c r="K1271" t="s">
        <v>1226</v>
      </c>
      <c r="L1271" t="s">
        <v>1417</v>
      </c>
      <c r="M1271" t="s">
        <v>1416</v>
      </c>
      <c r="N1271" t="s">
        <v>1414</v>
      </c>
      <c r="O1271">
        <v>0.52349999999999997</v>
      </c>
    </row>
    <row r="1272" spans="1:15" x14ac:dyDescent="0.2">
      <c r="A1272">
        <v>160</v>
      </c>
      <c r="B1272">
        <v>0.25440000000000002</v>
      </c>
      <c r="C1272">
        <v>11</v>
      </c>
      <c r="D1272">
        <v>0.14599999999999999</v>
      </c>
      <c r="E1272">
        <v>0.4</v>
      </c>
      <c r="F1272">
        <f t="shared" si="19"/>
        <v>0.9</v>
      </c>
      <c r="G1272">
        <v>0.81</v>
      </c>
      <c r="H1272" t="s">
        <v>1410</v>
      </c>
      <c r="I1272">
        <v>6.5299999999999997E-2</v>
      </c>
      <c r="J1272" t="s">
        <v>150</v>
      </c>
      <c r="K1272" t="s">
        <v>1269</v>
      </c>
      <c r="L1272" t="s">
        <v>1417</v>
      </c>
      <c r="M1272" t="s">
        <v>1416</v>
      </c>
      <c r="N1272" t="s">
        <v>1414</v>
      </c>
      <c r="O1272">
        <v>0.52349999999999997</v>
      </c>
    </row>
    <row r="1273" spans="1:15" x14ac:dyDescent="0.2">
      <c r="A1273">
        <v>160</v>
      </c>
      <c r="B1273">
        <v>0.25440000000000002</v>
      </c>
      <c r="C1273">
        <v>11</v>
      </c>
      <c r="D1273">
        <v>0.14599999999999999</v>
      </c>
      <c r="E1273">
        <v>0.4</v>
      </c>
      <c r="F1273">
        <f t="shared" si="19"/>
        <v>0.96953597148326576</v>
      </c>
      <c r="G1273">
        <v>0.94</v>
      </c>
      <c r="H1273" t="s">
        <v>1410</v>
      </c>
      <c r="I1273">
        <v>5.1999999999999998E-2</v>
      </c>
      <c r="J1273" t="s">
        <v>253</v>
      </c>
      <c r="K1273" t="s">
        <v>1186</v>
      </c>
      <c r="L1273" t="s">
        <v>1417</v>
      </c>
      <c r="M1273" t="s">
        <v>1416</v>
      </c>
      <c r="N1273" t="s">
        <v>1414</v>
      </c>
      <c r="O1273">
        <v>0.52349999999999997</v>
      </c>
    </row>
    <row r="1274" spans="1:15" x14ac:dyDescent="0.2">
      <c r="A1274">
        <v>160</v>
      </c>
      <c r="B1274">
        <v>0.25440000000000002</v>
      </c>
      <c r="C1274">
        <v>11</v>
      </c>
      <c r="D1274">
        <v>0.14599999999999999</v>
      </c>
      <c r="E1274">
        <v>0.4</v>
      </c>
      <c r="F1274">
        <f t="shared" si="19"/>
        <v>1.0295630140987</v>
      </c>
      <c r="G1274">
        <v>1.06</v>
      </c>
      <c r="H1274" t="s">
        <v>1410</v>
      </c>
      <c r="I1274">
        <v>3.5099999999999999E-2</v>
      </c>
      <c r="J1274" t="s">
        <v>168</v>
      </c>
      <c r="K1274" t="s">
        <v>349</v>
      </c>
      <c r="L1274" t="s">
        <v>1417</v>
      </c>
      <c r="M1274" t="s">
        <v>1416</v>
      </c>
      <c r="N1274" t="s">
        <v>1414</v>
      </c>
      <c r="O1274">
        <v>0.52349999999999997</v>
      </c>
    </row>
    <row r="1275" spans="1:15" x14ac:dyDescent="0.2">
      <c r="A1275">
        <v>160</v>
      </c>
      <c r="B1275">
        <v>0.25440000000000002</v>
      </c>
      <c r="C1275">
        <v>11</v>
      </c>
      <c r="D1275">
        <v>0.14599999999999999</v>
      </c>
      <c r="E1275">
        <v>0.4</v>
      </c>
      <c r="F1275">
        <f t="shared" si="19"/>
        <v>1.0862780491200215</v>
      </c>
      <c r="G1275">
        <v>1.18</v>
      </c>
      <c r="H1275" t="s">
        <v>1410</v>
      </c>
      <c r="I1275">
        <v>2.4799999999999999E-2</v>
      </c>
      <c r="J1275" t="s">
        <v>54</v>
      </c>
      <c r="K1275" t="s">
        <v>1121</v>
      </c>
      <c r="L1275" t="s">
        <v>1417</v>
      </c>
      <c r="M1275" t="s">
        <v>1416</v>
      </c>
      <c r="N1275" t="s">
        <v>1414</v>
      </c>
      <c r="O1275">
        <v>0.52349999999999997</v>
      </c>
    </row>
    <row r="1276" spans="1:15" x14ac:dyDescent="0.2">
      <c r="A1276">
        <v>160</v>
      </c>
      <c r="B1276">
        <v>0.25440000000000002</v>
      </c>
      <c r="C1276">
        <v>11</v>
      </c>
      <c r="D1276">
        <v>0.14599999999999999</v>
      </c>
      <c r="E1276">
        <v>0.4</v>
      </c>
      <c r="F1276">
        <f t="shared" si="19"/>
        <v>1.1445523142259597</v>
      </c>
      <c r="G1276">
        <v>1.31</v>
      </c>
      <c r="H1276" t="s">
        <v>1410</v>
      </c>
      <c r="I1276">
        <v>2.12E-2</v>
      </c>
      <c r="J1276" t="s">
        <v>224</v>
      </c>
      <c r="K1276" t="s">
        <v>1066</v>
      </c>
      <c r="L1276" t="s">
        <v>1417</v>
      </c>
      <c r="M1276" t="s">
        <v>1416</v>
      </c>
      <c r="N1276" t="s">
        <v>1414</v>
      </c>
      <c r="O1276">
        <v>0.52349999999999997</v>
      </c>
    </row>
    <row r="1277" spans="1:15" x14ac:dyDescent="0.2">
      <c r="A1277">
        <v>160</v>
      </c>
      <c r="B1277">
        <v>0.25440000000000002</v>
      </c>
      <c r="C1277">
        <v>11</v>
      </c>
      <c r="D1277">
        <v>0.14599999999999999</v>
      </c>
      <c r="E1277">
        <v>0.4</v>
      </c>
      <c r="F1277">
        <f t="shared" si="19"/>
        <v>1.2041594578792296</v>
      </c>
      <c r="G1277">
        <v>1.45</v>
      </c>
      <c r="H1277" t="s">
        <v>1410</v>
      </c>
      <c r="I1277">
        <v>1.7000000000000001E-2</v>
      </c>
      <c r="J1277" t="s">
        <v>224</v>
      </c>
      <c r="K1277" t="s">
        <v>62</v>
      </c>
      <c r="L1277" t="s">
        <v>1417</v>
      </c>
      <c r="M1277" t="s">
        <v>1416</v>
      </c>
      <c r="N1277" t="s">
        <v>1414</v>
      </c>
      <c r="O1277">
        <v>0.52349999999999997</v>
      </c>
    </row>
    <row r="1278" spans="1:15" x14ac:dyDescent="0.2">
      <c r="A1278">
        <v>160</v>
      </c>
      <c r="B1278">
        <v>0.25440000000000002</v>
      </c>
      <c r="C1278">
        <v>11</v>
      </c>
      <c r="D1278">
        <v>0.14599999999999999</v>
      </c>
      <c r="E1278">
        <v>0.4</v>
      </c>
      <c r="F1278">
        <f t="shared" si="19"/>
        <v>1.2649110640673518</v>
      </c>
      <c r="G1278">
        <v>1.6</v>
      </c>
      <c r="H1278" t="s">
        <v>1410</v>
      </c>
      <c r="I1278">
        <v>9.7999999999999997E-3</v>
      </c>
      <c r="J1278" t="s">
        <v>197</v>
      </c>
      <c r="K1278" t="s">
        <v>1270</v>
      </c>
      <c r="L1278" t="s">
        <v>1417</v>
      </c>
      <c r="M1278" t="s">
        <v>1416</v>
      </c>
      <c r="N1278" t="s">
        <v>1414</v>
      </c>
      <c r="O1278">
        <v>0.52349999999999997</v>
      </c>
    </row>
    <row r="1279" spans="1:15" x14ac:dyDescent="0.2">
      <c r="A1279">
        <v>160</v>
      </c>
      <c r="B1279">
        <v>0.25440000000000002</v>
      </c>
      <c r="C1279">
        <v>11</v>
      </c>
      <c r="D1279">
        <v>0.14599999999999999</v>
      </c>
      <c r="E1279">
        <v>0.4</v>
      </c>
      <c r="F1279">
        <f t="shared" si="19"/>
        <v>1.3304134695650072</v>
      </c>
      <c r="G1279">
        <v>1.77</v>
      </c>
      <c r="H1279" t="s">
        <v>1410</v>
      </c>
      <c r="I1279">
        <v>7.4000000000000003E-3</v>
      </c>
      <c r="J1279" t="s">
        <v>255</v>
      </c>
      <c r="K1279" t="s">
        <v>1271</v>
      </c>
      <c r="L1279" t="s">
        <v>1417</v>
      </c>
      <c r="M1279" t="s">
        <v>1416</v>
      </c>
      <c r="N1279" t="s">
        <v>1414</v>
      </c>
      <c r="O1279">
        <v>0.52349999999999997</v>
      </c>
    </row>
    <row r="1280" spans="1:15" x14ac:dyDescent="0.2">
      <c r="A1280">
        <v>160</v>
      </c>
      <c r="B1280">
        <v>0.25440000000000002</v>
      </c>
      <c r="C1280">
        <v>11</v>
      </c>
      <c r="D1280">
        <v>0.14599999999999999</v>
      </c>
      <c r="E1280">
        <v>0.4</v>
      </c>
      <c r="F1280">
        <f t="shared" si="19"/>
        <v>1.3964240043768941</v>
      </c>
      <c r="G1280">
        <v>1.95</v>
      </c>
      <c r="H1280" t="s">
        <v>1410</v>
      </c>
      <c r="I1280">
        <v>5.1000000000000004E-3</v>
      </c>
      <c r="J1280" t="s">
        <v>106</v>
      </c>
      <c r="K1280" t="s">
        <v>1272</v>
      </c>
      <c r="L1280" t="s">
        <v>1417</v>
      </c>
      <c r="M1280" t="s">
        <v>1416</v>
      </c>
      <c r="N1280" t="s">
        <v>1414</v>
      </c>
      <c r="O1280">
        <v>0.52349999999999997</v>
      </c>
    </row>
    <row r="1281" spans="1:15" x14ac:dyDescent="0.2">
      <c r="A1281">
        <v>160</v>
      </c>
      <c r="B1281">
        <v>0.25440000000000002</v>
      </c>
      <c r="C1281">
        <v>11</v>
      </c>
      <c r="D1281">
        <v>0.14599999999999999</v>
      </c>
      <c r="E1281">
        <v>0.4</v>
      </c>
      <c r="F1281">
        <f t="shared" si="19"/>
        <v>1.4832396974191326</v>
      </c>
      <c r="G1281">
        <v>2.2000000000000002</v>
      </c>
      <c r="H1281" t="s">
        <v>1410</v>
      </c>
      <c r="I1281">
        <v>2.8999999999999998E-3</v>
      </c>
      <c r="J1281" t="s">
        <v>169</v>
      </c>
      <c r="K1281" t="s">
        <v>1273</v>
      </c>
      <c r="L1281" t="s">
        <v>1417</v>
      </c>
      <c r="M1281" t="s">
        <v>1416</v>
      </c>
      <c r="N1281" t="s">
        <v>1414</v>
      </c>
      <c r="O1281">
        <v>0.52349999999999997</v>
      </c>
    </row>
    <row r="1282" spans="1:15" x14ac:dyDescent="0.2">
      <c r="A1282">
        <v>160</v>
      </c>
      <c r="B1282">
        <v>0.25440000000000002</v>
      </c>
      <c r="C1282">
        <v>11</v>
      </c>
      <c r="D1282">
        <v>0.14599999999999999</v>
      </c>
      <c r="E1282">
        <v>0.4</v>
      </c>
      <c r="F1282">
        <f t="shared" si="19"/>
        <v>1.5811388300841898</v>
      </c>
      <c r="G1282">
        <v>2.5</v>
      </c>
      <c r="H1282" t="s">
        <v>1410</v>
      </c>
      <c r="I1282">
        <v>2E-3</v>
      </c>
      <c r="J1282" t="s">
        <v>128</v>
      </c>
      <c r="K1282" t="s">
        <v>4</v>
      </c>
      <c r="L1282" t="s">
        <v>1417</v>
      </c>
      <c r="M1282" t="s">
        <v>1416</v>
      </c>
      <c r="N1282" t="s">
        <v>1414</v>
      </c>
      <c r="O1282">
        <v>0.52349999999999997</v>
      </c>
    </row>
    <row r="1283" spans="1:15" x14ac:dyDescent="0.2">
      <c r="A1283">
        <v>160</v>
      </c>
      <c r="B1283">
        <v>0.25440000000000002</v>
      </c>
      <c r="C1283">
        <v>11</v>
      </c>
      <c r="D1283">
        <v>0.14599999999999999</v>
      </c>
      <c r="E1283">
        <v>0.4</v>
      </c>
      <c r="F1283">
        <f t="shared" ref="F1283:F1346" si="20">SQRT(G1283)</f>
        <v>1.6822603841260722</v>
      </c>
      <c r="G1283">
        <v>2.83</v>
      </c>
      <c r="H1283" t="s">
        <v>1410</v>
      </c>
      <c r="I1283">
        <v>1.1999999999999999E-3</v>
      </c>
      <c r="J1283" t="s">
        <v>199</v>
      </c>
      <c r="K1283" t="s">
        <v>1274</v>
      </c>
      <c r="L1283" t="s">
        <v>1417</v>
      </c>
      <c r="M1283" t="s">
        <v>1416</v>
      </c>
      <c r="N1283" t="s">
        <v>1414</v>
      </c>
      <c r="O1283">
        <v>0.52349999999999997</v>
      </c>
    </row>
    <row r="1284" spans="1:15" x14ac:dyDescent="0.2">
      <c r="A1284">
        <v>160</v>
      </c>
      <c r="B1284">
        <v>1.7000000000000001E-2</v>
      </c>
      <c r="C1284">
        <v>3.5</v>
      </c>
      <c r="D1284">
        <v>0.69499999999999995</v>
      </c>
      <c r="E1284">
        <v>0.4</v>
      </c>
      <c r="F1284">
        <f t="shared" si="20"/>
        <v>0.17320508075688773</v>
      </c>
      <c r="G1284">
        <v>0.03</v>
      </c>
      <c r="H1284" t="s">
        <v>1410</v>
      </c>
      <c r="I1284">
        <v>0.78180000000000005</v>
      </c>
      <c r="J1284" t="s">
        <v>601</v>
      </c>
      <c r="K1284" t="s">
        <v>939</v>
      </c>
      <c r="L1284" t="s">
        <v>1417</v>
      </c>
      <c r="M1284" t="s">
        <v>1416</v>
      </c>
      <c r="N1284" t="s">
        <v>1414</v>
      </c>
      <c r="O1284">
        <v>0.77883999999999998</v>
      </c>
    </row>
    <row r="1285" spans="1:15" x14ac:dyDescent="0.2">
      <c r="A1285">
        <v>160</v>
      </c>
      <c r="B1285">
        <v>1.7000000000000001E-2</v>
      </c>
      <c r="C1285">
        <v>3.5</v>
      </c>
      <c r="D1285">
        <v>0.69499999999999995</v>
      </c>
      <c r="E1285">
        <v>0.4</v>
      </c>
      <c r="F1285">
        <f t="shared" si="20"/>
        <v>0.22360679774997896</v>
      </c>
      <c r="G1285">
        <v>0.05</v>
      </c>
      <c r="H1285" t="s">
        <v>1410</v>
      </c>
      <c r="I1285">
        <v>0.75019999999999998</v>
      </c>
      <c r="J1285" t="s">
        <v>602</v>
      </c>
      <c r="K1285" t="s">
        <v>108</v>
      </c>
      <c r="L1285" t="s">
        <v>1417</v>
      </c>
      <c r="M1285" t="s">
        <v>1416</v>
      </c>
      <c r="N1285" t="s">
        <v>1414</v>
      </c>
      <c r="O1285">
        <v>0.77883999999999998</v>
      </c>
    </row>
    <row r="1286" spans="1:15" x14ac:dyDescent="0.2">
      <c r="A1286">
        <v>160</v>
      </c>
      <c r="B1286">
        <v>1.7000000000000001E-2</v>
      </c>
      <c r="C1286">
        <v>3.5</v>
      </c>
      <c r="D1286">
        <v>0.69499999999999995</v>
      </c>
      <c r="E1286">
        <v>0.4</v>
      </c>
      <c r="F1286">
        <f t="shared" si="20"/>
        <v>0.26457513110645908</v>
      </c>
      <c r="G1286">
        <v>7.0000000000000007E-2</v>
      </c>
      <c r="H1286" t="s">
        <v>1410</v>
      </c>
      <c r="I1286">
        <v>0.72619999999999996</v>
      </c>
      <c r="J1286" t="s">
        <v>522</v>
      </c>
      <c r="K1286" t="s">
        <v>1068</v>
      </c>
      <c r="L1286" t="s">
        <v>1417</v>
      </c>
      <c r="M1286" t="s">
        <v>1416</v>
      </c>
      <c r="N1286" t="s">
        <v>1414</v>
      </c>
      <c r="O1286">
        <v>0.77883999999999998</v>
      </c>
    </row>
    <row r="1287" spans="1:15" x14ac:dyDescent="0.2">
      <c r="A1287">
        <v>160</v>
      </c>
      <c r="B1287">
        <v>1.7000000000000001E-2</v>
      </c>
      <c r="C1287">
        <v>3.5</v>
      </c>
      <c r="D1287">
        <v>0.69499999999999995</v>
      </c>
      <c r="E1287">
        <v>0.4</v>
      </c>
      <c r="F1287">
        <f t="shared" si="20"/>
        <v>0.3</v>
      </c>
      <c r="G1287">
        <v>0.09</v>
      </c>
      <c r="H1287" t="s">
        <v>1410</v>
      </c>
      <c r="I1287">
        <v>0.67310000000000003</v>
      </c>
      <c r="J1287" t="s">
        <v>583</v>
      </c>
      <c r="K1287" t="s">
        <v>796</v>
      </c>
      <c r="L1287" t="s">
        <v>1417</v>
      </c>
      <c r="M1287" t="s">
        <v>1416</v>
      </c>
      <c r="N1287" t="s">
        <v>1414</v>
      </c>
      <c r="O1287">
        <v>0.77883999999999998</v>
      </c>
    </row>
    <row r="1288" spans="1:15" x14ac:dyDescent="0.2">
      <c r="A1288">
        <v>160</v>
      </c>
      <c r="B1288">
        <v>1.7000000000000001E-2</v>
      </c>
      <c r="C1288">
        <v>3.5</v>
      </c>
      <c r="D1288">
        <v>0.69499999999999995</v>
      </c>
      <c r="E1288">
        <v>0.4</v>
      </c>
      <c r="F1288">
        <f t="shared" si="20"/>
        <v>0.33166247903553997</v>
      </c>
      <c r="G1288">
        <v>0.11</v>
      </c>
      <c r="H1288" t="s">
        <v>1410</v>
      </c>
      <c r="I1288">
        <v>0.64749999999999996</v>
      </c>
      <c r="J1288" t="s">
        <v>399</v>
      </c>
      <c r="K1288" t="s">
        <v>946</v>
      </c>
      <c r="L1288" t="s">
        <v>1417</v>
      </c>
      <c r="M1288" t="s">
        <v>1416</v>
      </c>
      <c r="N1288" t="s">
        <v>1414</v>
      </c>
      <c r="O1288">
        <v>0.77883999999999998</v>
      </c>
    </row>
    <row r="1289" spans="1:15" x14ac:dyDescent="0.2">
      <c r="A1289">
        <v>160</v>
      </c>
      <c r="B1289">
        <v>1.7000000000000001E-2</v>
      </c>
      <c r="C1289">
        <v>3.5</v>
      </c>
      <c r="D1289">
        <v>0.69499999999999995</v>
      </c>
      <c r="E1289">
        <v>0.4</v>
      </c>
      <c r="F1289">
        <f t="shared" si="20"/>
        <v>0.36055512754639896</v>
      </c>
      <c r="G1289">
        <v>0.13</v>
      </c>
      <c r="H1289" t="s">
        <v>1410</v>
      </c>
      <c r="I1289">
        <v>0.68230000000000002</v>
      </c>
      <c r="J1289" t="s">
        <v>389</v>
      </c>
      <c r="K1289" t="s">
        <v>882</v>
      </c>
      <c r="L1289" t="s">
        <v>1417</v>
      </c>
      <c r="M1289" t="s">
        <v>1416</v>
      </c>
      <c r="N1289" t="s">
        <v>1414</v>
      </c>
      <c r="O1289">
        <v>0.77883999999999998</v>
      </c>
    </row>
    <row r="1290" spans="1:15" x14ac:dyDescent="0.2">
      <c r="A1290">
        <v>160</v>
      </c>
      <c r="B1290">
        <v>1.7000000000000001E-2</v>
      </c>
      <c r="C1290">
        <v>3.5</v>
      </c>
      <c r="D1290">
        <v>0.69499999999999995</v>
      </c>
      <c r="E1290">
        <v>0.4</v>
      </c>
      <c r="F1290">
        <f t="shared" si="20"/>
        <v>0.4</v>
      </c>
      <c r="G1290">
        <v>0.16</v>
      </c>
      <c r="H1290" t="s">
        <v>1410</v>
      </c>
      <c r="I1290">
        <v>0.58830000000000005</v>
      </c>
      <c r="J1290" t="s">
        <v>248</v>
      </c>
      <c r="K1290" t="s">
        <v>313</v>
      </c>
      <c r="L1290" t="s">
        <v>1417</v>
      </c>
      <c r="M1290" t="s">
        <v>1416</v>
      </c>
      <c r="N1290" t="s">
        <v>1414</v>
      </c>
      <c r="O1290">
        <v>0.77883999999999998</v>
      </c>
    </row>
    <row r="1291" spans="1:15" x14ac:dyDescent="0.2">
      <c r="A1291">
        <v>160</v>
      </c>
      <c r="B1291">
        <v>1.7000000000000001E-2</v>
      </c>
      <c r="C1291">
        <v>3.5</v>
      </c>
      <c r="D1291">
        <v>0.69499999999999995</v>
      </c>
      <c r="E1291">
        <v>0.4</v>
      </c>
      <c r="F1291">
        <f t="shared" si="20"/>
        <v>0.42426406871192851</v>
      </c>
      <c r="G1291">
        <v>0.18</v>
      </c>
      <c r="H1291" t="s">
        <v>1410</v>
      </c>
      <c r="I1291">
        <v>0.57669999999999999</v>
      </c>
      <c r="J1291" t="s">
        <v>603</v>
      </c>
      <c r="K1291" t="s">
        <v>779</v>
      </c>
      <c r="L1291" t="s">
        <v>1417</v>
      </c>
      <c r="M1291" t="s">
        <v>1416</v>
      </c>
      <c r="N1291" t="s">
        <v>1414</v>
      </c>
      <c r="O1291">
        <v>0.77883999999999998</v>
      </c>
    </row>
    <row r="1292" spans="1:15" x14ac:dyDescent="0.2">
      <c r="A1292">
        <v>160</v>
      </c>
      <c r="B1292">
        <v>1.7000000000000001E-2</v>
      </c>
      <c r="C1292">
        <v>3.5</v>
      </c>
      <c r="D1292">
        <v>0.69499999999999995</v>
      </c>
      <c r="E1292">
        <v>0.4</v>
      </c>
      <c r="F1292">
        <f t="shared" si="20"/>
        <v>0.45825756949558399</v>
      </c>
      <c r="G1292">
        <v>0.21</v>
      </c>
      <c r="H1292" t="s">
        <v>1410</v>
      </c>
      <c r="I1292">
        <v>0.5262</v>
      </c>
      <c r="J1292" t="s">
        <v>604</v>
      </c>
      <c r="K1292" t="s">
        <v>878</v>
      </c>
      <c r="L1292" t="s">
        <v>1417</v>
      </c>
      <c r="M1292" t="s">
        <v>1416</v>
      </c>
      <c r="N1292" t="s">
        <v>1414</v>
      </c>
      <c r="O1292">
        <v>0.77883999999999998</v>
      </c>
    </row>
    <row r="1293" spans="1:15" x14ac:dyDescent="0.2">
      <c r="A1293">
        <v>160</v>
      </c>
      <c r="B1293">
        <v>1.7000000000000001E-2</v>
      </c>
      <c r="C1293">
        <v>3.5</v>
      </c>
      <c r="D1293">
        <v>0.69499999999999995</v>
      </c>
      <c r="E1293">
        <v>0.4</v>
      </c>
      <c r="F1293">
        <f t="shared" si="20"/>
        <v>0.5</v>
      </c>
      <c r="G1293">
        <v>0.25</v>
      </c>
      <c r="H1293" t="s">
        <v>1410</v>
      </c>
      <c r="I1293">
        <v>0.4945</v>
      </c>
      <c r="J1293" t="s">
        <v>605</v>
      </c>
      <c r="K1293" t="s">
        <v>938</v>
      </c>
      <c r="L1293" t="s">
        <v>1417</v>
      </c>
      <c r="M1293" t="s">
        <v>1416</v>
      </c>
      <c r="N1293" t="s">
        <v>1414</v>
      </c>
      <c r="O1293">
        <v>0.77883999999999998</v>
      </c>
    </row>
    <row r="1294" spans="1:15" x14ac:dyDescent="0.2">
      <c r="A1294">
        <v>160</v>
      </c>
      <c r="B1294">
        <v>1.7000000000000001E-2</v>
      </c>
      <c r="C1294">
        <v>3.5</v>
      </c>
      <c r="D1294">
        <v>0.69499999999999995</v>
      </c>
      <c r="E1294">
        <v>0.4</v>
      </c>
      <c r="F1294">
        <f t="shared" si="20"/>
        <v>0.53851648071345037</v>
      </c>
      <c r="G1294">
        <v>0.28999999999999998</v>
      </c>
      <c r="H1294" t="s">
        <v>1410</v>
      </c>
      <c r="I1294">
        <v>0.4123</v>
      </c>
      <c r="J1294" t="s">
        <v>606</v>
      </c>
      <c r="K1294" t="s">
        <v>1275</v>
      </c>
      <c r="L1294" t="s">
        <v>1417</v>
      </c>
      <c r="M1294" t="s">
        <v>1416</v>
      </c>
      <c r="N1294" t="s">
        <v>1414</v>
      </c>
      <c r="O1294">
        <v>0.77883999999999998</v>
      </c>
    </row>
    <row r="1295" spans="1:15" x14ac:dyDescent="0.2">
      <c r="A1295">
        <v>160</v>
      </c>
      <c r="B1295">
        <v>1.7000000000000001E-2</v>
      </c>
      <c r="C1295">
        <v>3.5</v>
      </c>
      <c r="D1295">
        <v>0.69499999999999995</v>
      </c>
      <c r="E1295">
        <v>0.4</v>
      </c>
      <c r="F1295">
        <f t="shared" si="20"/>
        <v>0.56568542494923801</v>
      </c>
      <c r="G1295">
        <v>0.32</v>
      </c>
      <c r="H1295" t="s">
        <v>1410</v>
      </c>
      <c r="I1295">
        <v>0.37</v>
      </c>
      <c r="J1295" t="s">
        <v>164</v>
      </c>
      <c r="K1295" t="s">
        <v>861</v>
      </c>
      <c r="L1295" t="s">
        <v>1417</v>
      </c>
      <c r="M1295" t="s">
        <v>1416</v>
      </c>
      <c r="N1295" t="s">
        <v>1414</v>
      </c>
      <c r="O1295">
        <v>0.77883999999999998</v>
      </c>
    </row>
    <row r="1296" spans="1:15" x14ac:dyDescent="0.2">
      <c r="A1296">
        <v>160</v>
      </c>
      <c r="B1296">
        <v>1.7000000000000001E-2</v>
      </c>
      <c r="C1296">
        <v>3.5</v>
      </c>
      <c r="D1296">
        <v>0.69499999999999995</v>
      </c>
      <c r="E1296">
        <v>0.4</v>
      </c>
      <c r="F1296">
        <f t="shared" si="20"/>
        <v>0.61644140029689765</v>
      </c>
      <c r="G1296">
        <v>0.38</v>
      </c>
      <c r="H1296" t="s">
        <v>1410</v>
      </c>
      <c r="I1296">
        <v>0.33610000000000001</v>
      </c>
      <c r="J1296" t="s">
        <v>607</v>
      </c>
      <c r="K1296" t="s">
        <v>777</v>
      </c>
      <c r="L1296" t="s">
        <v>1417</v>
      </c>
      <c r="M1296" t="s">
        <v>1416</v>
      </c>
      <c r="N1296" t="s">
        <v>1414</v>
      </c>
      <c r="O1296">
        <v>0.77883999999999998</v>
      </c>
    </row>
    <row r="1297" spans="1:15" x14ac:dyDescent="0.2">
      <c r="A1297">
        <v>160</v>
      </c>
      <c r="B1297">
        <v>1.7000000000000001E-2</v>
      </c>
      <c r="C1297">
        <v>3.5</v>
      </c>
      <c r="D1297">
        <v>0.69499999999999995</v>
      </c>
      <c r="E1297">
        <v>0.4</v>
      </c>
      <c r="F1297">
        <f t="shared" si="20"/>
        <v>0.65574385243020006</v>
      </c>
      <c r="G1297">
        <v>0.43</v>
      </c>
      <c r="H1297" t="s">
        <v>1410</v>
      </c>
      <c r="I1297">
        <v>0.27860000000000001</v>
      </c>
      <c r="J1297" t="s">
        <v>455</v>
      </c>
      <c r="K1297" t="s">
        <v>525</v>
      </c>
      <c r="L1297" t="s">
        <v>1417</v>
      </c>
      <c r="M1297" t="s">
        <v>1416</v>
      </c>
      <c r="N1297" t="s">
        <v>1414</v>
      </c>
      <c r="O1297">
        <v>0.77883999999999998</v>
      </c>
    </row>
    <row r="1298" spans="1:15" x14ac:dyDescent="0.2">
      <c r="A1298">
        <v>160</v>
      </c>
      <c r="B1298">
        <v>1.7000000000000001E-2</v>
      </c>
      <c r="C1298">
        <v>3.5</v>
      </c>
      <c r="D1298">
        <v>0.69499999999999995</v>
      </c>
      <c r="E1298">
        <v>0.4</v>
      </c>
      <c r="F1298">
        <f t="shared" si="20"/>
        <v>0.7</v>
      </c>
      <c r="G1298">
        <v>0.49</v>
      </c>
      <c r="H1298" t="s">
        <v>1410</v>
      </c>
      <c r="I1298">
        <v>0.2223</v>
      </c>
      <c r="J1298" t="s">
        <v>446</v>
      </c>
      <c r="K1298" t="s">
        <v>1127</v>
      </c>
      <c r="L1298" t="s">
        <v>1417</v>
      </c>
      <c r="M1298" t="s">
        <v>1416</v>
      </c>
      <c r="N1298" t="s">
        <v>1414</v>
      </c>
      <c r="O1298">
        <v>0.77883999999999998</v>
      </c>
    </row>
    <row r="1299" spans="1:15" x14ac:dyDescent="0.2">
      <c r="A1299">
        <v>160</v>
      </c>
      <c r="B1299">
        <v>1.7000000000000001E-2</v>
      </c>
      <c r="C1299">
        <v>3.5</v>
      </c>
      <c r="D1299">
        <v>0.69499999999999995</v>
      </c>
      <c r="E1299">
        <v>0.4</v>
      </c>
      <c r="F1299">
        <f t="shared" si="20"/>
        <v>0.74833147735478833</v>
      </c>
      <c r="G1299">
        <v>0.56000000000000005</v>
      </c>
      <c r="H1299" t="s">
        <v>1410</v>
      </c>
      <c r="I1299">
        <v>0.18490000000000001</v>
      </c>
      <c r="J1299" t="s">
        <v>504</v>
      </c>
      <c r="K1299" t="s">
        <v>313</v>
      </c>
      <c r="L1299" t="s">
        <v>1417</v>
      </c>
      <c r="M1299" t="s">
        <v>1416</v>
      </c>
      <c r="N1299" t="s">
        <v>1414</v>
      </c>
      <c r="O1299">
        <v>0.77883999999999998</v>
      </c>
    </row>
    <row r="1300" spans="1:15" x14ac:dyDescent="0.2">
      <c r="A1300">
        <v>160</v>
      </c>
      <c r="B1300">
        <v>1.7000000000000001E-2</v>
      </c>
      <c r="C1300">
        <v>3.5</v>
      </c>
      <c r="D1300">
        <v>0.69499999999999995</v>
      </c>
      <c r="E1300">
        <v>0.4</v>
      </c>
      <c r="F1300">
        <f t="shared" si="20"/>
        <v>0.8</v>
      </c>
      <c r="G1300">
        <v>0.64</v>
      </c>
      <c r="H1300" t="s">
        <v>1410</v>
      </c>
      <c r="I1300">
        <v>0.14860000000000001</v>
      </c>
      <c r="J1300" t="s">
        <v>456</v>
      </c>
      <c r="K1300" t="s">
        <v>940</v>
      </c>
      <c r="L1300" t="s">
        <v>1417</v>
      </c>
      <c r="M1300" t="s">
        <v>1416</v>
      </c>
      <c r="N1300" t="s">
        <v>1414</v>
      </c>
      <c r="O1300">
        <v>0.77883999999999998</v>
      </c>
    </row>
    <row r="1301" spans="1:15" x14ac:dyDescent="0.2">
      <c r="A1301">
        <v>160</v>
      </c>
      <c r="B1301">
        <v>1.7000000000000001E-2</v>
      </c>
      <c r="C1301">
        <v>3.5</v>
      </c>
      <c r="D1301">
        <v>0.69499999999999995</v>
      </c>
      <c r="E1301">
        <v>0.4</v>
      </c>
      <c r="F1301">
        <f t="shared" si="20"/>
        <v>0.84852813742385702</v>
      </c>
      <c r="G1301">
        <v>0.72</v>
      </c>
      <c r="H1301" t="s">
        <v>1410</v>
      </c>
      <c r="I1301">
        <v>0.1171</v>
      </c>
      <c r="J1301" t="s">
        <v>293</v>
      </c>
      <c r="K1301" t="s">
        <v>624</v>
      </c>
      <c r="L1301" t="s">
        <v>1417</v>
      </c>
      <c r="M1301" t="s">
        <v>1416</v>
      </c>
      <c r="N1301" t="s">
        <v>1414</v>
      </c>
      <c r="O1301">
        <v>0.77883999999999998</v>
      </c>
    </row>
    <row r="1302" spans="1:15" x14ac:dyDescent="0.2">
      <c r="A1302">
        <v>160</v>
      </c>
      <c r="B1302">
        <v>1.7000000000000001E-2</v>
      </c>
      <c r="C1302">
        <v>3.5</v>
      </c>
      <c r="D1302">
        <v>0.69499999999999995</v>
      </c>
      <c r="E1302">
        <v>0.4</v>
      </c>
      <c r="F1302">
        <f t="shared" si="20"/>
        <v>0.9</v>
      </c>
      <c r="G1302">
        <v>0.81</v>
      </c>
      <c r="H1302" t="s">
        <v>1410</v>
      </c>
      <c r="I1302">
        <v>9.9099999999999994E-2</v>
      </c>
      <c r="J1302" t="s">
        <v>79</v>
      </c>
      <c r="K1302" t="s">
        <v>1135</v>
      </c>
      <c r="L1302" t="s">
        <v>1417</v>
      </c>
      <c r="M1302" t="s">
        <v>1416</v>
      </c>
      <c r="N1302" t="s">
        <v>1414</v>
      </c>
      <c r="O1302">
        <v>0.77883999999999998</v>
      </c>
    </row>
    <row r="1303" spans="1:15" x14ac:dyDescent="0.2">
      <c r="A1303">
        <v>160</v>
      </c>
      <c r="B1303">
        <v>1.7000000000000001E-2</v>
      </c>
      <c r="C1303">
        <v>3.5</v>
      </c>
      <c r="D1303">
        <v>0.69499999999999995</v>
      </c>
      <c r="E1303">
        <v>0.4</v>
      </c>
      <c r="F1303">
        <f t="shared" si="20"/>
        <v>0.96953597148326576</v>
      </c>
      <c r="G1303">
        <v>0.94</v>
      </c>
      <c r="H1303" t="s">
        <v>1410</v>
      </c>
      <c r="I1303">
        <v>8.0199999999999994E-2</v>
      </c>
      <c r="J1303" t="s">
        <v>51</v>
      </c>
      <c r="K1303" t="s">
        <v>941</v>
      </c>
      <c r="L1303" t="s">
        <v>1417</v>
      </c>
      <c r="M1303" t="s">
        <v>1416</v>
      </c>
      <c r="N1303" t="s">
        <v>1414</v>
      </c>
      <c r="O1303">
        <v>0.77883999999999998</v>
      </c>
    </row>
    <row r="1304" spans="1:15" x14ac:dyDescent="0.2">
      <c r="A1304">
        <v>160</v>
      </c>
      <c r="B1304">
        <v>1.7000000000000001E-2</v>
      </c>
      <c r="C1304">
        <v>3.5</v>
      </c>
      <c r="D1304">
        <v>0.69499999999999995</v>
      </c>
      <c r="E1304">
        <v>0.4</v>
      </c>
      <c r="F1304">
        <f t="shared" si="20"/>
        <v>1.0295630140987</v>
      </c>
      <c r="G1304">
        <v>1.06</v>
      </c>
      <c r="H1304" t="s">
        <v>1410</v>
      </c>
      <c r="I1304">
        <v>5.7500000000000002E-2</v>
      </c>
      <c r="J1304" t="s">
        <v>150</v>
      </c>
      <c r="K1304" t="s">
        <v>999</v>
      </c>
      <c r="L1304" t="s">
        <v>1417</v>
      </c>
      <c r="M1304" t="s">
        <v>1416</v>
      </c>
      <c r="N1304" t="s">
        <v>1414</v>
      </c>
      <c r="O1304">
        <v>0.77883999999999998</v>
      </c>
    </row>
    <row r="1305" spans="1:15" x14ac:dyDescent="0.2">
      <c r="A1305">
        <v>160</v>
      </c>
      <c r="B1305">
        <v>1.7000000000000001E-2</v>
      </c>
      <c r="C1305">
        <v>3.5</v>
      </c>
      <c r="D1305">
        <v>0.69499999999999995</v>
      </c>
      <c r="E1305">
        <v>0.4</v>
      </c>
      <c r="F1305">
        <f t="shared" si="20"/>
        <v>1.0862780491200215</v>
      </c>
      <c r="G1305">
        <v>1.18</v>
      </c>
      <c r="H1305" t="s">
        <v>1410</v>
      </c>
      <c r="I1305">
        <v>3.8699999999999998E-2</v>
      </c>
      <c r="J1305" t="s">
        <v>125</v>
      </c>
      <c r="K1305" t="s">
        <v>831</v>
      </c>
      <c r="L1305" t="s">
        <v>1417</v>
      </c>
      <c r="M1305" t="s">
        <v>1416</v>
      </c>
      <c r="N1305" t="s">
        <v>1414</v>
      </c>
      <c r="O1305">
        <v>0.77883999999999998</v>
      </c>
    </row>
    <row r="1306" spans="1:15" x14ac:dyDescent="0.2">
      <c r="A1306">
        <v>160</v>
      </c>
      <c r="B1306">
        <v>1.7000000000000001E-2</v>
      </c>
      <c r="C1306">
        <v>3.5</v>
      </c>
      <c r="D1306">
        <v>0.69499999999999995</v>
      </c>
      <c r="E1306">
        <v>0.4</v>
      </c>
      <c r="F1306">
        <f t="shared" si="20"/>
        <v>1.1445523142259597</v>
      </c>
      <c r="G1306">
        <v>1.31</v>
      </c>
      <c r="H1306" t="s">
        <v>1410</v>
      </c>
      <c r="I1306">
        <v>4.5199999999999997E-2</v>
      </c>
      <c r="J1306" t="s">
        <v>82</v>
      </c>
      <c r="K1306" t="s">
        <v>1276</v>
      </c>
      <c r="L1306" t="s">
        <v>1417</v>
      </c>
      <c r="M1306" t="s">
        <v>1416</v>
      </c>
      <c r="N1306" t="s">
        <v>1414</v>
      </c>
      <c r="O1306">
        <v>0.77883999999999998</v>
      </c>
    </row>
    <row r="1307" spans="1:15" x14ac:dyDescent="0.2">
      <c r="A1307">
        <v>160</v>
      </c>
      <c r="B1307">
        <v>1.7000000000000001E-2</v>
      </c>
      <c r="C1307">
        <v>3.5</v>
      </c>
      <c r="D1307">
        <v>0.69499999999999995</v>
      </c>
      <c r="E1307">
        <v>0.4</v>
      </c>
      <c r="F1307">
        <f t="shared" si="20"/>
        <v>1.2041594578792296</v>
      </c>
      <c r="G1307">
        <v>1.45</v>
      </c>
      <c r="H1307" t="s">
        <v>1410</v>
      </c>
      <c r="I1307">
        <v>2.8799999999999999E-2</v>
      </c>
      <c r="J1307" t="s">
        <v>151</v>
      </c>
      <c r="K1307" t="s">
        <v>425</v>
      </c>
      <c r="L1307" t="s">
        <v>1417</v>
      </c>
      <c r="M1307" t="s">
        <v>1416</v>
      </c>
      <c r="N1307" t="s">
        <v>1414</v>
      </c>
      <c r="O1307">
        <v>0.77883999999999998</v>
      </c>
    </row>
    <row r="1308" spans="1:15" x14ac:dyDescent="0.2">
      <c r="A1308">
        <v>160</v>
      </c>
      <c r="B1308">
        <v>1.7000000000000001E-2</v>
      </c>
      <c r="C1308">
        <v>3.5</v>
      </c>
      <c r="D1308">
        <v>0.69499999999999995</v>
      </c>
      <c r="E1308">
        <v>0.4</v>
      </c>
      <c r="F1308">
        <f t="shared" si="20"/>
        <v>1.2649110640673518</v>
      </c>
      <c r="G1308">
        <v>1.6</v>
      </c>
      <c r="H1308" t="s">
        <v>1410</v>
      </c>
      <c r="I1308">
        <v>2.1899999999999999E-2</v>
      </c>
      <c r="J1308" t="s">
        <v>459</v>
      </c>
      <c r="K1308" t="s">
        <v>901</v>
      </c>
      <c r="L1308" t="s">
        <v>1417</v>
      </c>
      <c r="M1308" t="s">
        <v>1416</v>
      </c>
      <c r="N1308" t="s">
        <v>1414</v>
      </c>
      <c r="O1308">
        <v>0.77883999999999998</v>
      </c>
    </row>
    <row r="1309" spans="1:15" x14ac:dyDescent="0.2">
      <c r="A1309">
        <v>160</v>
      </c>
      <c r="B1309">
        <v>1.7000000000000001E-2</v>
      </c>
      <c r="C1309">
        <v>3.5</v>
      </c>
      <c r="D1309">
        <v>0.69499999999999995</v>
      </c>
      <c r="E1309">
        <v>0.4</v>
      </c>
      <c r="F1309">
        <f t="shared" si="20"/>
        <v>1.3304134695650072</v>
      </c>
      <c r="G1309">
        <v>1.77</v>
      </c>
      <c r="H1309" t="s">
        <v>1410</v>
      </c>
      <c r="I1309">
        <v>1.89E-2</v>
      </c>
      <c r="J1309" t="s">
        <v>224</v>
      </c>
      <c r="K1309" t="s">
        <v>1277</v>
      </c>
      <c r="L1309" t="s">
        <v>1417</v>
      </c>
      <c r="M1309" t="s">
        <v>1416</v>
      </c>
      <c r="N1309" t="s">
        <v>1414</v>
      </c>
      <c r="O1309">
        <v>0.77883999999999998</v>
      </c>
    </row>
    <row r="1310" spans="1:15" x14ac:dyDescent="0.2">
      <c r="A1310">
        <v>160</v>
      </c>
      <c r="B1310">
        <v>1.7000000000000001E-2</v>
      </c>
      <c r="C1310">
        <v>3.5</v>
      </c>
      <c r="D1310">
        <v>0.69499999999999995</v>
      </c>
      <c r="E1310">
        <v>0.4</v>
      </c>
      <c r="F1310">
        <f t="shared" si="20"/>
        <v>1.3964240043768941</v>
      </c>
      <c r="G1310">
        <v>1.95</v>
      </c>
      <c r="H1310" t="s">
        <v>1410</v>
      </c>
      <c r="I1310">
        <v>1.29E-2</v>
      </c>
      <c r="J1310" t="s">
        <v>55</v>
      </c>
      <c r="K1310" t="s">
        <v>1278</v>
      </c>
      <c r="L1310" t="s">
        <v>1417</v>
      </c>
      <c r="M1310" t="s">
        <v>1416</v>
      </c>
      <c r="N1310" t="s">
        <v>1414</v>
      </c>
      <c r="O1310">
        <v>0.77883999999999998</v>
      </c>
    </row>
    <row r="1311" spans="1:15" x14ac:dyDescent="0.2">
      <c r="A1311">
        <v>160</v>
      </c>
      <c r="B1311">
        <v>1.7000000000000001E-2</v>
      </c>
      <c r="C1311">
        <v>3.5</v>
      </c>
      <c r="D1311">
        <v>0.69499999999999995</v>
      </c>
      <c r="E1311">
        <v>0.4</v>
      </c>
      <c r="F1311">
        <f t="shared" si="20"/>
        <v>1.4832396974191326</v>
      </c>
      <c r="G1311">
        <v>2.2000000000000002</v>
      </c>
      <c r="H1311" t="s">
        <v>1410</v>
      </c>
      <c r="I1311">
        <v>9.7000000000000003E-3</v>
      </c>
      <c r="J1311" t="s">
        <v>105</v>
      </c>
      <c r="K1311" t="s">
        <v>1277</v>
      </c>
      <c r="L1311" t="s">
        <v>1417</v>
      </c>
      <c r="M1311" t="s">
        <v>1416</v>
      </c>
      <c r="N1311" t="s">
        <v>1414</v>
      </c>
      <c r="O1311">
        <v>0.77883999999999998</v>
      </c>
    </row>
    <row r="1312" spans="1:15" x14ac:dyDescent="0.2">
      <c r="A1312">
        <v>160</v>
      </c>
      <c r="B1312">
        <v>1.7000000000000001E-2</v>
      </c>
      <c r="C1312">
        <v>3.5</v>
      </c>
      <c r="D1312">
        <v>0.69499999999999995</v>
      </c>
      <c r="E1312">
        <v>0.4</v>
      </c>
      <c r="F1312">
        <f t="shared" si="20"/>
        <v>1.5811388300841898</v>
      </c>
      <c r="G1312">
        <v>2.5</v>
      </c>
      <c r="H1312" t="s">
        <v>1410</v>
      </c>
      <c r="I1312">
        <v>7.1999999999999998E-3</v>
      </c>
      <c r="J1312" t="s">
        <v>126</v>
      </c>
      <c r="K1312" t="s">
        <v>1279</v>
      </c>
      <c r="L1312" t="s">
        <v>1417</v>
      </c>
      <c r="M1312" t="s">
        <v>1416</v>
      </c>
      <c r="N1312" t="s">
        <v>1414</v>
      </c>
      <c r="O1312">
        <v>0.77883999999999998</v>
      </c>
    </row>
    <row r="1313" spans="1:15" x14ac:dyDescent="0.2">
      <c r="A1313">
        <v>160</v>
      </c>
      <c r="B1313">
        <v>1.7000000000000001E-2</v>
      </c>
      <c r="C1313">
        <v>3.5</v>
      </c>
      <c r="D1313">
        <v>0.69499999999999995</v>
      </c>
      <c r="E1313">
        <v>0.4</v>
      </c>
      <c r="F1313">
        <f t="shared" si="20"/>
        <v>1.6822603841260722</v>
      </c>
      <c r="G1313">
        <v>2.83</v>
      </c>
      <c r="H1313" t="s">
        <v>1410</v>
      </c>
      <c r="I1313">
        <v>4.4999999999999997E-3</v>
      </c>
      <c r="J1313" t="s">
        <v>169</v>
      </c>
      <c r="K1313" t="s">
        <v>1148</v>
      </c>
      <c r="L1313" t="s">
        <v>1417</v>
      </c>
      <c r="M1313" t="s">
        <v>1416</v>
      </c>
      <c r="N1313" t="s">
        <v>1414</v>
      </c>
      <c r="O1313">
        <v>0.77883999999999998</v>
      </c>
    </row>
    <row r="1314" spans="1:15" x14ac:dyDescent="0.2">
      <c r="A1314">
        <v>160</v>
      </c>
      <c r="B1314">
        <v>2.5999999999999999E-2</v>
      </c>
      <c r="C1314">
        <v>4.0999999999999996</v>
      </c>
      <c r="D1314">
        <v>0.53400000000000003</v>
      </c>
      <c r="E1314">
        <v>0.4</v>
      </c>
      <c r="F1314">
        <f t="shared" si="20"/>
        <v>0.17320508075688773</v>
      </c>
      <c r="G1314">
        <v>0.03</v>
      </c>
      <c r="H1314" t="s">
        <v>1410</v>
      </c>
      <c r="I1314">
        <v>0.83499999999999996</v>
      </c>
      <c r="J1314" t="s">
        <v>555</v>
      </c>
      <c r="K1314" t="s">
        <v>935</v>
      </c>
      <c r="L1314" t="s">
        <v>1417</v>
      </c>
      <c r="M1314" t="s">
        <v>1416</v>
      </c>
      <c r="N1314" t="s">
        <v>1414</v>
      </c>
      <c r="O1314">
        <v>0.76646000000000003</v>
      </c>
    </row>
    <row r="1315" spans="1:15" x14ac:dyDescent="0.2">
      <c r="A1315">
        <v>160</v>
      </c>
      <c r="B1315">
        <v>2.5999999999999999E-2</v>
      </c>
      <c r="C1315">
        <v>4.0999999999999996</v>
      </c>
      <c r="D1315">
        <v>0.53400000000000003</v>
      </c>
      <c r="E1315">
        <v>0.4</v>
      </c>
      <c r="F1315">
        <f t="shared" si="20"/>
        <v>0.22360679774997896</v>
      </c>
      <c r="G1315">
        <v>0.05</v>
      </c>
      <c r="H1315" t="s">
        <v>1410</v>
      </c>
      <c r="I1315">
        <v>0.79800000000000004</v>
      </c>
      <c r="J1315" t="s">
        <v>608</v>
      </c>
      <c r="K1315" t="s">
        <v>928</v>
      </c>
      <c r="L1315" t="s">
        <v>1417</v>
      </c>
      <c r="M1315" t="s">
        <v>1416</v>
      </c>
      <c r="N1315" t="s">
        <v>1414</v>
      </c>
      <c r="O1315">
        <v>0.76646000000000003</v>
      </c>
    </row>
    <row r="1316" spans="1:15" x14ac:dyDescent="0.2">
      <c r="A1316">
        <v>160</v>
      </c>
      <c r="B1316">
        <v>2.5999999999999999E-2</v>
      </c>
      <c r="C1316">
        <v>4.0999999999999996</v>
      </c>
      <c r="D1316">
        <v>0.53400000000000003</v>
      </c>
      <c r="E1316">
        <v>0.4</v>
      </c>
      <c r="F1316">
        <f t="shared" si="20"/>
        <v>0.26457513110645908</v>
      </c>
      <c r="G1316">
        <v>7.0000000000000007E-2</v>
      </c>
      <c r="H1316" t="s">
        <v>1410</v>
      </c>
      <c r="I1316">
        <v>0.73509999999999998</v>
      </c>
      <c r="J1316" t="s">
        <v>502</v>
      </c>
      <c r="K1316" t="s">
        <v>863</v>
      </c>
      <c r="L1316" t="s">
        <v>1417</v>
      </c>
      <c r="M1316" t="s">
        <v>1416</v>
      </c>
      <c r="N1316" t="s">
        <v>1414</v>
      </c>
      <c r="O1316">
        <v>0.76646000000000003</v>
      </c>
    </row>
    <row r="1317" spans="1:15" x14ac:dyDescent="0.2">
      <c r="A1317">
        <v>160</v>
      </c>
      <c r="B1317">
        <v>2.5999999999999999E-2</v>
      </c>
      <c r="C1317">
        <v>4.0999999999999996</v>
      </c>
      <c r="D1317">
        <v>0.53400000000000003</v>
      </c>
      <c r="E1317">
        <v>0.4</v>
      </c>
      <c r="F1317">
        <f t="shared" si="20"/>
        <v>0.3</v>
      </c>
      <c r="G1317">
        <v>0.09</v>
      </c>
      <c r="H1317" t="s">
        <v>1410</v>
      </c>
      <c r="I1317">
        <v>0.71619999999999995</v>
      </c>
      <c r="J1317" t="s">
        <v>502</v>
      </c>
      <c r="K1317" t="s">
        <v>864</v>
      </c>
      <c r="L1317" t="s">
        <v>1417</v>
      </c>
      <c r="M1317" t="s">
        <v>1416</v>
      </c>
      <c r="N1317" t="s">
        <v>1414</v>
      </c>
      <c r="O1317">
        <v>0.76646000000000003</v>
      </c>
    </row>
    <row r="1318" spans="1:15" x14ac:dyDescent="0.2">
      <c r="A1318">
        <v>160</v>
      </c>
      <c r="B1318">
        <v>2.5999999999999999E-2</v>
      </c>
      <c r="C1318">
        <v>4.0999999999999996</v>
      </c>
      <c r="D1318">
        <v>0.53400000000000003</v>
      </c>
      <c r="E1318">
        <v>0.4</v>
      </c>
      <c r="F1318">
        <f t="shared" si="20"/>
        <v>0.33166247903553997</v>
      </c>
      <c r="G1318">
        <v>0.11</v>
      </c>
      <c r="H1318" t="s">
        <v>1410</v>
      </c>
      <c r="I1318">
        <v>0.68320000000000003</v>
      </c>
      <c r="J1318" t="s">
        <v>605</v>
      </c>
      <c r="K1318" t="s">
        <v>864</v>
      </c>
      <c r="L1318" t="s">
        <v>1417</v>
      </c>
      <c r="M1318" t="s">
        <v>1416</v>
      </c>
      <c r="N1318" t="s">
        <v>1414</v>
      </c>
      <c r="O1318">
        <v>0.76646000000000003</v>
      </c>
    </row>
    <row r="1319" spans="1:15" x14ac:dyDescent="0.2">
      <c r="A1319">
        <v>160</v>
      </c>
      <c r="B1319">
        <v>2.5999999999999999E-2</v>
      </c>
      <c r="C1319">
        <v>4.0999999999999996</v>
      </c>
      <c r="D1319">
        <v>0.53400000000000003</v>
      </c>
      <c r="E1319">
        <v>0.4</v>
      </c>
      <c r="F1319">
        <f t="shared" si="20"/>
        <v>0.36055512754639896</v>
      </c>
      <c r="G1319">
        <v>0.13</v>
      </c>
      <c r="H1319" t="s">
        <v>1410</v>
      </c>
      <c r="I1319">
        <v>0.62160000000000004</v>
      </c>
      <c r="J1319" t="s">
        <v>163</v>
      </c>
      <c r="K1319" t="s">
        <v>778</v>
      </c>
      <c r="L1319" t="s">
        <v>1417</v>
      </c>
      <c r="M1319" t="s">
        <v>1416</v>
      </c>
      <c r="N1319" t="s">
        <v>1414</v>
      </c>
      <c r="O1319">
        <v>0.76646000000000003</v>
      </c>
    </row>
    <row r="1320" spans="1:15" x14ac:dyDescent="0.2">
      <c r="A1320">
        <v>160</v>
      </c>
      <c r="B1320">
        <v>2.5999999999999999E-2</v>
      </c>
      <c r="C1320">
        <v>4.0999999999999996</v>
      </c>
      <c r="D1320">
        <v>0.53400000000000003</v>
      </c>
      <c r="E1320">
        <v>0.4</v>
      </c>
      <c r="F1320">
        <f t="shared" si="20"/>
        <v>0.4</v>
      </c>
      <c r="G1320">
        <v>0.16</v>
      </c>
      <c r="H1320" t="s">
        <v>1410</v>
      </c>
      <c r="I1320">
        <v>0.58030000000000004</v>
      </c>
      <c r="J1320" t="s">
        <v>164</v>
      </c>
      <c r="K1320" t="s">
        <v>937</v>
      </c>
      <c r="L1320" t="s">
        <v>1417</v>
      </c>
      <c r="M1320" t="s">
        <v>1416</v>
      </c>
      <c r="N1320" t="s">
        <v>1414</v>
      </c>
      <c r="O1320">
        <v>0.76646000000000003</v>
      </c>
    </row>
    <row r="1321" spans="1:15" x14ac:dyDescent="0.2">
      <c r="A1321">
        <v>160</v>
      </c>
      <c r="B1321">
        <v>2.5999999999999999E-2</v>
      </c>
      <c r="C1321">
        <v>4.0999999999999996</v>
      </c>
      <c r="D1321">
        <v>0.53400000000000003</v>
      </c>
      <c r="E1321">
        <v>0.4</v>
      </c>
      <c r="F1321">
        <f t="shared" si="20"/>
        <v>0.42426406871192851</v>
      </c>
      <c r="G1321">
        <v>0.18</v>
      </c>
      <c r="H1321" t="s">
        <v>1410</v>
      </c>
      <c r="I1321">
        <v>0.53339999999999999</v>
      </c>
      <c r="J1321" t="s">
        <v>609</v>
      </c>
      <c r="K1321" t="s">
        <v>283</v>
      </c>
      <c r="L1321" t="s">
        <v>1417</v>
      </c>
      <c r="M1321" t="s">
        <v>1416</v>
      </c>
      <c r="N1321" t="s">
        <v>1414</v>
      </c>
      <c r="O1321">
        <v>0.76646000000000003</v>
      </c>
    </row>
    <row r="1322" spans="1:15" x14ac:dyDescent="0.2">
      <c r="A1322">
        <v>160</v>
      </c>
      <c r="B1322">
        <v>2.5999999999999999E-2</v>
      </c>
      <c r="C1322">
        <v>4.0999999999999996</v>
      </c>
      <c r="D1322">
        <v>0.53400000000000003</v>
      </c>
      <c r="E1322">
        <v>0.4</v>
      </c>
      <c r="F1322">
        <f t="shared" si="20"/>
        <v>0.45825756949558399</v>
      </c>
      <c r="G1322">
        <v>0.21</v>
      </c>
      <c r="H1322" t="s">
        <v>1410</v>
      </c>
      <c r="I1322">
        <v>0.49059999999999998</v>
      </c>
      <c r="J1322" t="s">
        <v>610</v>
      </c>
      <c r="K1322" t="s">
        <v>937</v>
      </c>
      <c r="L1322" t="s">
        <v>1417</v>
      </c>
      <c r="M1322" t="s">
        <v>1416</v>
      </c>
      <c r="N1322" t="s">
        <v>1414</v>
      </c>
      <c r="O1322">
        <v>0.76646000000000003</v>
      </c>
    </row>
    <row r="1323" spans="1:15" x14ac:dyDescent="0.2">
      <c r="A1323">
        <v>160</v>
      </c>
      <c r="B1323">
        <v>2.5999999999999999E-2</v>
      </c>
      <c r="C1323">
        <v>4.0999999999999996</v>
      </c>
      <c r="D1323">
        <v>0.53400000000000003</v>
      </c>
      <c r="E1323">
        <v>0.4</v>
      </c>
      <c r="F1323">
        <f t="shared" si="20"/>
        <v>0.5</v>
      </c>
      <c r="G1323">
        <v>0.25</v>
      </c>
      <c r="H1323" t="s">
        <v>1410</v>
      </c>
      <c r="I1323">
        <v>0.42220000000000002</v>
      </c>
      <c r="J1323" t="s">
        <v>177</v>
      </c>
      <c r="K1323" t="s">
        <v>938</v>
      </c>
      <c r="L1323" t="s">
        <v>1417</v>
      </c>
      <c r="M1323" t="s">
        <v>1416</v>
      </c>
      <c r="N1323" t="s">
        <v>1414</v>
      </c>
      <c r="O1323">
        <v>0.76646000000000003</v>
      </c>
    </row>
    <row r="1324" spans="1:15" x14ac:dyDescent="0.2">
      <c r="A1324">
        <v>160</v>
      </c>
      <c r="B1324">
        <v>2.5999999999999999E-2</v>
      </c>
      <c r="C1324">
        <v>4.0999999999999996</v>
      </c>
      <c r="D1324">
        <v>0.53400000000000003</v>
      </c>
      <c r="E1324">
        <v>0.4</v>
      </c>
      <c r="F1324">
        <f t="shared" si="20"/>
        <v>0.53851648071345037</v>
      </c>
      <c r="G1324">
        <v>0.28999999999999998</v>
      </c>
      <c r="H1324" t="s">
        <v>1410</v>
      </c>
      <c r="I1324">
        <v>0.43580000000000002</v>
      </c>
      <c r="J1324" t="s">
        <v>519</v>
      </c>
      <c r="K1324" t="s">
        <v>777</v>
      </c>
      <c r="L1324" t="s">
        <v>1417</v>
      </c>
      <c r="M1324" t="s">
        <v>1416</v>
      </c>
      <c r="N1324" t="s">
        <v>1414</v>
      </c>
      <c r="O1324">
        <v>0.76646000000000003</v>
      </c>
    </row>
    <row r="1325" spans="1:15" x14ac:dyDescent="0.2">
      <c r="A1325">
        <v>160</v>
      </c>
      <c r="B1325">
        <v>2.5999999999999999E-2</v>
      </c>
      <c r="C1325">
        <v>4.0999999999999996</v>
      </c>
      <c r="D1325">
        <v>0.53400000000000003</v>
      </c>
      <c r="E1325">
        <v>0.4</v>
      </c>
      <c r="F1325">
        <f t="shared" si="20"/>
        <v>0.56568542494923801</v>
      </c>
      <c r="G1325">
        <v>0.32</v>
      </c>
      <c r="H1325" t="s">
        <v>1410</v>
      </c>
      <c r="I1325">
        <v>0.37790000000000001</v>
      </c>
      <c r="J1325" t="s">
        <v>23</v>
      </c>
      <c r="K1325" t="s">
        <v>1143</v>
      </c>
      <c r="L1325" t="s">
        <v>1417</v>
      </c>
      <c r="M1325" t="s">
        <v>1416</v>
      </c>
      <c r="N1325" t="s">
        <v>1414</v>
      </c>
      <c r="O1325">
        <v>0.76646000000000003</v>
      </c>
    </row>
    <row r="1326" spans="1:15" x14ac:dyDescent="0.2">
      <c r="A1326">
        <v>160</v>
      </c>
      <c r="B1326">
        <v>2.5999999999999999E-2</v>
      </c>
      <c r="C1326">
        <v>4.0999999999999996</v>
      </c>
      <c r="D1326">
        <v>0.53400000000000003</v>
      </c>
      <c r="E1326">
        <v>0.4</v>
      </c>
      <c r="F1326">
        <f t="shared" si="20"/>
        <v>0.61644140029689765</v>
      </c>
      <c r="G1326">
        <v>0.38</v>
      </c>
      <c r="H1326" t="s">
        <v>1410</v>
      </c>
      <c r="I1326">
        <v>0.32819999999999999</v>
      </c>
      <c r="J1326" t="s">
        <v>267</v>
      </c>
      <c r="K1326" t="s">
        <v>67</v>
      </c>
      <c r="L1326" t="s">
        <v>1417</v>
      </c>
      <c r="M1326" t="s">
        <v>1416</v>
      </c>
      <c r="N1326" t="s">
        <v>1414</v>
      </c>
      <c r="O1326">
        <v>0.76646000000000003</v>
      </c>
    </row>
    <row r="1327" spans="1:15" x14ac:dyDescent="0.2">
      <c r="A1327">
        <v>160</v>
      </c>
      <c r="B1327">
        <v>2.5999999999999999E-2</v>
      </c>
      <c r="C1327">
        <v>4.0999999999999996</v>
      </c>
      <c r="D1327">
        <v>0.53400000000000003</v>
      </c>
      <c r="E1327">
        <v>0.4</v>
      </c>
      <c r="F1327">
        <f t="shared" si="20"/>
        <v>0.65574385243020006</v>
      </c>
      <c r="G1327">
        <v>0.43</v>
      </c>
      <c r="H1327" t="s">
        <v>1410</v>
      </c>
      <c r="I1327">
        <v>0.28849999999999998</v>
      </c>
      <c r="J1327" t="s">
        <v>146</v>
      </c>
      <c r="K1327" t="s">
        <v>67</v>
      </c>
      <c r="L1327" t="s">
        <v>1417</v>
      </c>
      <c r="M1327" t="s">
        <v>1416</v>
      </c>
      <c r="N1327" t="s">
        <v>1414</v>
      </c>
      <c r="O1327">
        <v>0.76646000000000003</v>
      </c>
    </row>
    <row r="1328" spans="1:15" x14ac:dyDescent="0.2">
      <c r="A1328">
        <v>160</v>
      </c>
      <c r="B1328">
        <v>2.5999999999999999E-2</v>
      </c>
      <c r="C1328">
        <v>4.0999999999999996</v>
      </c>
      <c r="D1328">
        <v>0.53400000000000003</v>
      </c>
      <c r="E1328">
        <v>0.4</v>
      </c>
      <c r="F1328">
        <f t="shared" si="20"/>
        <v>0.7</v>
      </c>
      <c r="G1328">
        <v>0.49</v>
      </c>
      <c r="H1328" t="s">
        <v>1410</v>
      </c>
      <c r="I1328">
        <v>0.2349</v>
      </c>
      <c r="J1328" t="s">
        <v>193</v>
      </c>
      <c r="K1328" t="s">
        <v>779</v>
      </c>
      <c r="L1328" t="s">
        <v>1417</v>
      </c>
      <c r="M1328" t="s">
        <v>1416</v>
      </c>
      <c r="N1328" t="s">
        <v>1414</v>
      </c>
      <c r="O1328">
        <v>0.76646000000000003</v>
      </c>
    </row>
    <row r="1329" spans="1:15" x14ac:dyDescent="0.2">
      <c r="A1329">
        <v>160</v>
      </c>
      <c r="B1329">
        <v>2.5999999999999999E-2</v>
      </c>
      <c r="C1329">
        <v>4.0999999999999996</v>
      </c>
      <c r="D1329">
        <v>0.53400000000000003</v>
      </c>
      <c r="E1329">
        <v>0.4</v>
      </c>
      <c r="F1329">
        <f t="shared" si="20"/>
        <v>0.74833147735478833</v>
      </c>
      <c r="G1329">
        <v>0.56000000000000005</v>
      </c>
      <c r="H1329" t="s">
        <v>1410</v>
      </c>
      <c r="I1329">
        <v>0.20030000000000001</v>
      </c>
      <c r="J1329" t="s">
        <v>148</v>
      </c>
      <c r="K1329" t="s">
        <v>780</v>
      </c>
      <c r="L1329" t="s">
        <v>1417</v>
      </c>
      <c r="M1329" t="s">
        <v>1416</v>
      </c>
      <c r="N1329" t="s">
        <v>1414</v>
      </c>
      <c r="O1329">
        <v>0.76646000000000003</v>
      </c>
    </row>
    <row r="1330" spans="1:15" x14ac:dyDescent="0.2">
      <c r="A1330">
        <v>160</v>
      </c>
      <c r="B1330">
        <v>2.5999999999999999E-2</v>
      </c>
      <c r="C1330">
        <v>4.0999999999999996</v>
      </c>
      <c r="D1330">
        <v>0.53400000000000003</v>
      </c>
      <c r="E1330">
        <v>0.4</v>
      </c>
      <c r="F1330">
        <f t="shared" si="20"/>
        <v>0.8</v>
      </c>
      <c r="G1330">
        <v>0.64</v>
      </c>
      <c r="H1330" t="s">
        <v>1410</v>
      </c>
      <c r="I1330">
        <v>0.16470000000000001</v>
      </c>
      <c r="J1330" t="s">
        <v>268</v>
      </c>
      <c r="K1330" t="s">
        <v>912</v>
      </c>
      <c r="L1330" t="s">
        <v>1417</v>
      </c>
      <c r="M1330" t="s">
        <v>1416</v>
      </c>
      <c r="N1330" t="s">
        <v>1414</v>
      </c>
      <c r="O1330">
        <v>0.76646000000000003</v>
      </c>
    </row>
    <row r="1331" spans="1:15" x14ac:dyDescent="0.2">
      <c r="A1331">
        <v>160</v>
      </c>
      <c r="B1331">
        <v>2.5999999999999999E-2</v>
      </c>
      <c r="C1331">
        <v>4.0999999999999996</v>
      </c>
      <c r="D1331">
        <v>0.53400000000000003</v>
      </c>
      <c r="E1331">
        <v>0.4</v>
      </c>
      <c r="F1331">
        <f t="shared" si="20"/>
        <v>0.84852813742385702</v>
      </c>
      <c r="G1331">
        <v>0.72</v>
      </c>
      <c r="H1331" t="s">
        <v>1410</v>
      </c>
      <c r="I1331">
        <v>0.12720000000000001</v>
      </c>
      <c r="J1331" t="s">
        <v>611</v>
      </c>
      <c r="K1331" t="s">
        <v>946</v>
      </c>
      <c r="L1331" t="s">
        <v>1417</v>
      </c>
      <c r="M1331" t="s">
        <v>1416</v>
      </c>
      <c r="N1331" t="s">
        <v>1414</v>
      </c>
      <c r="O1331">
        <v>0.76646000000000003</v>
      </c>
    </row>
    <row r="1332" spans="1:15" x14ac:dyDescent="0.2">
      <c r="A1332">
        <v>160</v>
      </c>
      <c r="B1332">
        <v>2.5999999999999999E-2</v>
      </c>
      <c r="C1332">
        <v>4.0999999999999996</v>
      </c>
      <c r="D1332">
        <v>0.53400000000000003</v>
      </c>
      <c r="E1332">
        <v>0.4</v>
      </c>
      <c r="F1332">
        <f t="shared" si="20"/>
        <v>0.9</v>
      </c>
      <c r="G1332">
        <v>0.81</v>
      </c>
      <c r="H1332" t="s">
        <v>1410</v>
      </c>
      <c r="I1332">
        <v>0.10580000000000001</v>
      </c>
      <c r="J1332" t="s">
        <v>124</v>
      </c>
      <c r="K1332" t="s">
        <v>1135</v>
      </c>
      <c r="L1332" t="s">
        <v>1417</v>
      </c>
      <c r="M1332" t="s">
        <v>1416</v>
      </c>
      <c r="N1332" t="s">
        <v>1414</v>
      </c>
      <c r="O1332">
        <v>0.76646000000000003</v>
      </c>
    </row>
    <row r="1333" spans="1:15" x14ac:dyDescent="0.2">
      <c r="A1333">
        <v>160</v>
      </c>
      <c r="B1333">
        <v>2.5999999999999999E-2</v>
      </c>
      <c r="C1333">
        <v>4.0999999999999996</v>
      </c>
      <c r="D1333">
        <v>0.53400000000000003</v>
      </c>
      <c r="E1333">
        <v>0.4</v>
      </c>
      <c r="F1333">
        <f t="shared" si="20"/>
        <v>0.96953597148326576</v>
      </c>
      <c r="G1333">
        <v>0.94</v>
      </c>
      <c r="H1333" t="s">
        <v>1410</v>
      </c>
      <c r="I1333">
        <v>7.9399999999999998E-2</v>
      </c>
      <c r="J1333" t="s">
        <v>28</v>
      </c>
      <c r="K1333" t="s">
        <v>624</v>
      </c>
      <c r="L1333" t="s">
        <v>1417</v>
      </c>
      <c r="M1333" t="s">
        <v>1416</v>
      </c>
      <c r="N1333" t="s">
        <v>1414</v>
      </c>
      <c r="O1333">
        <v>0.76646000000000003</v>
      </c>
    </row>
    <row r="1334" spans="1:15" x14ac:dyDescent="0.2">
      <c r="A1334">
        <v>160</v>
      </c>
      <c r="B1334">
        <v>2.5999999999999999E-2</v>
      </c>
      <c r="C1334">
        <v>4.0999999999999996</v>
      </c>
      <c r="D1334">
        <v>0.53400000000000003</v>
      </c>
      <c r="E1334">
        <v>0.4</v>
      </c>
      <c r="F1334">
        <f t="shared" si="20"/>
        <v>1.0295630140987</v>
      </c>
      <c r="G1334">
        <v>1.06</v>
      </c>
      <c r="H1334" t="s">
        <v>1410</v>
      </c>
      <c r="I1334">
        <v>6.59E-2</v>
      </c>
      <c r="J1334" t="s">
        <v>181</v>
      </c>
      <c r="K1334" t="s">
        <v>827</v>
      </c>
      <c r="L1334" t="s">
        <v>1417</v>
      </c>
      <c r="M1334" t="s">
        <v>1416</v>
      </c>
      <c r="N1334" t="s">
        <v>1414</v>
      </c>
      <c r="O1334">
        <v>0.76646000000000003</v>
      </c>
    </row>
    <row r="1335" spans="1:15" x14ac:dyDescent="0.2">
      <c r="A1335">
        <v>160</v>
      </c>
      <c r="B1335">
        <v>2.5999999999999999E-2</v>
      </c>
      <c r="C1335">
        <v>4.0999999999999996</v>
      </c>
      <c r="D1335">
        <v>0.53400000000000003</v>
      </c>
      <c r="E1335">
        <v>0.4</v>
      </c>
      <c r="F1335">
        <f t="shared" si="20"/>
        <v>1.0862780491200215</v>
      </c>
      <c r="G1335">
        <v>1.18</v>
      </c>
      <c r="H1335" t="s">
        <v>1410</v>
      </c>
      <c r="I1335">
        <v>4.9599999999999998E-2</v>
      </c>
      <c r="J1335" t="s">
        <v>182</v>
      </c>
      <c r="K1335" t="s">
        <v>39</v>
      </c>
      <c r="L1335" t="s">
        <v>1417</v>
      </c>
      <c r="M1335" t="s">
        <v>1416</v>
      </c>
      <c r="N1335" t="s">
        <v>1414</v>
      </c>
      <c r="O1335">
        <v>0.76646000000000003</v>
      </c>
    </row>
    <row r="1336" spans="1:15" x14ac:dyDescent="0.2">
      <c r="A1336">
        <v>160</v>
      </c>
      <c r="B1336">
        <v>2.5999999999999999E-2</v>
      </c>
      <c r="C1336">
        <v>4.0999999999999996</v>
      </c>
      <c r="D1336">
        <v>0.53400000000000003</v>
      </c>
      <c r="E1336">
        <v>0.4</v>
      </c>
      <c r="F1336">
        <f t="shared" si="20"/>
        <v>1.1445523142259597</v>
      </c>
      <c r="G1336">
        <v>1.31</v>
      </c>
      <c r="H1336" t="s">
        <v>1410</v>
      </c>
      <c r="I1336">
        <v>4.02E-2</v>
      </c>
      <c r="J1336" t="s">
        <v>224</v>
      </c>
      <c r="K1336" t="s">
        <v>1240</v>
      </c>
      <c r="L1336" t="s">
        <v>1417</v>
      </c>
      <c r="M1336" t="s">
        <v>1416</v>
      </c>
      <c r="N1336" t="s">
        <v>1414</v>
      </c>
      <c r="O1336">
        <v>0.76646000000000003</v>
      </c>
    </row>
    <row r="1337" spans="1:15" x14ac:dyDescent="0.2">
      <c r="A1337">
        <v>160</v>
      </c>
      <c r="B1337">
        <v>2.5999999999999999E-2</v>
      </c>
      <c r="C1337">
        <v>4.0999999999999996</v>
      </c>
      <c r="D1337">
        <v>0.53400000000000003</v>
      </c>
      <c r="E1337">
        <v>0.4</v>
      </c>
      <c r="F1337">
        <f t="shared" si="20"/>
        <v>1.2041594578792296</v>
      </c>
      <c r="G1337">
        <v>1.45</v>
      </c>
      <c r="H1337" t="s">
        <v>1410</v>
      </c>
      <c r="I1337">
        <v>2.92E-2</v>
      </c>
      <c r="J1337" t="s">
        <v>84</v>
      </c>
      <c r="K1337" t="s">
        <v>888</v>
      </c>
      <c r="L1337" t="s">
        <v>1417</v>
      </c>
      <c r="M1337" t="s">
        <v>1416</v>
      </c>
      <c r="N1337" t="s">
        <v>1414</v>
      </c>
      <c r="O1337">
        <v>0.76646000000000003</v>
      </c>
    </row>
    <row r="1338" spans="1:15" x14ac:dyDescent="0.2">
      <c r="A1338">
        <v>160</v>
      </c>
      <c r="B1338">
        <v>2.5999999999999999E-2</v>
      </c>
      <c r="C1338">
        <v>4.0999999999999996</v>
      </c>
      <c r="D1338">
        <v>0.53400000000000003</v>
      </c>
      <c r="E1338">
        <v>0.4</v>
      </c>
      <c r="F1338">
        <f t="shared" si="20"/>
        <v>1.2649110640673518</v>
      </c>
      <c r="G1338">
        <v>1.6</v>
      </c>
      <c r="H1338" t="s">
        <v>1410</v>
      </c>
      <c r="I1338">
        <v>2.35E-2</v>
      </c>
      <c r="J1338" t="s">
        <v>254</v>
      </c>
      <c r="K1338" t="s">
        <v>759</v>
      </c>
      <c r="L1338" t="s">
        <v>1417</v>
      </c>
      <c r="M1338" t="s">
        <v>1416</v>
      </c>
      <c r="N1338" t="s">
        <v>1414</v>
      </c>
      <c r="O1338">
        <v>0.76646000000000003</v>
      </c>
    </row>
    <row r="1339" spans="1:15" x14ac:dyDescent="0.2">
      <c r="A1339">
        <v>160</v>
      </c>
      <c r="B1339">
        <v>2.5999999999999999E-2</v>
      </c>
      <c r="C1339">
        <v>4.0999999999999996</v>
      </c>
      <c r="D1339">
        <v>0.53400000000000003</v>
      </c>
      <c r="E1339">
        <v>0.4</v>
      </c>
      <c r="F1339">
        <f t="shared" si="20"/>
        <v>1.3304134695650072</v>
      </c>
      <c r="G1339">
        <v>1.77</v>
      </c>
      <c r="H1339" t="s">
        <v>1410</v>
      </c>
      <c r="I1339">
        <v>1.7399999999999999E-2</v>
      </c>
      <c r="J1339" t="s">
        <v>197</v>
      </c>
      <c r="K1339" t="s">
        <v>1280</v>
      </c>
      <c r="L1339" t="s">
        <v>1417</v>
      </c>
      <c r="M1339" t="s">
        <v>1416</v>
      </c>
      <c r="N1339" t="s">
        <v>1414</v>
      </c>
      <c r="O1339">
        <v>0.76646000000000003</v>
      </c>
    </row>
    <row r="1340" spans="1:15" x14ac:dyDescent="0.2">
      <c r="A1340">
        <v>160</v>
      </c>
      <c r="B1340">
        <v>2.5999999999999999E-2</v>
      </c>
      <c r="C1340">
        <v>4.0999999999999996</v>
      </c>
      <c r="D1340">
        <v>0.53400000000000003</v>
      </c>
      <c r="E1340">
        <v>0.4</v>
      </c>
      <c r="F1340">
        <f t="shared" si="20"/>
        <v>1.3964240043768941</v>
      </c>
      <c r="G1340">
        <v>1.95</v>
      </c>
      <c r="H1340" t="s">
        <v>1410</v>
      </c>
      <c r="I1340">
        <v>1.37E-2</v>
      </c>
      <c r="J1340" t="s">
        <v>106</v>
      </c>
      <c r="K1340" t="s">
        <v>736</v>
      </c>
      <c r="L1340" t="s">
        <v>1417</v>
      </c>
      <c r="M1340" t="s">
        <v>1416</v>
      </c>
      <c r="N1340" t="s">
        <v>1414</v>
      </c>
      <c r="O1340">
        <v>0.76646000000000003</v>
      </c>
    </row>
    <row r="1341" spans="1:15" x14ac:dyDescent="0.2">
      <c r="A1341">
        <v>160</v>
      </c>
      <c r="B1341">
        <v>2.5999999999999999E-2</v>
      </c>
      <c r="C1341">
        <v>4.0999999999999996</v>
      </c>
      <c r="D1341">
        <v>0.53400000000000003</v>
      </c>
      <c r="E1341">
        <v>0.4</v>
      </c>
      <c r="F1341">
        <f t="shared" si="20"/>
        <v>1.4832396974191326</v>
      </c>
      <c r="G1341">
        <v>2.2000000000000002</v>
      </c>
      <c r="H1341" t="s">
        <v>1410</v>
      </c>
      <c r="I1341">
        <v>9.4000000000000004E-3</v>
      </c>
      <c r="J1341" t="s">
        <v>169</v>
      </c>
      <c r="K1341" t="s">
        <v>1281</v>
      </c>
      <c r="L1341" t="s">
        <v>1417</v>
      </c>
      <c r="M1341" t="s">
        <v>1416</v>
      </c>
      <c r="N1341" t="s">
        <v>1414</v>
      </c>
      <c r="O1341">
        <v>0.76646000000000003</v>
      </c>
    </row>
    <row r="1342" spans="1:15" x14ac:dyDescent="0.2">
      <c r="A1342">
        <v>160</v>
      </c>
      <c r="B1342">
        <v>2.5999999999999999E-2</v>
      </c>
      <c r="C1342">
        <v>4.0999999999999996</v>
      </c>
      <c r="D1342">
        <v>0.53400000000000003</v>
      </c>
      <c r="E1342">
        <v>0.4</v>
      </c>
      <c r="F1342">
        <f t="shared" si="20"/>
        <v>1.5811388300841898</v>
      </c>
      <c r="G1342">
        <v>2.5</v>
      </c>
      <c r="H1342" t="s">
        <v>1410</v>
      </c>
      <c r="I1342">
        <v>7.1000000000000004E-3</v>
      </c>
      <c r="J1342" t="s">
        <v>127</v>
      </c>
      <c r="K1342" t="s">
        <v>739</v>
      </c>
      <c r="L1342" t="s">
        <v>1417</v>
      </c>
      <c r="M1342" t="s">
        <v>1416</v>
      </c>
      <c r="N1342" t="s">
        <v>1414</v>
      </c>
      <c r="O1342">
        <v>0.76646000000000003</v>
      </c>
    </row>
    <row r="1343" spans="1:15" x14ac:dyDescent="0.2">
      <c r="A1343">
        <v>160</v>
      </c>
      <c r="B1343">
        <v>2.5999999999999999E-2</v>
      </c>
      <c r="C1343">
        <v>4.0999999999999996</v>
      </c>
      <c r="D1343">
        <v>0.53400000000000003</v>
      </c>
      <c r="E1343">
        <v>0.4</v>
      </c>
      <c r="F1343">
        <f t="shared" si="20"/>
        <v>1.6822603841260722</v>
      </c>
      <c r="G1343">
        <v>2.83</v>
      </c>
      <c r="H1343" t="s">
        <v>1410</v>
      </c>
      <c r="I1343">
        <v>4.8999999999999998E-3</v>
      </c>
      <c r="J1343" t="s">
        <v>198</v>
      </c>
      <c r="K1343" t="s">
        <v>211</v>
      </c>
      <c r="L1343" t="s">
        <v>1417</v>
      </c>
      <c r="M1343" t="s">
        <v>1416</v>
      </c>
      <c r="N1343" t="s">
        <v>1414</v>
      </c>
      <c r="O1343">
        <v>0.76646000000000003</v>
      </c>
    </row>
    <row r="1344" spans="1:15" x14ac:dyDescent="0.2">
      <c r="A1344">
        <v>160</v>
      </c>
      <c r="B1344">
        <v>4.2700000000000002E-2</v>
      </c>
      <c r="C1344">
        <v>4.5</v>
      </c>
      <c r="D1344">
        <v>0.36299999999999999</v>
      </c>
      <c r="E1344">
        <v>0.4</v>
      </c>
      <c r="F1344">
        <f t="shared" si="20"/>
        <v>0.17320508075688773</v>
      </c>
      <c r="G1344">
        <v>0.03</v>
      </c>
      <c r="H1344" t="s">
        <v>1410</v>
      </c>
      <c r="I1344">
        <v>0.87329999999999997</v>
      </c>
      <c r="J1344" t="s">
        <v>176</v>
      </c>
      <c r="K1344" t="s">
        <v>797</v>
      </c>
      <c r="L1344" t="s">
        <v>1417</v>
      </c>
      <c r="M1344" t="s">
        <v>1416</v>
      </c>
      <c r="N1344" t="s">
        <v>1414</v>
      </c>
      <c r="O1344">
        <v>0.74783999999999995</v>
      </c>
    </row>
    <row r="1345" spans="1:15" x14ac:dyDescent="0.2">
      <c r="A1345">
        <v>160</v>
      </c>
      <c r="B1345">
        <v>4.2700000000000002E-2</v>
      </c>
      <c r="C1345">
        <v>4.5</v>
      </c>
      <c r="D1345">
        <v>0.36299999999999999</v>
      </c>
      <c r="E1345">
        <v>0.4</v>
      </c>
      <c r="F1345">
        <f t="shared" si="20"/>
        <v>0.22360679774997896</v>
      </c>
      <c r="G1345">
        <v>0.05</v>
      </c>
      <c r="H1345" t="s">
        <v>1410</v>
      </c>
      <c r="I1345">
        <v>0.77370000000000005</v>
      </c>
      <c r="J1345" t="s">
        <v>453</v>
      </c>
      <c r="K1345" t="s">
        <v>302</v>
      </c>
      <c r="L1345" t="s">
        <v>1417</v>
      </c>
      <c r="M1345" t="s">
        <v>1416</v>
      </c>
      <c r="N1345" t="s">
        <v>1414</v>
      </c>
      <c r="O1345">
        <v>0.74783999999999995</v>
      </c>
    </row>
    <row r="1346" spans="1:15" x14ac:dyDescent="0.2">
      <c r="A1346">
        <v>160</v>
      </c>
      <c r="B1346">
        <v>4.2700000000000002E-2</v>
      </c>
      <c r="C1346">
        <v>4.5</v>
      </c>
      <c r="D1346">
        <v>0.36299999999999999</v>
      </c>
      <c r="E1346">
        <v>0.4</v>
      </c>
      <c r="F1346">
        <f t="shared" si="20"/>
        <v>0.26457513110645908</v>
      </c>
      <c r="G1346">
        <v>7.0000000000000007E-2</v>
      </c>
      <c r="H1346" t="s">
        <v>1410</v>
      </c>
      <c r="I1346">
        <v>0.77910000000000001</v>
      </c>
      <c r="J1346" t="s">
        <v>290</v>
      </c>
      <c r="K1346" t="s">
        <v>783</v>
      </c>
      <c r="L1346" t="s">
        <v>1417</v>
      </c>
      <c r="M1346" t="s">
        <v>1416</v>
      </c>
      <c r="N1346" t="s">
        <v>1414</v>
      </c>
      <c r="O1346">
        <v>0.74783999999999995</v>
      </c>
    </row>
    <row r="1347" spans="1:15" x14ac:dyDescent="0.2">
      <c r="A1347">
        <v>160</v>
      </c>
      <c r="B1347">
        <v>4.2700000000000002E-2</v>
      </c>
      <c r="C1347">
        <v>4.5</v>
      </c>
      <c r="D1347">
        <v>0.36299999999999999</v>
      </c>
      <c r="E1347">
        <v>0.4</v>
      </c>
      <c r="F1347">
        <f t="shared" ref="F1347:F1410" si="21">SQRT(G1347)</f>
        <v>0.3</v>
      </c>
      <c r="G1347">
        <v>0.09</v>
      </c>
      <c r="H1347" t="s">
        <v>1410</v>
      </c>
      <c r="I1347">
        <v>0.74450000000000005</v>
      </c>
      <c r="J1347" t="s">
        <v>318</v>
      </c>
      <c r="K1347" t="s">
        <v>107</v>
      </c>
      <c r="L1347" t="s">
        <v>1417</v>
      </c>
      <c r="M1347" t="s">
        <v>1416</v>
      </c>
      <c r="N1347" t="s">
        <v>1414</v>
      </c>
      <c r="O1347">
        <v>0.74783999999999995</v>
      </c>
    </row>
    <row r="1348" spans="1:15" x14ac:dyDescent="0.2">
      <c r="A1348">
        <v>160</v>
      </c>
      <c r="B1348">
        <v>4.2700000000000002E-2</v>
      </c>
      <c r="C1348">
        <v>4.5</v>
      </c>
      <c r="D1348">
        <v>0.36299999999999999</v>
      </c>
      <c r="E1348">
        <v>0.4</v>
      </c>
      <c r="F1348">
        <f t="shared" si="21"/>
        <v>0.33166247903553997</v>
      </c>
      <c r="G1348">
        <v>0.11</v>
      </c>
      <c r="H1348" t="s">
        <v>1410</v>
      </c>
      <c r="I1348">
        <v>0.69179999999999997</v>
      </c>
      <c r="J1348" t="s">
        <v>95</v>
      </c>
      <c r="K1348" t="s">
        <v>954</v>
      </c>
      <c r="L1348" t="s">
        <v>1417</v>
      </c>
      <c r="M1348" t="s">
        <v>1416</v>
      </c>
      <c r="N1348" t="s">
        <v>1414</v>
      </c>
      <c r="O1348">
        <v>0.74783999999999995</v>
      </c>
    </row>
    <row r="1349" spans="1:15" x14ac:dyDescent="0.2">
      <c r="A1349">
        <v>160</v>
      </c>
      <c r="B1349">
        <v>4.2700000000000002E-2</v>
      </c>
      <c r="C1349">
        <v>4.5</v>
      </c>
      <c r="D1349">
        <v>0.36299999999999999</v>
      </c>
      <c r="E1349">
        <v>0.4</v>
      </c>
      <c r="F1349">
        <f t="shared" si="21"/>
        <v>0.36055512754639896</v>
      </c>
      <c r="G1349">
        <v>0.13</v>
      </c>
      <c r="H1349" t="s">
        <v>1410</v>
      </c>
      <c r="I1349">
        <v>0.65780000000000005</v>
      </c>
      <c r="J1349" t="s">
        <v>607</v>
      </c>
      <c r="K1349" t="s">
        <v>624</v>
      </c>
      <c r="L1349" t="s">
        <v>1417</v>
      </c>
      <c r="M1349" t="s">
        <v>1416</v>
      </c>
      <c r="N1349" t="s">
        <v>1414</v>
      </c>
      <c r="O1349">
        <v>0.74783999999999995</v>
      </c>
    </row>
    <row r="1350" spans="1:15" x14ac:dyDescent="0.2">
      <c r="A1350">
        <v>160</v>
      </c>
      <c r="B1350">
        <v>4.2700000000000002E-2</v>
      </c>
      <c r="C1350">
        <v>4.5</v>
      </c>
      <c r="D1350">
        <v>0.36299999999999999</v>
      </c>
      <c r="E1350">
        <v>0.4</v>
      </c>
      <c r="F1350">
        <f t="shared" si="21"/>
        <v>0.4</v>
      </c>
      <c r="G1350">
        <v>0.16</v>
      </c>
      <c r="H1350" t="s">
        <v>1410</v>
      </c>
      <c r="I1350">
        <v>0.61360000000000003</v>
      </c>
      <c r="J1350" t="s">
        <v>47</v>
      </c>
      <c r="K1350" t="s">
        <v>107</v>
      </c>
      <c r="L1350" t="s">
        <v>1417</v>
      </c>
      <c r="M1350" t="s">
        <v>1416</v>
      </c>
      <c r="N1350" t="s">
        <v>1414</v>
      </c>
      <c r="O1350">
        <v>0.74783999999999995</v>
      </c>
    </row>
    <row r="1351" spans="1:15" x14ac:dyDescent="0.2">
      <c r="A1351">
        <v>160</v>
      </c>
      <c r="B1351">
        <v>4.2700000000000002E-2</v>
      </c>
      <c r="C1351">
        <v>4.5</v>
      </c>
      <c r="D1351">
        <v>0.36299999999999999</v>
      </c>
      <c r="E1351">
        <v>0.4</v>
      </c>
      <c r="F1351">
        <f t="shared" si="21"/>
        <v>0.42426406871192851</v>
      </c>
      <c r="G1351">
        <v>0.18</v>
      </c>
      <c r="H1351" t="s">
        <v>1410</v>
      </c>
      <c r="I1351">
        <v>0.55910000000000004</v>
      </c>
      <c r="J1351" t="s">
        <v>575</v>
      </c>
      <c r="K1351" t="s">
        <v>894</v>
      </c>
      <c r="L1351" t="s">
        <v>1417</v>
      </c>
      <c r="M1351" t="s">
        <v>1416</v>
      </c>
      <c r="N1351" t="s">
        <v>1414</v>
      </c>
      <c r="O1351">
        <v>0.74783999999999995</v>
      </c>
    </row>
    <row r="1352" spans="1:15" x14ac:dyDescent="0.2">
      <c r="A1352">
        <v>160</v>
      </c>
      <c r="B1352">
        <v>4.2700000000000002E-2</v>
      </c>
      <c r="C1352">
        <v>4.5</v>
      </c>
      <c r="D1352">
        <v>0.36299999999999999</v>
      </c>
      <c r="E1352">
        <v>0.4</v>
      </c>
      <c r="F1352">
        <f t="shared" si="21"/>
        <v>0.45825756949558399</v>
      </c>
      <c r="G1352">
        <v>0.21</v>
      </c>
      <c r="H1352" t="s">
        <v>1410</v>
      </c>
      <c r="I1352">
        <v>0.5373</v>
      </c>
      <c r="J1352" t="s">
        <v>576</v>
      </c>
      <c r="K1352" t="s">
        <v>954</v>
      </c>
      <c r="L1352" t="s">
        <v>1417</v>
      </c>
      <c r="M1352" t="s">
        <v>1416</v>
      </c>
      <c r="N1352" t="s">
        <v>1414</v>
      </c>
      <c r="O1352">
        <v>0.74783999999999995</v>
      </c>
    </row>
    <row r="1353" spans="1:15" x14ac:dyDescent="0.2">
      <c r="A1353">
        <v>160</v>
      </c>
      <c r="B1353">
        <v>4.2700000000000002E-2</v>
      </c>
      <c r="C1353">
        <v>4.5</v>
      </c>
      <c r="D1353">
        <v>0.36299999999999999</v>
      </c>
      <c r="E1353">
        <v>0.4</v>
      </c>
      <c r="F1353">
        <f t="shared" si="21"/>
        <v>0.5</v>
      </c>
      <c r="G1353">
        <v>0.25</v>
      </c>
      <c r="H1353" t="s">
        <v>1410</v>
      </c>
      <c r="I1353">
        <v>0.4874</v>
      </c>
      <c r="J1353" t="s">
        <v>278</v>
      </c>
      <c r="K1353" t="s">
        <v>843</v>
      </c>
      <c r="L1353" t="s">
        <v>1417</v>
      </c>
      <c r="M1353" t="s">
        <v>1416</v>
      </c>
      <c r="N1353" t="s">
        <v>1414</v>
      </c>
      <c r="O1353">
        <v>0.74783999999999995</v>
      </c>
    </row>
    <row r="1354" spans="1:15" x14ac:dyDescent="0.2">
      <c r="A1354">
        <v>160</v>
      </c>
      <c r="B1354">
        <v>4.2700000000000002E-2</v>
      </c>
      <c r="C1354">
        <v>4.5</v>
      </c>
      <c r="D1354">
        <v>0.36299999999999999</v>
      </c>
      <c r="E1354">
        <v>0.4</v>
      </c>
      <c r="F1354">
        <f t="shared" si="21"/>
        <v>0.53851648071345037</v>
      </c>
      <c r="G1354">
        <v>0.28999999999999998</v>
      </c>
      <c r="H1354" t="s">
        <v>1410</v>
      </c>
      <c r="I1354">
        <v>0.40210000000000001</v>
      </c>
      <c r="J1354" t="s">
        <v>178</v>
      </c>
      <c r="K1354" t="s">
        <v>1046</v>
      </c>
      <c r="L1354" t="s">
        <v>1417</v>
      </c>
      <c r="M1354" t="s">
        <v>1416</v>
      </c>
      <c r="N1354" t="s">
        <v>1414</v>
      </c>
      <c r="O1354">
        <v>0.74783999999999995</v>
      </c>
    </row>
    <row r="1355" spans="1:15" x14ac:dyDescent="0.2">
      <c r="A1355">
        <v>160</v>
      </c>
      <c r="B1355">
        <v>4.2700000000000002E-2</v>
      </c>
      <c r="C1355">
        <v>4.5</v>
      </c>
      <c r="D1355">
        <v>0.36299999999999999</v>
      </c>
      <c r="E1355">
        <v>0.4</v>
      </c>
      <c r="F1355">
        <f t="shared" si="21"/>
        <v>0.56568542494923801</v>
      </c>
      <c r="G1355">
        <v>0.32</v>
      </c>
      <c r="H1355" t="s">
        <v>1410</v>
      </c>
      <c r="I1355">
        <v>0.38579999999999998</v>
      </c>
      <c r="J1355" t="s">
        <v>612</v>
      </c>
      <c r="K1355" t="s">
        <v>135</v>
      </c>
      <c r="L1355" t="s">
        <v>1417</v>
      </c>
      <c r="M1355" t="s">
        <v>1416</v>
      </c>
      <c r="N1355" t="s">
        <v>1414</v>
      </c>
      <c r="O1355">
        <v>0.74783999999999995</v>
      </c>
    </row>
    <row r="1356" spans="1:15" x14ac:dyDescent="0.2">
      <c r="A1356">
        <v>160</v>
      </c>
      <c r="B1356">
        <v>4.2700000000000002E-2</v>
      </c>
      <c r="C1356">
        <v>4.5</v>
      </c>
      <c r="D1356">
        <v>0.36299999999999999</v>
      </c>
      <c r="E1356">
        <v>0.4</v>
      </c>
      <c r="F1356">
        <f t="shared" si="21"/>
        <v>0.61644140029689765</v>
      </c>
      <c r="G1356">
        <v>0.38</v>
      </c>
      <c r="H1356" t="s">
        <v>1410</v>
      </c>
      <c r="I1356">
        <v>0.31369999999999998</v>
      </c>
      <c r="J1356" t="s">
        <v>26</v>
      </c>
      <c r="K1356" t="s">
        <v>849</v>
      </c>
      <c r="L1356" t="s">
        <v>1417</v>
      </c>
      <c r="M1356" t="s">
        <v>1416</v>
      </c>
      <c r="N1356" t="s">
        <v>1414</v>
      </c>
      <c r="O1356">
        <v>0.74783999999999995</v>
      </c>
    </row>
    <row r="1357" spans="1:15" x14ac:dyDescent="0.2">
      <c r="A1357">
        <v>160</v>
      </c>
      <c r="B1357">
        <v>4.2700000000000002E-2</v>
      </c>
      <c r="C1357">
        <v>4.5</v>
      </c>
      <c r="D1357">
        <v>0.36299999999999999</v>
      </c>
      <c r="E1357">
        <v>0.4</v>
      </c>
      <c r="F1357">
        <f t="shared" si="21"/>
        <v>0.65574385243020006</v>
      </c>
      <c r="G1357">
        <v>0.43</v>
      </c>
      <c r="H1357" t="s">
        <v>1410</v>
      </c>
      <c r="I1357">
        <v>0.29239999999999999</v>
      </c>
      <c r="J1357" t="s">
        <v>180</v>
      </c>
      <c r="K1357" t="s">
        <v>352</v>
      </c>
      <c r="L1357" t="s">
        <v>1417</v>
      </c>
      <c r="M1357" t="s">
        <v>1416</v>
      </c>
      <c r="N1357" t="s">
        <v>1414</v>
      </c>
      <c r="O1357">
        <v>0.74783999999999995</v>
      </c>
    </row>
    <row r="1358" spans="1:15" x14ac:dyDescent="0.2">
      <c r="A1358">
        <v>160</v>
      </c>
      <c r="B1358">
        <v>4.2700000000000002E-2</v>
      </c>
      <c r="C1358">
        <v>4.5</v>
      </c>
      <c r="D1358">
        <v>0.36299999999999999</v>
      </c>
      <c r="E1358">
        <v>0.4</v>
      </c>
      <c r="F1358">
        <f t="shared" si="21"/>
        <v>0.7</v>
      </c>
      <c r="G1358">
        <v>0.49</v>
      </c>
      <c r="H1358" t="s">
        <v>1410</v>
      </c>
      <c r="I1358">
        <v>0.24629999999999999</v>
      </c>
      <c r="J1358" t="s">
        <v>322</v>
      </c>
      <c r="K1358" t="s">
        <v>1182</v>
      </c>
      <c r="L1358" t="s">
        <v>1417</v>
      </c>
      <c r="M1358" t="s">
        <v>1416</v>
      </c>
      <c r="N1358" t="s">
        <v>1414</v>
      </c>
      <c r="O1358">
        <v>0.74783999999999995</v>
      </c>
    </row>
    <row r="1359" spans="1:15" x14ac:dyDescent="0.2">
      <c r="A1359">
        <v>160</v>
      </c>
      <c r="B1359">
        <v>4.2700000000000002E-2</v>
      </c>
      <c r="C1359">
        <v>4.5</v>
      </c>
      <c r="D1359">
        <v>0.36299999999999999</v>
      </c>
      <c r="E1359">
        <v>0.4</v>
      </c>
      <c r="F1359">
        <f t="shared" si="21"/>
        <v>0.74833147735478833</v>
      </c>
      <c r="G1359">
        <v>0.56000000000000005</v>
      </c>
      <c r="H1359" t="s">
        <v>1410</v>
      </c>
      <c r="I1359">
        <v>0.20419999999999999</v>
      </c>
      <c r="J1359" t="s">
        <v>611</v>
      </c>
      <c r="K1359" t="s">
        <v>1182</v>
      </c>
      <c r="L1359" t="s">
        <v>1417</v>
      </c>
      <c r="M1359" t="s">
        <v>1416</v>
      </c>
      <c r="N1359" t="s">
        <v>1414</v>
      </c>
      <c r="O1359">
        <v>0.74783999999999995</v>
      </c>
    </row>
    <row r="1360" spans="1:15" x14ac:dyDescent="0.2">
      <c r="A1360">
        <v>160</v>
      </c>
      <c r="B1360">
        <v>4.2700000000000002E-2</v>
      </c>
      <c r="C1360">
        <v>4.5</v>
      </c>
      <c r="D1360">
        <v>0.36299999999999999</v>
      </c>
      <c r="E1360">
        <v>0.4</v>
      </c>
      <c r="F1360">
        <f t="shared" si="21"/>
        <v>0.8</v>
      </c>
      <c r="G1360">
        <v>0.64</v>
      </c>
      <c r="H1360" t="s">
        <v>1410</v>
      </c>
      <c r="I1360">
        <v>0.16719999999999999</v>
      </c>
      <c r="J1360" t="s">
        <v>81</v>
      </c>
      <c r="K1360" t="s">
        <v>913</v>
      </c>
      <c r="L1360" t="s">
        <v>1417</v>
      </c>
      <c r="M1360" t="s">
        <v>1416</v>
      </c>
      <c r="N1360" t="s">
        <v>1414</v>
      </c>
      <c r="O1360">
        <v>0.74783999999999995</v>
      </c>
    </row>
    <row r="1361" spans="1:15" x14ac:dyDescent="0.2">
      <c r="A1361">
        <v>160</v>
      </c>
      <c r="B1361">
        <v>4.2700000000000002E-2</v>
      </c>
      <c r="C1361">
        <v>4.5</v>
      </c>
      <c r="D1361">
        <v>0.36299999999999999</v>
      </c>
      <c r="E1361">
        <v>0.4</v>
      </c>
      <c r="F1361">
        <f t="shared" si="21"/>
        <v>0.84852813742385702</v>
      </c>
      <c r="G1361">
        <v>0.72</v>
      </c>
      <c r="H1361" t="s">
        <v>1410</v>
      </c>
      <c r="I1361">
        <v>0.13059999999999999</v>
      </c>
      <c r="J1361" t="s">
        <v>458</v>
      </c>
      <c r="K1361" t="s">
        <v>844</v>
      </c>
      <c r="L1361" t="s">
        <v>1417</v>
      </c>
      <c r="M1361" t="s">
        <v>1416</v>
      </c>
      <c r="N1361" t="s">
        <v>1414</v>
      </c>
      <c r="O1361">
        <v>0.74783999999999995</v>
      </c>
    </row>
    <row r="1362" spans="1:15" x14ac:dyDescent="0.2">
      <c r="A1362">
        <v>160</v>
      </c>
      <c r="B1362">
        <v>4.2700000000000002E-2</v>
      </c>
      <c r="C1362">
        <v>4.5</v>
      </c>
      <c r="D1362">
        <v>0.36299999999999999</v>
      </c>
      <c r="E1362">
        <v>0.4</v>
      </c>
      <c r="F1362">
        <f t="shared" si="21"/>
        <v>0.9</v>
      </c>
      <c r="G1362">
        <v>0.81</v>
      </c>
      <c r="H1362" t="s">
        <v>1410</v>
      </c>
      <c r="I1362">
        <v>0.1095</v>
      </c>
      <c r="J1362" t="s">
        <v>181</v>
      </c>
      <c r="K1362" t="s">
        <v>844</v>
      </c>
      <c r="L1362" t="s">
        <v>1417</v>
      </c>
      <c r="M1362" t="s">
        <v>1416</v>
      </c>
      <c r="N1362" t="s">
        <v>1414</v>
      </c>
      <c r="O1362">
        <v>0.74783999999999995</v>
      </c>
    </row>
    <row r="1363" spans="1:15" x14ac:dyDescent="0.2">
      <c r="A1363">
        <v>160</v>
      </c>
      <c r="B1363">
        <v>4.2700000000000002E-2</v>
      </c>
      <c r="C1363">
        <v>4.5</v>
      </c>
      <c r="D1363">
        <v>0.36299999999999999</v>
      </c>
      <c r="E1363">
        <v>0.4</v>
      </c>
      <c r="F1363">
        <f t="shared" si="21"/>
        <v>0.96953597148326576</v>
      </c>
      <c r="G1363">
        <v>0.94</v>
      </c>
      <c r="H1363" t="s">
        <v>1410</v>
      </c>
      <c r="I1363">
        <v>8.3000000000000004E-2</v>
      </c>
      <c r="J1363" t="s">
        <v>54</v>
      </c>
      <c r="K1363" t="s">
        <v>710</v>
      </c>
      <c r="L1363" t="s">
        <v>1417</v>
      </c>
      <c r="M1363" t="s">
        <v>1416</v>
      </c>
      <c r="N1363" t="s">
        <v>1414</v>
      </c>
      <c r="O1363">
        <v>0.74783999999999995</v>
      </c>
    </row>
    <row r="1364" spans="1:15" x14ac:dyDescent="0.2">
      <c r="A1364">
        <v>160</v>
      </c>
      <c r="B1364">
        <v>4.2700000000000002E-2</v>
      </c>
      <c r="C1364">
        <v>4.5</v>
      </c>
      <c r="D1364">
        <v>0.36299999999999999</v>
      </c>
      <c r="E1364">
        <v>0.4</v>
      </c>
      <c r="F1364">
        <f t="shared" si="21"/>
        <v>1.0295630140987</v>
      </c>
      <c r="G1364">
        <v>1.06</v>
      </c>
      <c r="H1364" t="s">
        <v>1410</v>
      </c>
      <c r="I1364">
        <v>6.6000000000000003E-2</v>
      </c>
      <c r="J1364" t="s">
        <v>104</v>
      </c>
      <c r="K1364" t="s">
        <v>1048</v>
      </c>
      <c r="L1364" t="s">
        <v>1417</v>
      </c>
      <c r="M1364" t="s">
        <v>1416</v>
      </c>
      <c r="N1364" t="s">
        <v>1414</v>
      </c>
      <c r="O1364">
        <v>0.74783999999999995</v>
      </c>
    </row>
    <row r="1365" spans="1:15" x14ac:dyDescent="0.2">
      <c r="A1365">
        <v>160</v>
      </c>
      <c r="B1365">
        <v>4.2700000000000002E-2</v>
      </c>
      <c r="C1365">
        <v>4.5</v>
      </c>
      <c r="D1365">
        <v>0.36299999999999999</v>
      </c>
      <c r="E1365">
        <v>0.4</v>
      </c>
      <c r="F1365">
        <f t="shared" si="21"/>
        <v>1.0862780491200215</v>
      </c>
      <c r="G1365">
        <v>1.18</v>
      </c>
      <c r="H1365" t="s">
        <v>1410</v>
      </c>
      <c r="I1365">
        <v>4.7699999999999999E-2</v>
      </c>
      <c r="J1365" t="s">
        <v>30</v>
      </c>
      <c r="K1365" t="s">
        <v>39</v>
      </c>
      <c r="L1365" t="s">
        <v>1417</v>
      </c>
      <c r="M1365" t="s">
        <v>1416</v>
      </c>
      <c r="N1365" t="s">
        <v>1414</v>
      </c>
      <c r="O1365">
        <v>0.74783999999999995</v>
      </c>
    </row>
    <row r="1366" spans="1:15" x14ac:dyDescent="0.2">
      <c r="A1366">
        <v>160</v>
      </c>
      <c r="B1366">
        <v>4.2700000000000002E-2</v>
      </c>
      <c r="C1366">
        <v>4.5</v>
      </c>
      <c r="D1366">
        <v>0.36299999999999999</v>
      </c>
      <c r="E1366">
        <v>0.4</v>
      </c>
      <c r="F1366">
        <f t="shared" si="21"/>
        <v>1.1445523142259597</v>
      </c>
      <c r="G1366">
        <v>1.31</v>
      </c>
      <c r="H1366" t="s">
        <v>1410</v>
      </c>
      <c r="I1366">
        <v>3.5900000000000001E-2</v>
      </c>
      <c r="J1366" t="s">
        <v>254</v>
      </c>
      <c r="K1366" t="s">
        <v>1282</v>
      </c>
      <c r="L1366" t="s">
        <v>1417</v>
      </c>
      <c r="M1366" t="s">
        <v>1416</v>
      </c>
      <c r="N1366" t="s">
        <v>1414</v>
      </c>
      <c r="O1366">
        <v>0.74783999999999995</v>
      </c>
    </row>
    <row r="1367" spans="1:15" x14ac:dyDescent="0.2">
      <c r="A1367">
        <v>160</v>
      </c>
      <c r="B1367">
        <v>4.2700000000000002E-2</v>
      </c>
      <c r="C1367">
        <v>4.5</v>
      </c>
      <c r="D1367">
        <v>0.36299999999999999</v>
      </c>
      <c r="E1367">
        <v>0.4</v>
      </c>
      <c r="F1367">
        <f t="shared" si="21"/>
        <v>1.2041594578792296</v>
      </c>
      <c r="G1367">
        <v>1.45</v>
      </c>
      <c r="H1367" t="s">
        <v>1410</v>
      </c>
      <c r="I1367">
        <v>2.7199999999999998E-2</v>
      </c>
      <c r="J1367" t="s">
        <v>126</v>
      </c>
      <c r="K1367" t="s">
        <v>887</v>
      </c>
      <c r="L1367" t="s">
        <v>1417</v>
      </c>
      <c r="M1367" t="s">
        <v>1416</v>
      </c>
      <c r="N1367" t="s">
        <v>1414</v>
      </c>
      <c r="O1367">
        <v>0.74783999999999995</v>
      </c>
    </row>
    <row r="1368" spans="1:15" x14ac:dyDescent="0.2">
      <c r="A1368">
        <v>160</v>
      </c>
      <c r="B1368">
        <v>4.2700000000000002E-2</v>
      </c>
      <c r="C1368">
        <v>4.5</v>
      </c>
      <c r="D1368">
        <v>0.36299999999999999</v>
      </c>
      <c r="E1368">
        <v>0.4</v>
      </c>
      <c r="F1368">
        <f t="shared" si="21"/>
        <v>1.2649110640673518</v>
      </c>
      <c r="G1368">
        <v>1.6</v>
      </c>
      <c r="H1368" t="s">
        <v>1410</v>
      </c>
      <c r="I1368">
        <v>2.1399999999999999E-2</v>
      </c>
      <c r="J1368" t="s">
        <v>255</v>
      </c>
      <c r="K1368" t="s">
        <v>1179</v>
      </c>
      <c r="L1368" t="s">
        <v>1417</v>
      </c>
      <c r="M1368" t="s">
        <v>1416</v>
      </c>
      <c r="N1368" t="s">
        <v>1414</v>
      </c>
      <c r="O1368">
        <v>0.74783999999999995</v>
      </c>
    </row>
    <row r="1369" spans="1:15" x14ac:dyDescent="0.2">
      <c r="A1369">
        <v>160</v>
      </c>
      <c r="B1369">
        <v>4.2700000000000002E-2</v>
      </c>
      <c r="C1369">
        <v>4.5</v>
      </c>
      <c r="D1369">
        <v>0.36299999999999999</v>
      </c>
      <c r="E1369">
        <v>0.4</v>
      </c>
      <c r="F1369">
        <f t="shared" si="21"/>
        <v>1.3304134695650072</v>
      </c>
      <c r="G1369">
        <v>1.77</v>
      </c>
      <c r="H1369" t="s">
        <v>1410</v>
      </c>
      <c r="I1369">
        <v>1.4800000000000001E-2</v>
      </c>
      <c r="J1369" t="s">
        <v>57</v>
      </c>
      <c r="K1369" t="s">
        <v>1137</v>
      </c>
      <c r="L1369" t="s">
        <v>1417</v>
      </c>
      <c r="M1369" t="s">
        <v>1416</v>
      </c>
      <c r="N1369" t="s">
        <v>1414</v>
      </c>
      <c r="O1369">
        <v>0.74783999999999995</v>
      </c>
    </row>
    <row r="1370" spans="1:15" x14ac:dyDescent="0.2">
      <c r="A1370">
        <v>160</v>
      </c>
      <c r="B1370">
        <v>4.2700000000000002E-2</v>
      </c>
      <c r="C1370">
        <v>4.5</v>
      </c>
      <c r="D1370">
        <v>0.36299999999999999</v>
      </c>
      <c r="E1370">
        <v>0.4</v>
      </c>
      <c r="F1370">
        <f t="shared" si="21"/>
        <v>1.3964240043768941</v>
      </c>
      <c r="G1370">
        <v>1.95</v>
      </c>
      <c r="H1370" t="s">
        <v>1410</v>
      </c>
      <c r="I1370">
        <v>1.15E-2</v>
      </c>
      <c r="J1370" t="s">
        <v>169</v>
      </c>
      <c r="K1370" t="s">
        <v>889</v>
      </c>
      <c r="L1370" t="s">
        <v>1417</v>
      </c>
      <c r="M1370" t="s">
        <v>1416</v>
      </c>
      <c r="N1370" t="s">
        <v>1414</v>
      </c>
      <c r="O1370">
        <v>0.74783999999999995</v>
      </c>
    </row>
    <row r="1371" spans="1:15" x14ac:dyDescent="0.2">
      <c r="A1371">
        <v>160</v>
      </c>
      <c r="B1371">
        <v>4.2700000000000002E-2</v>
      </c>
      <c r="C1371">
        <v>4.5</v>
      </c>
      <c r="D1371">
        <v>0.36299999999999999</v>
      </c>
      <c r="E1371">
        <v>0.4</v>
      </c>
      <c r="F1371">
        <f t="shared" si="21"/>
        <v>1.4832396974191326</v>
      </c>
      <c r="G1371">
        <v>2.2000000000000002</v>
      </c>
      <c r="H1371" t="s">
        <v>1410</v>
      </c>
      <c r="I1371">
        <v>7.4000000000000003E-3</v>
      </c>
      <c r="J1371" t="s">
        <v>198</v>
      </c>
      <c r="K1371" t="s">
        <v>687</v>
      </c>
      <c r="L1371" t="s">
        <v>1417</v>
      </c>
      <c r="M1371" t="s">
        <v>1416</v>
      </c>
      <c r="N1371" t="s">
        <v>1414</v>
      </c>
      <c r="O1371">
        <v>0.74783999999999995</v>
      </c>
    </row>
    <row r="1372" spans="1:15" x14ac:dyDescent="0.2">
      <c r="A1372">
        <v>160</v>
      </c>
      <c r="B1372">
        <v>4.2700000000000002E-2</v>
      </c>
      <c r="C1372">
        <v>4.5</v>
      </c>
      <c r="D1372">
        <v>0.36299999999999999</v>
      </c>
      <c r="E1372">
        <v>0.4</v>
      </c>
      <c r="F1372">
        <f t="shared" si="21"/>
        <v>1.5811388300841898</v>
      </c>
      <c r="G1372">
        <v>2.5</v>
      </c>
      <c r="H1372" t="s">
        <v>1410</v>
      </c>
      <c r="I1372">
        <v>4.8999999999999998E-3</v>
      </c>
      <c r="J1372" t="s">
        <v>199</v>
      </c>
      <c r="K1372" t="s">
        <v>818</v>
      </c>
      <c r="L1372" t="s">
        <v>1417</v>
      </c>
      <c r="M1372" t="s">
        <v>1416</v>
      </c>
      <c r="N1372" t="s">
        <v>1414</v>
      </c>
      <c r="O1372">
        <v>0.74783999999999995</v>
      </c>
    </row>
    <row r="1373" spans="1:15" x14ac:dyDescent="0.2">
      <c r="A1373">
        <v>160</v>
      </c>
      <c r="B1373">
        <v>4.2700000000000002E-2</v>
      </c>
      <c r="C1373">
        <v>4.5</v>
      </c>
      <c r="D1373">
        <v>0.36299999999999999</v>
      </c>
      <c r="E1373">
        <v>0.4</v>
      </c>
      <c r="F1373">
        <f t="shared" si="21"/>
        <v>1.6822603841260722</v>
      </c>
      <c r="G1373">
        <v>2.83</v>
      </c>
      <c r="H1373" t="s">
        <v>1410</v>
      </c>
      <c r="I1373">
        <v>3.5999999999999999E-3</v>
      </c>
      <c r="J1373" t="s">
        <v>613</v>
      </c>
      <c r="K1373" t="s">
        <v>1004</v>
      </c>
      <c r="L1373" t="s">
        <v>1417</v>
      </c>
      <c r="M1373" t="s">
        <v>1416</v>
      </c>
      <c r="N1373" t="s">
        <v>1414</v>
      </c>
      <c r="O1373">
        <v>0.74783999999999995</v>
      </c>
    </row>
    <row r="1374" spans="1:15" x14ac:dyDescent="0.2">
      <c r="A1374">
        <v>160</v>
      </c>
      <c r="B1374">
        <v>7.5200000000000003E-2</v>
      </c>
      <c r="C1374">
        <v>4.5999999999999996</v>
      </c>
      <c r="D1374">
        <v>0.21299999999999999</v>
      </c>
      <c r="E1374">
        <v>0.4</v>
      </c>
      <c r="F1374">
        <f t="shared" si="21"/>
        <v>0.17320508075688773</v>
      </c>
      <c r="G1374">
        <v>0.03</v>
      </c>
      <c r="H1374" t="s">
        <v>1410</v>
      </c>
      <c r="I1374">
        <v>0.89629999999999999</v>
      </c>
      <c r="J1374" t="s">
        <v>614</v>
      </c>
      <c r="K1374" t="s">
        <v>781</v>
      </c>
      <c r="L1374" t="s">
        <v>1417</v>
      </c>
      <c r="M1374" t="s">
        <v>1416</v>
      </c>
      <c r="N1374" t="s">
        <v>1414</v>
      </c>
      <c r="O1374">
        <v>0.72187999999999997</v>
      </c>
    </row>
    <row r="1375" spans="1:15" x14ac:dyDescent="0.2">
      <c r="A1375">
        <v>160</v>
      </c>
      <c r="B1375">
        <v>7.5200000000000003E-2</v>
      </c>
      <c r="C1375">
        <v>4.5999999999999996</v>
      </c>
      <c r="D1375">
        <v>0.21299999999999999</v>
      </c>
      <c r="E1375">
        <v>0.4</v>
      </c>
      <c r="F1375">
        <f t="shared" si="21"/>
        <v>0.22360679774997896</v>
      </c>
      <c r="G1375">
        <v>0.05</v>
      </c>
      <c r="H1375" t="s">
        <v>1410</v>
      </c>
      <c r="I1375">
        <v>0.85699999999999998</v>
      </c>
      <c r="J1375" t="s">
        <v>22</v>
      </c>
      <c r="K1375" t="s">
        <v>1102</v>
      </c>
      <c r="L1375" t="s">
        <v>1417</v>
      </c>
      <c r="M1375" t="s">
        <v>1416</v>
      </c>
      <c r="N1375" t="s">
        <v>1414</v>
      </c>
      <c r="O1375">
        <v>0.72187999999999997</v>
      </c>
    </row>
    <row r="1376" spans="1:15" x14ac:dyDescent="0.2">
      <c r="A1376">
        <v>160</v>
      </c>
      <c r="B1376">
        <v>7.5200000000000003E-2</v>
      </c>
      <c r="C1376">
        <v>4.5999999999999996</v>
      </c>
      <c r="D1376">
        <v>0.21299999999999999</v>
      </c>
      <c r="E1376">
        <v>0.4</v>
      </c>
      <c r="F1376">
        <f t="shared" si="21"/>
        <v>0.26457513110645908</v>
      </c>
      <c r="G1376">
        <v>7.0000000000000007E-2</v>
      </c>
      <c r="H1376" t="s">
        <v>1410</v>
      </c>
      <c r="I1376">
        <v>0.8498</v>
      </c>
      <c r="J1376" t="s">
        <v>615</v>
      </c>
      <c r="K1376" t="s">
        <v>781</v>
      </c>
      <c r="L1376" t="s">
        <v>1417</v>
      </c>
      <c r="M1376" t="s">
        <v>1416</v>
      </c>
      <c r="N1376" t="s">
        <v>1414</v>
      </c>
      <c r="O1376">
        <v>0.72187999999999997</v>
      </c>
    </row>
    <row r="1377" spans="1:15" x14ac:dyDescent="0.2">
      <c r="A1377">
        <v>160</v>
      </c>
      <c r="B1377">
        <v>7.5200000000000003E-2</v>
      </c>
      <c r="C1377">
        <v>4.5999999999999996</v>
      </c>
      <c r="D1377">
        <v>0.21299999999999999</v>
      </c>
      <c r="E1377">
        <v>0.4</v>
      </c>
      <c r="F1377">
        <f t="shared" si="21"/>
        <v>0.3</v>
      </c>
      <c r="G1377">
        <v>0.09</v>
      </c>
      <c r="H1377" t="s">
        <v>1410</v>
      </c>
      <c r="I1377">
        <v>0.78849999999999998</v>
      </c>
      <c r="J1377" t="s">
        <v>616</v>
      </c>
      <c r="K1377" t="s">
        <v>1068</v>
      </c>
      <c r="L1377" t="s">
        <v>1417</v>
      </c>
      <c r="M1377" t="s">
        <v>1416</v>
      </c>
      <c r="N1377" t="s">
        <v>1414</v>
      </c>
      <c r="O1377">
        <v>0.72187999999999997</v>
      </c>
    </row>
    <row r="1378" spans="1:15" x14ac:dyDescent="0.2">
      <c r="A1378">
        <v>160</v>
      </c>
      <c r="B1378">
        <v>7.5200000000000003E-2</v>
      </c>
      <c r="C1378">
        <v>4.5999999999999996</v>
      </c>
      <c r="D1378">
        <v>0.21299999999999999</v>
      </c>
      <c r="E1378">
        <v>0.4</v>
      </c>
      <c r="F1378">
        <f t="shared" si="21"/>
        <v>0.33166247903553997</v>
      </c>
      <c r="G1378">
        <v>0.11</v>
      </c>
      <c r="H1378" t="s">
        <v>1410</v>
      </c>
      <c r="I1378">
        <v>0.74850000000000005</v>
      </c>
      <c r="J1378" t="s">
        <v>339</v>
      </c>
      <c r="K1378" t="s">
        <v>911</v>
      </c>
      <c r="L1378" t="s">
        <v>1417</v>
      </c>
      <c r="M1378" t="s">
        <v>1416</v>
      </c>
      <c r="N1378" t="s">
        <v>1414</v>
      </c>
      <c r="O1378">
        <v>0.72187999999999997</v>
      </c>
    </row>
    <row r="1379" spans="1:15" x14ac:dyDescent="0.2">
      <c r="A1379">
        <v>160</v>
      </c>
      <c r="B1379">
        <v>7.5200000000000003E-2</v>
      </c>
      <c r="C1379">
        <v>4.5999999999999996</v>
      </c>
      <c r="D1379">
        <v>0.21299999999999999</v>
      </c>
      <c r="E1379">
        <v>0.4</v>
      </c>
      <c r="F1379">
        <f t="shared" si="21"/>
        <v>0.36055512754639896</v>
      </c>
      <c r="G1379">
        <v>0.13</v>
      </c>
      <c r="H1379" t="s">
        <v>1410</v>
      </c>
      <c r="I1379">
        <v>0.67859999999999998</v>
      </c>
      <c r="J1379" t="s">
        <v>617</v>
      </c>
      <c r="K1379" t="s">
        <v>1258</v>
      </c>
      <c r="L1379" t="s">
        <v>1417</v>
      </c>
      <c r="M1379" t="s">
        <v>1416</v>
      </c>
      <c r="N1379" t="s">
        <v>1414</v>
      </c>
      <c r="O1379">
        <v>0.72187999999999997</v>
      </c>
    </row>
    <row r="1380" spans="1:15" x14ac:dyDescent="0.2">
      <c r="A1380">
        <v>160</v>
      </c>
      <c r="B1380">
        <v>7.5200000000000003E-2</v>
      </c>
      <c r="C1380">
        <v>4.5999999999999996</v>
      </c>
      <c r="D1380">
        <v>0.21299999999999999</v>
      </c>
      <c r="E1380">
        <v>0.4</v>
      </c>
      <c r="F1380">
        <f t="shared" si="21"/>
        <v>0.4</v>
      </c>
      <c r="G1380">
        <v>0.16</v>
      </c>
      <c r="H1380" t="s">
        <v>1410</v>
      </c>
      <c r="I1380">
        <v>0.6341</v>
      </c>
      <c r="J1380" t="s">
        <v>266</v>
      </c>
      <c r="K1380" t="s">
        <v>939</v>
      </c>
      <c r="L1380" t="s">
        <v>1417</v>
      </c>
      <c r="M1380" t="s">
        <v>1416</v>
      </c>
      <c r="N1380" t="s">
        <v>1414</v>
      </c>
      <c r="O1380">
        <v>0.72187999999999997</v>
      </c>
    </row>
    <row r="1381" spans="1:15" x14ac:dyDescent="0.2">
      <c r="A1381">
        <v>160</v>
      </c>
      <c r="B1381">
        <v>7.5200000000000003E-2</v>
      </c>
      <c r="C1381">
        <v>4.5999999999999996</v>
      </c>
      <c r="D1381">
        <v>0.21299999999999999</v>
      </c>
      <c r="E1381">
        <v>0.4</v>
      </c>
      <c r="F1381">
        <f t="shared" si="21"/>
        <v>0.42426406871192851</v>
      </c>
      <c r="G1381">
        <v>0.18</v>
      </c>
      <c r="H1381" t="s">
        <v>1410</v>
      </c>
      <c r="I1381">
        <v>0.5867</v>
      </c>
      <c r="J1381" t="s">
        <v>177</v>
      </c>
      <c r="K1381" t="s">
        <v>1069</v>
      </c>
      <c r="L1381" t="s">
        <v>1417</v>
      </c>
      <c r="M1381" t="s">
        <v>1416</v>
      </c>
      <c r="N1381" t="s">
        <v>1414</v>
      </c>
      <c r="O1381">
        <v>0.72187999999999997</v>
      </c>
    </row>
    <row r="1382" spans="1:15" x14ac:dyDescent="0.2">
      <c r="A1382">
        <v>160</v>
      </c>
      <c r="B1382">
        <v>7.5200000000000003E-2</v>
      </c>
      <c r="C1382">
        <v>4.5999999999999996</v>
      </c>
      <c r="D1382">
        <v>0.21299999999999999</v>
      </c>
      <c r="E1382">
        <v>0.4</v>
      </c>
      <c r="F1382">
        <f t="shared" si="21"/>
        <v>0.45825756949558399</v>
      </c>
      <c r="G1382">
        <v>0.21</v>
      </c>
      <c r="H1382" t="s">
        <v>1410</v>
      </c>
      <c r="I1382">
        <v>0.5645</v>
      </c>
      <c r="J1382" t="s">
        <v>595</v>
      </c>
      <c r="K1382" t="s">
        <v>912</v>
      </c>
      <c r="L1382" t="s">
        <v>1417</v>
      </c>
      <c r="M1382" t="s">
        <v>1416</v>
      </c>
      <c r="N1382" t="s">
        <v>1414</v>
      </c>
      <c r="O1382">
        <v>0.72187999999999997</v>
      </c>
    </row>
    <row r="1383" spans="1:15" x14ac:dyDescent="0.2">
      <c r="A1383">
        <v>160</v>
      </c>
      <c r="B1383">
        <v>7.5200000000000003E-2</v>
      </c>
      <c r="C1383">
        <v>4.5999999999999996</v>
      </c>
      <c r="D1383">
        <v>0.21299999999999999</v>
      </c>
      <c r="E1383">
        <v>0.4</v>
      </c>
      <c r="F1383">
        <f t="shared" si="21"/>
        <v>0.5</v>
      </c>
      <c r="G1383">
        <v>0.25</v>
      </c>
      <c r="H1383" t="s">
        <v>1410</v>
      </c>
      <c r="I1383">
        <v>0.48620000000000002</v>
      </c>
      <c r="J1383" t="s">
        <v>279</v>
      </c>
      <c r="K1383" t="s">
        <v>782</v>
      </c>
      <c r="L1383" t="s">
        <v>1417</v>
      </c>
      <c r="M1383" t="s">
        <v>1416</v>
      </c>
      <c r="N1383" t="s">
        <v>1414</v>
      </c>
      <c r="O1383">
        <v>0.72187999999999997</v>
      </c>
    </row>
    <row r="1384" spans="1:15" x14ac:dyDescent="0.2">
      <c r="A1384">
        <v>160</v>
      </c>
      <c r="B1384">
        <v>7.5200000000000003E-2</v>
      </c>
      <c r="C1384">
        <v>4.5999999999999996</v>
      </c>
      <c r="D1384">
        <v>0.21299999999999999</v>
      </c>
      <c r="E1384">
        <v>0.4</v>
      </c>
      <c r="F1384">
        <f t="shared" si="21"/>
        <v>0.53851648071345037</v>
      </c>
      <c r="G1384">
        <v>0.28999999999999998</v>
      </c>
      <c r="H1384" t="s">
        <v>1410</v>
      </c>
      <c r="I1384">
        <v>0.45750000000000002</v>
      </c>
      <c r="J1384" t="s">
        <v>278</v>
      </c>
      <c r="K1384" t="s">
        <v>1283</v>
      </c>
      <c r="L1384" t="s">
        <v>1417</v>
      </c>
      <c r="M1384" t="s">
        <v>1416</v>
      </c>
      <c r="N1384" t="s">
        <v>1414</v>
      </c>
      <c r="O1384">
        <v>0.72187999999999997</v>
      </c>
    </row>
    <row r="1385" spans="1:15" x14ac:dyDescent="0.2">
      <c r="A1385">
        <v>160</v>
      </c>
      <c r="B1385">
        <v>7.5200000000000003E-2</v>
      </c>
      <c r="C1385">
        <v>4.5999999999999996</v>
      </c>
      <c r="D1385">
        <v>0.21299999999999999</v>
      </c>
      <c r="E1385">
        <v>0.4</v>
      </c>
      <c r="F1385">
        <f t="shared" si="21"/>
        <v>0.56568542494923801</v>
      </c>
      <c r="G1385">
        <v>0.32</v>
      </c>
      <c r="H1385" t="s">
        <v>1410</v>
      </c>
      <c r="I1385">
        <v>0.36730000000000002</v>
      </c>
      <c r="J1385" t="s">
        <v>78</v>
      </c>
      <c r="K1385" t="s">
        <v>1069</v>
      </c>
      <c r="L1385" t="s">
        <v>1417</v>
      </c>
      <c r="M1385" t="s">
        <v>1416</v>
      </c>
      <c r="N1385" t="s">
        <v>1414</v>
      </c>
      <c r="O1385">
        <v>0.72187999999999997</v>
      </c>
    </row>
    <row r="1386" spans="1:15" x14ac:dyDescent="0.2">
      <c r="A1386">
        <v>160</v>
      </c>
      <c r="B1386">
        <v>7.5200000000000003E-2</v>
      </c>
      <c r="C1386">
        <v>4.5999999999999996</v>
      </c>
      <c r="D1386">
        <v>0.21299999999999999</v>
      </c>
      <c r="E1386">
        <v>0.4</v>
      </c>
      <c r="F1386">
        <f t="shared" si="21"/>
        <v>0.61644140029689765</v>
      </c>
      <c r="G1386">
        <v>0.38</v>
      </c>
      <c r="H1386" t="s">
        <v>1410</v>
      </c>
      <c r="I1386">
        <v>0.33019999999999999</v>
      </c>
      <c r="J1386" t="s">
        <v>422</v>
      </c>
      <c r="K1386" t="s">
        <v>940</v>
      </c>
      <c r="L1386" t="s">
        <v>1417</v>
      </c>
      <c r="M1386" t="s">
        <v>1416</v>
      </c>
      <c r="N1386" t="s">
        <v>1414</v>
      </c>
      <c r="O1386">
        <v>0.72187999999999997</v>
      </c>
    </row>
    <row r="1387" spans="1:15" x14ac:dyDescent="0.2">
      <c r="A1387">
        <v>160</v>
      </c>
      <c r="B1387">
        <v>7.5200000000000003E-2</v>
      </c>
      <c r="C1387">
        <v>4.5999999999999996</v>
      </c>
      <c r="D1387">
        <v>0.21299999999999999</v>
      </c>
      <c r="E1387">
        <v>0.4</v>
      </c>
      <c r="F1387">
        <f t="shared" si="21"/>
        <v>0.65574385243020006</v>
      </c>
      <c r="G1387">
        <v>0.43</v>
      </c>
      <c r="H1387" t="s">
        <v>1410</v>
      </c>
      <c r="I1387">
        <v>0.28720000000000001</v>
      </c>
      <c r="J1387" t="s">
        <v>457</v>
      </c>
      <c r="K1387" t="s">
        <v>282</v>
      </c>
      <c r="L1387" t="s">
        <v>1417</v>
      </c>
      <c r="M1387" t="s">
        <v>1416</v>
      </c>
      <c r="N1387" t="s">
        <v>1414</v>
      </c>
      <c r="O1387">
        <v>0.72187999999999997</v>
      </c>
    </row>
    <row r="1388" spans="1:15" x14ac:dyDescent="0.2">
      <c r="A1388">
        <v>160</v>
      </c>
      <c r="B1388">
        <v>7.5200000000000003E-2</v>
      </c>
      <c r="C1388">
        <v>4.5999999999999996</v>
      </c>
      <c r="D1388">
        <v>0.21299999999999999</v>
      </c>
      <c r="E1388">
        <v>0.4</v>
      </c>
      <c r="F1388">
        <f t="shared" si="21"/>
        <v>0.7</v>
      </c>
      <c r="G1388">
        <v>0.49</v>
      </c>
      <c r="H1388" t="s">
        <v>1410</v>
      </c>
      <c r="I1388">
        <v>0.23669999999999999</v>
      </c>
      <c r="J1388" t="s">
        <v>239</v>
      </c>
      <c r="K1388" t="s">
        <v>883</v>
      </c>
      <c r="L1388" t="s">
        <v>1417</v>
      </c>
      <c r="M1388" t="s">
        <v>1416</v>
      </c>
      <c r="N1388" t="s">
        <v>1414</v>
      </c>
      <c r="O1388">
        <v>0.72187999999999997</v>
      </c>
    </row>
    <row r="1389" spans="1:15" x14ac:dyDescent="0.2">
      <c r="A1389">
        <v>160</v>
      </c>
      <c r="B1389">
        <v>7.5200000000000003E-2</v>
      </c>
      <c r="C1389">
        <v>4.5999999999999996</v>
      </c>
      <c r="D1389">
        <v>0.21299999999999999</v>
      </c>
      <c r="E1389">
        <v>0.4</v>
      </c>
      <c r="F1389">
        <f t="shared" si="21"/>
        <v>0.74833147735478833</v>
      </c>
      <c r="G1389">
        <v>0.56000000000000005</v>
      </c>
      <c r="H1389" t="s">
        <v>1410</v>
      </c>
      <c r="I1389">
        <v>0.19500000000000001</v>
      </c>
      <c r="J1389" t="s">
        <v>150</v>
      </c>
      <c r="K1389" t="s">
        <v>883</v>
      </c>
      <c r="L1389" t="s">
        <v>1417</v>
      </c>
      <c r="M1389" t="s">
        <v>1416</v>
      </c>
      <c r="N1389" t="s">
        <v>1414</v>
      </c>
      <c r="O1389">
        <v>0.72187999999999997</v>
      </c>
    </row>
    <row r="1390" spans="1:15" x14ac:dyDescent="0.2">
      <c r="A1390">
        <v>160</v>
      </c>
      <c r="B1390">
        <v>7.5200000000000003E-2</v>
      </c>
      <c r="C1390">
        <v>4.5999999999999996</v>
      </c>
      <c r="D1390">
        <v>0.21299999999999999</v>
      </c>
      <c r="E1390">
        <v>0.4</v>
      </c>
      <c r="F1390">
        <f t="shared" si="21"/>
        <v>0.8</v>
      </c>
      <c r="G1390">
        <v>0.64</v>
      </c>
      <c r="H1390" t="s">
        <v>1410</v>
      </c>
      <c r="I1390">
        <v>0.157</v>
      </c>
      <c r="J1390" t="s">
        <v>27</v>
      </c>
      <c r="K1390" t="s">
        <v>352</v>
      </c>
      <c r="L1390" t="s">
        <v>1417</v>
      </c>
      <c r="M1390" t="s">
        <v>1416</v>
      </c>
      <c r="N1390" t="s">
        <v>1414</v>
      </c>
      <c r="O1390">
        <v>0.72187999999999997</v>
      </c>
    </row>
    <row r="1391" spans="1:15" x14ac:dyDescent="0.2">
      <c r="A1391">
        <v>160</v>
      </c>
      <c r="B1391">
        <v>7.5200000000000003E-2</v>
      </c>
      <c r="C1391">
        <v>4.5999999999999996</v>
      </c>
      <c r="D1391">
        <v>0.21299999999999999</v>
      </c>
      <c r="E1391">
        <v>0.4</v>
      </c>
      <c r="F1391">
        <f t="shared" si="21"/>
        <v>0.84852813742385702</v>
      </c>
      <c r="G1391">
        <v>0.72</v>
      </c>
      <c r="H1391" t="s">
        <v>1410</v>
      </c>
      <c r="I1391">
        <v>0.1241</v>
      </c>
      <c r="J1391" t="s">
        <v>223</v>
      </c>
      <c r="K1391" t="s">
        <v>798</v>
      </c>
      <c r="L1391" t="s">
        <v>1417</v>
      </c>
      <c r="M1391" t="s">
        <v>1416</v>
      </c>
      <c r="N1391" t="s">
        <v>1414</v>
      </c>
      <c r="O1391">
        <v>0.72187999999999997</v>
      </c>
    </row>
    <row r="1392" spans="1:15" x14ac:dyDescent="0.2">
      <c r="A1392">
        <v>160</v>
      </c>
      <c r="B1392">
        <v>7.5200000000000003E-2</v>
      </c>
      <c r="C1392">
        <v>4.5999999999999996</v>
      </c>
      <c r="D1392">
        <v>0.21299999999999999</v>
      </c>
      <c r="E1392">
        <v>0.4</v>
      </c>
      <c r="F1392">
        <f t="shared" si="21"/>
        <v>0.9</v>
      </c>
      <c r="G1392">
        <v>0.81</v>
      </c>
      <c r="H1392" t="s">
        <v>1410</v>
      </c>
      <c r="I1392">
        <v>0.1053</v>
      </c>
      <c r="J1392" t="s">
        <v>269</v>
      </c>
      <c r="K1392" t="s">
        <v>896</v>
      </c>
      <c r="L1392" t="s">
        <v>1417</v>
      </c>
      <c r="M1392" t="s">
        <v>1416</v>
      </c>
      <c r="N1392" t="s">
        <v>1414</v>
      </c>
      <c r="O1392">
        <v>0.72187999999999997</v>
      </c>
    </row>
    <row r="1393" spans="1:15" x14ac:dyDescent="0.2">
      <c r="A1393">
        <v>160</v>
      </c>
      <c r="B1393">
        <v>7.5200000000000003E-2</v>
      </c>
      <c r="C1393">
        <v>4.5999999999999996</v>
      </c>
      <c r="D1393">
        <v>0.21299999999999999</v>
      </c>
      <c r="E1393">
        <v>0.4</v>
      </c>
      <c r="F1393">
        <f t="shared" si="21"/>
        <v>0.96953597148326576</v>
      </c>
      <c r="G1393">
        <v>0.94</v>
      </c>
      <c r="H1393" t="s">
        <v>1410</v>
      </c>
      <c r="I1393">
        <v>6.9900000000000004E-2</v>
      </c>
      <c r="J1393" t="s">
        <v>83</v>
      </c>
      <c r="K1393" t="s">
        <v>708</v>
      </c>
      <c r="L1393" t="s">
        <v>1417</v>
      </c>
      <c r="M1393" t="s">
        <v>1416</v>
      </c>
      <c r="N1393" t="s">
        <v>1414</v>
      </c>
      <c r="O1393">
        <v>0.72187999999999997</v>
      </c>
    </row>
    <row r="1394" spans="1:15" x14ac:dyDescent="0.2">
      <c r="A1394">
        <v>160</v>
      </c>
      <c r="B1394">
        <v>7.5200000000000003E-2</v>
      </c>
      <c r="C1394">
        <v>4.5999999999999996</v>
      </c>
      <c r="D1394">
        <v>0.21299999999999999</v>
      </c>
      <c r="E1394">
        <v>0.4</v>
      </c>
      <c r="F1394">
        <f t="shared" si="21"/>
        <v>1.0295630140987</v>
      </c>
      <c r="G1394">
        <v>1.06</v>
      </c>
      <c r="H1394" t="s">
        <v>1410</v>
      </c>
      <c r="I1394">
        <v>5.0599999999999999E-2</v>
      </c>
      <c r="J1394" t="s">
        <v>56</v>
      </c>
      <c r="K1394" t="s">
        <v>715</v>
      </c>
      <c r="L1394" t="s">
        <v>1417</v>
      </c>
      <c r="M1394" t="s">
        <v>1416</v>
      </c>
      <c r="N1394" t="s">
        <v>1414</v>
      </c>
      <c r="O1394">
        <v>0.72187999999999997</v>
      </c>
    </row>
    <row r="1395" spans="1:15" x14ac:dyDescent="0.2">
      <c r="A1395">
        <v>160</v>
      </c>
      <c r="B1395">
        <v>7.5200000000000003E-2</v>
      </c>
      <c r="C1395">
        <v>4.5999999999999996</v>
      </c>
      <c r="D1395">
        <v>0.21299999999999999</v>
      </c>
      <c r="E1395">
        <v>0.4</v>
      </c>
      <c r="F1395">
        <f t="shared" si="21"/>
        <v>1.0862780491200215</v>
      </c>
      <c r="G1395">
        <v>1.18</v>
      </c>
      <c r="H1395" t="s">
        <v>1410</v>
      </c>
      <c r="I1395">
        <v>4.1099999999999998E-2</v>
      </c>
      <c r="J1395" t="s">
        <v>254</v>
      </c>
      <c r="K1395" t="s">
        <v>1276</v>
      </c>
      <c r="L1395" t="s">
        <v>1417</v>
      </c>
      <c r="M1395" t="s">
        <v>1416</v>
      </c>
      <c r="N1395" t="s">
        <v>1414</v>
      </c>
      <c r="O1395">
        <v>0.72187999999999997</v>
      </c>
    </row>
    <row r="1396" spans="1:15" x14ac:dyDescent="0.2">
      <c r="A1396">
        <v>160</v>
      </c>
      <c r="B1396">
        <v>7.5200000000000003E-2</v>
      </c>
      <c r="C1396">
        <v>4.5999999999999996</v>
      </c>
      <c r="D1396">
        <v>0.21299999999999999</v>
      </c>
      <c r="E1396">
        <v>0.4</v>
      </c>
      <c r="F1396">
        <f t="shared" si="21"/>
        <v>1.1445523142259597</v>
      </c>
      <c r="G1396">
        <v>1.31</v>
      </c>
      <c r="H1396" t="s">
        <v>1410</v>
      </c>
      <c r="I1396">
        <v>2.9600000000000001E-2</v>
      </c>
      <c r="J1396" t="s">
        <v>126</v>
      </c>
      <c r="K1396" t="s">
        <v>787</v>
      </c>
      <c r="L1396" t="s">
        <v>1417</v>
      </c>
      <c r="M1396" t="s">
        <v>1416</v>
      </c>
      <c r="N1396" t="s">
        <v>1414</v>
      </c>
      <c r="O1396">
        <v>0.72187999999999997</v>
      </c>
    </row>
    <row r="1397" spans="1:15" x14ac:dyDescent="0.2">
      <c r="A1397">
        <v>160</v>
      </c>
      <c r="B1397">
        <v>7.5200000000000003E-2</v>
      </c>
      <c r="C1397">
        <v>4.5999999999999996</v>
      </c>
      <c r="D1397">
        <v>0.21299999999999999</v>
      </c>
      <c r="E1397">
        <v>0.4</v>
      </c>
      <c r="F1397">
        <f t="shared" si="21"/>
        <v>1.2041594578792296</v>
      </c>
      <c r="G1397">
        <v>1.45</v>
      </c>
      <c r="H1397" t="s">
        <v>1410</v>
      </c>
      <c r="I1397">
        <v>1.9699999999999999E-2</v>
      </c>
      <c r="J1397" t="s">
        <v>105</v>
      </c>
      <c r="K1397" t="s">
        <v>1016</v>
      </c>
      <c r="L1397" t="s">
        <v>1417</v>
      </c>
      <c r="M1397" t="s">
        <v>1416</v>
      </c>
      <c r="N1397" t="s">
        <v>1414</v>
      </c>
      <c r="O1397">
        <v>0.72187999999999997</v>
      </c>
    </row>
    <row r="1398" spans="1:15" x14ac:dyDescent="0.2">
      <c r="A1398">
        <v>160</v>
      </c>
      <c r="B1398">
        <v>7.5200000000000003E-2</v>
      </c>
      <c r="C1398">
        <v>4.5999999999999996</v>
      </c>
      <c r="D1398">
        <v>0.21299999999999999</v>
      </c>
      <c r="E1398">
        <v>0.4</v>
      </c>
      <c r="F1398">
        <f t="shared" si="21"/>
        <v>1.2649110640673518</v>
      </c>
      <c r="G1398">
        <v>1.6</v>
      </c>
      <c r="H1398" t="s">
        <v>1410</v>
      </c>
      <c r="I1398">
        <v>1.47E-2</v>
      </c>
      <c r="J1398" t="s">
        <v>256</v>
      </c>
      <c r="K1398" t="s">
        <v>1284</v>
      </c>
      <c r="L1398" t="s">
        <v>1417</v>
      </c>
      <c r="M1398" t="s">
        <v>1416</v>
      </c>
      <c r="N1398" t="s">
        <v>1414</v>
      </c>
      <c r="O1398">
        <v>0.72187999999999997</v>
      </c>
    </row>
    <row r="1399" spans="1:15" x14ac:dyDescent="0.2">
      <c r="A1399">
        <v>160</v>
      </c>
      <c r="B1399">
        <v>7.5200000000000003E-2</v>
      </c>
      <c r="C1399">
        <v>4.5999999999999996</v>
      </c>
      <c r="D1399">
        <v>0.21299999999999999</v>
      </c>
      <c r="E1399">
        <v>0.4</v>
      </c>
      <c r="F1399">
        <f t="shared" si="21"/>
        <v>1.3304134695650072</v>
      </c>
      <c r="G1399">
        <v>1.77</v>
      </c>
      <c r="H1399" t="s">
        <v>1410</v>
      </c>
      <c r="I1399">
        <v>1.11E-2</v>
      </c>
      <c r="J1399" t="s">
        <v>169</v>
      </c>
      <c r="K1399" t="s">
        <v>1095</v>
      </c>
      <c r="L1399" t="s">
        <v>1417</v>
      </c>
      <c r="M1399" t="s">
        <v>1416</v>
      </c>
      <c r="N1399" t="s">
        <v>1414</v>
      </c>
      <c r="O1399">
        <v>0.72187999999999997</v>
      </c>
    </row>
    <row r="1400" spans="1:15" x14ac:dyDescent="0.2">
      <c r="A1400">
        <v>160</v>
      </c>
      <c r="B1400">
        <v>7.5200000000000003E-2</v>
      </c>
      <c r="C1400">
        <v>4.5999999999999996</v>
      </c>
      <c r="D1400">
        <v>0.21299999999999999</v>
      </c>
      <c r="E1400">
        <v>0.4</v>
      </c>
      <c r="F1400">
        <f t="shared" si="21"/>
        <v>1.3964240043768941</v>
      </c>
      <c r="G1400">
        <v>1.95</v>
      </c>
      <c r="H1400" t="s">
        <v>1410</v>
      </c>
      <c r="I1400">
        <v>7.6E-3</v>
      </c>
      <c r="J1400" t="s">
        <v>128</v>
      </c>
      <c r="K1400" t="s">
        <v>1128</v>
      </c>
      <c r="L1400" t="s">
        <v>1417</v>
      </c>
      <c r="M1400" t="s">
        <v>1416</v>
      </c>
      <c r="N1400" t="s">
        <v>1414</v>
      </c>
      <c r="O1400">
        <v>0.72187999999999997</v>
      </c>
    </row>
    <row r="1401" spans="1:15" x14ac:dyDescent="0.2">
      <c r="A1401">
        <v>160</v>
      </c>
      <c r="B1401">
        <v>7.5200000000000003E-2</v>
      </c>
      <c r="C1401">
        <v>4.5999999999999996</v>
      </c>
      <c r="D1401">
        <v>0.21299999999999999</v>
      </c>
      <c r="E1401">
        <v>0.4</v>
      </c>
      <c r="F1401">
        <f t="shared" si="21"/>
        <v>1.4832396974191326</v>
      </c>
      <c r="G1401">
        <v>2.2000000000000002</v>
      </c>
      <c r="H1401" t="s">
        <v>1410</v>
      </c>
      <c r="I1401">
        <v>5.1999999999999998E-3</v>
      </c>
      <c r="J1401" t="s">
        <v>199</v>
      </c>
      <c r="K1401" t="s">
        <v>932</v>
      </c>
      <c r="L1401" t="s">
        <v>1417</v>
      </c>
      <c r="M1401" t="s">
        <v>1416</v>
      </c>
      <c r="N1401" t="s">
        <v>1414</v>
      </c>
      <c r="O1401">
        <v>0.72187999999999997</v>
      </c>
    </row>
    <row r="1402" spans="1:15" x14ac:dyDescent="0.2">
      <c r="A1402">
        <v>160</v>
      </c>
      <c r="B1402">
        <v>7.5200000000000003E-2</v>
      </c>
      <c r="C1402">
        <v>4.5999999999999996</v>
      </c>
      <c r="D1402">
        <v>0.21299999999999999</v>
      </c>
      <c r="E1402">
        <v>0.4</v>
      </c>
      <c r="F1402">
        <f t="shared" si="21"/>
        <v>1.5811388300841898</v>
      </c>
      <c r="G1402">
        <v>2.5</v>
      </c>
      <c r="H1402" t="s">
        <v>1410</v>
      </c>
      <c r="I1402">
        <v>2.8E-3</v>
      </c>
      <c r="J1402" t="s">
        <v>613</v>
      </c>
      <c r="K1402" t="s">
        <v>1206</v>
      </c>
      <c r="L1402" t="s">
        <v>1417</v>
      </c>
      <c r="M1402" t="s">
        <v>1416</v>
      </c>
      <c r="N1402" t="s">
        <v>1414</v>
      </c>
      <c r="O1402">
        <v>0.72187999999999997</v>
      </c>
    </row>
    <row r="1403" spans="1:15" x14ac:dyDescent="0.2">
      <c r="A1403">
        <v>160</v>
      </c>
      <c r="B1403">
        <v>7.5200000000000003E-2</v>
      </c>
      <c r="C1403">
        <v>4.5999999999999996</v>
      </c>
      <c r="D1403">
        <v>0.21299999999999999</v>
      </c>
      <c r="E1403">
        <v>0.4</v>
      </c>
      <c r="F1403">
        <f t="shared" si="21"/>
        <v>1.6822603841260722</v>
      </c>
      <c r="G1403">
        <v>2.83</v>
      </c>
      <c r="H1403" t="s">
        <v>1410</v>
      </c>
      <c r="I1403">
        <v>2.0999999999999999E-3</v>
      </c>
      <c r="J1403" t="s">
        <v>618</v>
      </c>
      <c r="K1403" t="s">
        <v>1193</v>
      </c>
      <c r="L1403" t="s">
        <v>1417</v>
      </c>
      <c r="M1403" t="s">
        <v>1416</v>
      </c>
      <c r="N1403" t="s">
        <v>1414</v>
      </c>
      <c r="O1403">
        <v>0.72187999999999997</v>
      </c>
    </row>
    <row r="1404" spans="1:15" x14ac:dyDescent="0.2">
      <c r="A1404">
        <v>160</v>
      </c>
      <c r="B1404">
        <v>0.1326</v>
      </c>
      <c r="C1404">
        <v>5.3</v>
      </c>
      <c r="D1404">
        <v>0.13700000000000001</v>
      </c>
      <c r="E1404">
        <v>0.4</v>
      </c>
      <c r="F1404">
        <f t="shared" si="21"/>
        <v>0.17320508075688773</v>
      </c>
      <c r="G1404">
        <v>0.03</v>
      </c>
      <c r="H1404" t="s">
        <v>1410</v>
      </c>
      <c r="I1404">
        <v>0.92810000000000004</v>
      </c>
      <c r="J1404" t="s">
        <v>73</v>
      </c>
      <c r="K1404" t="s">
        <v>87</v>
      </c>
      <c r="L1404" t="s">
        <v>1417</v>
      </c>
      <c r="M1404" t="s">
        <v>1416</v>
      </c>
      <c r="N1404" t="s">
        <v>1414</v>
      </c>
      <c r="O1404">
        <v>0.67942000000000002</v>
      </c>
    </row>
    <row r="1405" spans="1:15" x14ac:dyDescent="0.2">
      <c r="A1405">
        <v>160</v>
      </c>
      <c r="B1405">
        <v>0.1326</v>
      </c>
      <c r="C1405">
        <v>5.3</v>
      </c>
      <c r="D1405">
        <v>0.13700000000000001</v>
      </c>
      <c r="E1405">
        <v>0.4</v>
      </c>
      <c r="F1405">
        <f t="shared" si="21"/>
        <v>0.22360679774997896</v>
      </c>
      <c r="G1405">
        <v>0.05</v>
      </c>
      <c r="H1405" t="s">
        <v>1410</v>
      </c>
      <c r="I1405">
        <v>0.89680000000000004</v>
      </c>
      <c r="J1405" t="s">
        <v>117</v>
      </c>
      <c r="K1405" t="s">
        <v>559</v>
      </c>
      <c r="L1405" t="s">
        <v>1417</v>
      </c>
      <c r="M1405" t="s">
        <v>1416</v>
      </c>
      <c r="N1405" t="s">
        <v>1414</v>
      </c>
      <c r="O1405">
        <v>0.67942000000000002</v>
      </c>
    </row>
    <row r="1406" spans="1:15" x14ac:dyDescent="0.2">
      <c r="A1406">
        <v>160</v>
      </c>
      <c r="B1406">
        <v>0.1326</v>
      </c>
      <c r="C1406">
        <v>5.3</v>
      </c>
      <c r="D1406">
        <v>0.13700000000000001</v>
      </c>
      <c r="E1406">
        <v>0.4</v>
      </c>
      <c r="F1406">
        <f t="shared" si="21"/>
        <v>0.26457513110645908</v>
      </c>
      <c r="G1406">
        <v>7.0000000000000007E-2</v>
      </c>
      <c r="H1406" t="s">
        <v>1410</v>
      </c>
      <c r="I1406">
        <v>0.80310000000000004</v>
      </c>
      <c r="J1406" t="s">
        <v>619</v>
      </c>
      <c r="K1406" t="s">
        <v>332</v>
      </c>
      <c r="L1406" t="s">
        <v>1417</v>
      </c>
      <c r="M1406" t="s">
        <v>1416</v>
      </c>
      <c r="N1406" t="s">
        <v>1414</v>
      </c>
      <c r="O1406">
        <v>0.67942000000000002</v>
      </c>
    </row>
    <row r="1407" spans="1:15" x14ac:dyDescent="0.2">
      <c r="A1407">
        <v>160</v>
      </c>
      <c r="B1407">
        <v>0.1326</v>
      </c>
      <c r="C1407">
        <v>5.3</v>
      </c>
      <c r="D1407">
        <v>0.13700000000000001</v>
      </c>
      <c r="E1407">
        <v>0.4</v>
      </c>
      <c r="F1407">
        <f t="shared" si="21"/>
        <v>0.3</v>
      </c>
      <c r="G1407">
        <v>0.09</v>
      </c>
      <c r="H1407" t="s">
        <v>1410</v>
      </c>
      <c r="I1407">
        <v>0.80179999999999996</v>
      </c>
      <c r="J1407" t="s">
        <v>594</v>
      </c>
      <c r="K1407" t="s">
        <v>566</v>
      </c>
      <c r="L1407" t="s">
        <v>1417</v>
      </c>
      <c r="M1407" t="s">
        <v>1416</v>
      </c>
      <c r="N1407" t="s">
        <v>1414</v>
      </c>
      <c r="O1407">
        <v>0.67942000000000002</v>
      </c>
    </row>
    <row r="1408" spans="1:15" x14ac:dyDescent="0.2">
      <c r="A1408">
        <v>160</v>
      </c>
      <c r="B1408">
        <v>0.1326</v>
      </c>
      <c r="C1408">
        <v>5.3</v>
      </c>
      <c r="D1408">
        <v>0.13700000000000001</v>
      </c>
      <c r="E1408">
        <v>0.4</v>
      </c>
      <c r="F1408">
        <f t="shared" si="21"/>
        <v>0.33166247903553997</v>
      </c>
      <c r="G1408">
        <v>0.11</v>
      </c>
      <c r="H1408" t="s">
        <v>1410</v>
      </c>
      <c r="I1408">
        <v>0.74350000000000005</v>
      </c>
      <c r="J1408" t="s">
        <v>453</v>
      </c>
      <c r="K1408" t="s">
        <v>284</v>
      </c>
      <c r="L1408" t="s">
        <v>1417</v>
      </c>
      <c r="M1408" t="s">
        <v>1416</v>
      </c>
      <c r="N1408" t="s">
        <v>1414</v>
      </c>
      <c r="O1408">
        <v>0.67942000000000002</v>
      </c>
    </row>
    <row r="1409" spans="1:15" x14ac:dyDescent="0.2">
      <c r="A1409">
        <v>160</v>
      </c>
      <c r="B1409">
        <v>0.1326</v>
      </c>
      <c r="C1409">
        <v>5.3</v>
      </c>
      <c r="D1409">
        <v>0.13700000000000001</v>
      </c>
      <c r="E1409">
        <v>0.4</v>
      </c>
      <c r="F1409">
        <f t="shared" si="21"/>
        <v>0.36055512754639896</v>
      </c>
      <c r="G1409">
        <v>0.13</v>
      </c>
      <c r="H1409" t="s">
        <v>1410</v>
      </c>
      <c r="I1409">
        <v>0.70779999999999998</v>
      </c>
      <c r="J1409" t="s">
        <v>530</v>
      </c>
      <c r="K1409" t="s">
        <v>1176</v>
      </c>
      <c r="L1409" t="s">
        <v>1417</v>
      </c>
      <c r="M1409" t="s">
        <v>1416</v>
      </c>
      <c r="N1409" t="s">
        <v>1414</v>
      </c>
      <c r="O1409">
        <v>0.67942000000000002</v>
      </c>
    </row>
    <row r="1410" spans="1:15" x14ac:dyDescent="0.2">
      <c r="A1410">
        <v>160</v>
      </c>
      <c r="B1410">
        <v>0.1326</v>
      </c>
      <c r="C1410">
        <v>5.3</v>
      </c>
      <c r="D1410">
        <v>0.13700000000000001</v>
      </c>
      <c r="E1410">
        <v>0.4</v>
      </c>
      <c r="F1410">
        <f t="shared" si="21"/>
        <v>0.4</v>
      </c>
      <c r="G1410">
        <v>0.16</v>
      </c>
      <c r="H1410" t="s">
        <v>1410</v>
      </c>
      <c r="I1410">
        <v>0.64080000000000004</v>
      </c>
      <c r="J1410" t="s">
        <v>586</v>
      </c>
      <c r="K1410" t="s">
        <v>952</v>
      </c>
      <c r="L1410" t="s">
        <v>1417</v>
      </c>
      <c r="M1410" t="s">
        <v>1416</v>
      </c>
      <c r="N1410" t="s">
        <v>1414</v>
      </c>
      <c r="O1410">
        <v>0.67942000000000002</v>
      </c>
    </row>
    <row r="1411" spans="1:15" x14ac:dyDescent="0.2">
      <c r="A1411">
        <v>160</v>
      </c>
      <c r="B1411">
        <v>0.1326</v>
      </c>
      <c r="C1411">
        <v>5.3</v>
      </c>
      <c r="D1411">
        <v>0.13700000000000001</v>
      </c>
      <c r="E1411">
        <v>0.4</v>
      </c>
      <c r="F1411">
        <f t="shared" ref="F1411:F1474" si="22">SQRT(G1411)</f>
        <v>0.42426406871192851</v>
      </c>
      <c r="G1411">
        <v>0.18</v>
      </c>
      <c r="H1411" t="s">
        <v>1410</v>
      </c>
      <c r="I1411">
        <v>0.60870000000000002</v>
      </c>
      <c r="J1411" t="s">
        <v>519</v>
      </c>
      <c r="K1411" t="s">
        <v>1285</v>
      </c>
      <c r="L1411" t="s">
        <v>1417</v>
      </c>
      <c r="M1411" t="s">
        <v>1416</v>
      </c>
      <c r="N1411" t="s">
        <v>1414</v>
      </c>
      <c r="O1411">
        <v>0.67942000000000002</v>
      </c>
    </row>
    <row r="1412" spans="1:15" x14ac:dyDescent="0.2">
      <c r="A1412">
        <v>160</v>
      </c>
      <c r="B1412">
        <v>0.1326</v>
      </c>
      <c r="C1412">
        <v>5.3</v>
      </c>
      <c r="D1412">
        <v>0.13700000000000001</v>
      </c>
      <c r="E1412">
        <v>0.4</v>
      </c>
      <c r="F1412">
        <f t="shared" si="22"/>
        <v>0.45825756949558399</v>
      </c>
      <c r="G1412">
        <v>0.21</v>
      </c>
      <c r="H1412" t="s">
        <v>1410</v>
      </c>
      <c r="I1412">
        <v>0.55100000000000005</v>
      </c>
      <c r="J1412" t="s">
        <v>166</v>
      </c>
      <c r="K1412" t="s">
        <v>381</v>
      </c>
      <c r="L1412" t="s">
        <v>1417</v>
      </c>
      <c r="M1412" t="s">
        <v>1416</v>
      </c>
      <c r="N1412" t="s">
        <v>1414</v>
      </c>
      <c r="O1412">
        <v>0.67942000000000002</v>
      </c>
    </row>
    <row r="1413" spans="1:15" x14ac:dyDescent="0.2">
      <c r="A1413">
        <v>160</v>
      </c>
      <c r="B1413">
        <v>0.1326</v>
      </c>
      <c r="C1413">
        <v>5.3</v>
      </c>
      <c r="D1413">
        <v>0.13700000000000001</v>
      </c>
      <c r="E1413">
        <v>0.4</v>
      </c>
      <c r="F1413">
        <f t="shared" si="22"/>
        <v>0.5</v>
      </c>
      <c r="G1413">
        <v>0.25</v>
      </c>
      <c r="H1413" t="s">
        <v>1410</v>
      </c>
      <c r="I1413">
        <v>0.4703</v>
      </c>
      <c r="J1413" t="s">
        <v>145</v>
      </c>
      <c r="K1413" t="s">
        <v>381</v>
      </c>
      <c r="L1413" t="s">
        <v>1417</v>
      </c>
      <c r="M1413" t="s">
        <v>1416</v>
      </c>
      <c r="N1413" t="s">
        <v>1414</v>
      </c>
      <c r="O1413">
        <v>0.67942000000000002</v>
      </c>
    </row>
    <row r="1414" spans="1:15" x14ac:dyDescent="0.2">
      <c r="A1414">
        <v>160</v>
      </c>
      <c r="B1414">
        <v>0.1326</v>
      </c>
      <c r="C1414">
        <v>5.3</v>
      </c>
      <c r="D1414">
        <v>0.13700000000000001</v>
      </c>
      <c r="E1414">
        <v>0.4</v>
      </c>
      <c r="F1414">
        <f t="shared" si="22"/>
        <v>0.53851648071345037</v>
      </c>
      <c r="G1414">
        <v>0.28999999999999998</v>
      </c>
      <c r="H1414" t="s">
        <v>1410</v>
      </c>
      <c r="I1414">
        <v>0.42199999999999999</v>
      </c>
      <c r="J1414" t="s">
        <v>320</v>
      </c>
      <c r="K1414" t="s">
        <v>1152</v>
      </c>
      <c r="L1414" t="s">
        <v>1417</v>
      </c>
      <c r="M1414" t="s">
        <v>1416</v>
      </c>
      <c r="N1414" t="s">
        <v>1414</v>
      </c>
      <c r="O1414">
        <v>0.67942000000000002</v>
      </c>
    </row>
    <row r="1415" spans="1:15" x14ac:dyDescent="0.2">
      <c r="A1415">
        <v>160</v>
      </c>
      <c r="B1415">
        <v>0.1326</v>
      </c>
      <c r="C1415">
        <v>5.3</v>
      </c>
      <c r="D1415">
        <v>0.13700000000000001</v>
      </c>
      <c r="E1415">
        <v>0.4</v>
      </c>
      <c r="F1415">
        <f t="shared" si="22"/>
        <v>0.56568542494923801</v>
      </c>
      <c r="G1415">
        <v>0.32</v>
      </c>
      <c r="H1415" t="s">
        <v>1410</v>
      </c>
      <c r="I1415">
        <v>0.36380000000000001</v>
      </c>
      <c r="J1415" t="s">
        <v>25</v>
      </c>
      <c r="K1415" t="s">
        <v>382</v>
      </c>
      <c r="L1415" t="s">
        <v>1417</v>
      </c>
      <c r="M1415" t="s">
        <v>1416</v>
      </c>
      <c r="N1415" t="s">
        <v>1414</v>
      </c>
      <c r="O1415">
        <v>0.67942000000000002</v>
      </c>
    </row>
    <row r="1416" spans="1:15" x14ac:dyDescent="0.2">
      <c r="A1416">
        <v>160</v>
      </c>
      <c r="B1416">
        <v>0.1326</v>
      </c>
      <c r="C1416">
        <v>5.3</v>
      </c>
      <c r="D1416">
        <v>0.13700000000000001</v>
      </c>
      <c r="E1416">
        <v>0.4</v>
      </c>
      <c r="F1416">
        <f t="shared" si="22"/>
        <v>0.61644140029689765</v>
      </c>
      <c r="G1416">
        <v>0.38</v>
      </c>
      <c r="H1416" t="s">
        <v>1410</v>
      </c>
      <c r="I1416">
        <v>0.31879999999999997</v>
      </c>
      <c r="J1416" t="s">
        <v>380</v>
      </c>
      <c r="K1416" t="s">
        <v>1142</v>
      </c>
      <c r="L1416" t="s">
        <v>1417</v>
      </c>
      <c r="M1416" t="s">
        <v>1416</v>
      </c>
      <c r="N1416" t="s">
        <v>1414</v>
      </c>
      <c r="O1416">
        <v>0.67942000000000002</v>
      </c>
    </row>
    <row r="1417" spans="1:15" x14ac:dyDescent="0.2">
      <c r="A1417">
        <v>160</v>
      </c>
      <c r="B1417">
        <v>0.1326</v>
      </c>
      <c r="C1417">
        <v>5.3</v>
      </c>
      <c r="D1417">
        <v>0.13700000000000001</v>
      </c>
      <c r="E1417">
        <v>0.4</v>
      </c>
      <c r="F1417">
        <f t="shared" si="22"/>
        <v>0.65574385243020006</v>
      </c>
      <c r="G1417">
        <v>0.43</v>
      </c>
      <c r="H1417" t="s">
        <v>1410</v>
      </c>
      <c r="I1417">
        <v>0.25940000000000002</v>
      </c>
      <c r="J1417" t="s">
        <v>238</v>
      </c>
      <c r="K1417" t="s">
        <v>933</v>
      </c>
      <c r="L1417" t="s">
        <v>1417</v>
      </c>
      <c r="M1417" t="s">
        <v>1416</v>
      </c>
      <c r="N1417" t="s">
        <v>1414</v>
      </c>
      <c r="O1417">
        <v>0.67942000000000002</v>
      </c>
    </row>
    <row r="1418" spans="1:15" x14ac:dyDescent="0.2">
      <c r="A1418">
        <v>160</v>
      </c>
      <c r="B1418">
        <v>0.1326</v>
      </c>
      <c r="C1418">
        <v>5.3</v>
      </c>
      <c r="D1418">
        <v>0.13700000000000001</v>
      </c>
      <c r="E1418">
        <v>0.4</v>
      </c>
      <c r="F1418">
        <f t="shared" si="22"/>
        <v>0.7</v>
      </c>
      <c r="G1418">
        <v>0.49</v>
      </c>
      <c r="H1418" t="s">
        <v>1410</v>
      </c>
      <c r="I1418">
        <v>0.2248</v>
      </c>
      <c r="J1418" t="s">
        <v>148</v>
      </c>
      <c r="K1418" t="s">
        <v>864</v>
      </c>
      <c r="L1418" t="s">
        <v>1417</v>
      </c>
      <c r="M1418" t="s">
        <v>1416</v>
      </c>
      <c r="N1418" t="s">
        <v>1414</v>
      </c>
      <c r="O1418">
        <v>0.67942000000000002</v>
      </c>
    </row>
    <row r="1419" spans="1:15" x14ac:dyDescent="0.2">
      <c r="A1419">
        <v>160</v>
      </c>
      <c r="B1419">
        <v>0.1326</v>
      </c>
      <c r="C1419">
        <v>5.3</v>
      </c>
      <c r="D1419">
        <v>0.13700000000000001</v>
      </c>
      <c r="E1419">
        <v>0.4</v>
      </c>
      <c r="F1419">
        <f t="shared" si="22"/>
        <v>0.74833147735478833</v>
      </c>
      <c r="G1419">
        <v>0.56000000000000005</v>
      </c>
      <c r="H1419" t="s">
        <v>1410</v>
      </c>
      <c r="I1419">
        <v>0.17399999999999999</v>
      </c>
      <c r="J1419" t="s">
        <v>294</v>
      </c>
      <c r="K1419" t="s">
        <v>878</v>
      </c>
      <c r="L1419" t="s">
        <v>1417</v>
      </c>
      <c r="M1419" t="s">
        <v>1416</v>
      </c>
      <c r="N1419" t="s">
        <v>1414</v>
      </c>
      <c r="O1419">
        <v>0.67942000000000002</v>
      </c>
    </row>
    <row r="1420" spans="1:15" x14ac:dyDescent="0.2">
      <c r="A1420">
        <v>160</v>
      </c>
      <c r="B1420">
        <v>0.1326</v>
      </c>
      <c r="C1420">
        <v>5.3</v>
      </c>
      <c r="D1420">
        <v>0.13700000000000001</v>
      </c>
      <c r="E1420">
        <v>0.4</v>
      </c>
      <c r="F1420">
        <f t="shared" si="22"/>
        <v>0.8</v>
      </c>
      <c r="G1420">
        <v>0.64</v>
      </c>
      <c r="H1420" t="s">
        <v>1410</v>
      </c>
      <c r="I1420">
        <v>0.14269999999999999</v>
      </c>
      <c r="J1420" t="s">
        <v>342</v>
      </c>
      <c r="K1420" t="s">
        <v>779</v>
      </c>
      <c r="L1420" t="s">
        <v>1417</v>
      </c>
      <c r="M1420" t="s">
        <v>1416</v>
      </c>
      <c r="N1420" t="s">
        <v>1414</v>
      </c>
      <c r="O1420">
        <v>0.67942000000000002</v>
      </c>
    </row>
    <row r="1421" spans="1:15" x14ac:dyDescent="0.2">
      <c r="A1421">
        <v>160</v>
      </c>
      <c r="B1421">
        <v>0.1326</v>
      </c>
      <c r="C1421">
        <v>5.3</v>
      </c>
      <c r="D1421">
        <v>0.13700000000000001</v>
      </c>
      <c r="E1421">
        <v>0.4</v>
      </c>
      <c r="F1421">
        <f t="shared" si="22"/>
        <v>0.84852813742385702</v>
      </c>
      <c r="G1421">
        <v>0.72</v>
      </c>
      <c r="H1421" t="s">
        <v>1410</v>
      </c>
      <c r="I1421">
        <v>0.10580000000000001</v>
      </c>
      <c r="J1421" t="s">
        <v>27</v>
      </c>
      <c r="K1421" t="s">
        <v>282</v>
      </c>
      <c r="L1421" t="s">
        <v>1417</v>
      </c>
      <c r="M1421" t="s">
        <v>1416</v>
      </c>
      <c r="N1421" t="s">
        <v>1414</v>
      </c>
      <c r="O1421">
        <v>0.67942000000000002</v>
      </c>
    </row>
    <row r="1422" spans="1:15" x14ac:dyDescent="0.2">
      <c r="A1422">
        <v>160</v>
      </c>
      <c r="B1422">
        <v>0.1326</v>
      </c>
      <c r="C1422">
        <v>5.3</v>
      </c>
      <c r="D1422">
        <v>0.13700000000000001</v>
      </c>
      <c r="E1422">
        <v>0.4</v>
      </c>
      <c r="F1422">
        <f t="shared" si="22"/>
        <v>0.9</v>
      </c>
      <c r="G1422">
        <v>0.81</v>
      </c>
      <c r="H1422" t="s">
        <v>1410</v>
      </c>
      <c r="I1422">
        <v>8.5999999999999993E-2</v>
      </c>
      <c r="J1422" t="s">
        <v>168</v>
      </c>
      <c r="K1422" t="s">
        <v>410</v>
      </c>
      <c r="L1422" t="s">
        <v>1417</v>
      </c>
      <c r="M1422" t="s">
        <v>1416</v>
      </c>
      <c r="N1422" t="s">
        <v>1414</v>
      </c>
      <c r="O1422">
        <v>0.67942000000000002</v>
      </c>
    </row>
    <row r="1423" spans="1:15" x14ac:dyDescent="0.2">
      <c r="A1423">
        <v>160</v>
      </c>
      <c r="B1423">
        <v>0.1326</v>
      </c>
      <c r="C1423">
        <v>5.3</v>
      </c>
      <c r="D1423">
        <v>0.13700000000000001</v>
      </c>
      <c r="E1423">
        <v>0.4</v>
      </c>
      <c r="F1423">
        <f t="shared" si="22"/>
        <v>0.96953597148326576</v>
      </c>
      <c r="G1423">
        <v>0.94</v>
      </c>
      <c r="H1423" t="s">
        <v>1410</v>
      </c>
      <c r="I1423">
        <v>5.8700000000000002E-2</v>
      </c>
      <c r="J1423" t="s">
        <v>104</v>
      </c>
      <c r="K1423" t="s">
        <v>895</v>
      </c>
      <c r="L1423" t="s">
        <v>1417</v>
      </c>
      <c r="M1423" t="s">
        <v>1416</v>
      </c>
      <c r="N1423" t="s">
        <v>1414</v>
      </c>
      <c r="O1423">
        <v>0.67942000000000002</v>
      </c>
    </row>
    <row r="1424" spans="1:15" x14ac:dyDescent="0.2">
      <c r="A1424">
        <v>160</v>
      </c>
      <c r="B1424">
        <v>0.1326</v>
      </c>
      <c r="C1424">
        <v>5.3</v>
      </c>
      <c r="D1424">
        <v>0.13700000000000001</v>
      </c>
      <c r="E1424">
        <v>0.4</v>
      </c>
      <c r="F1424">
        <f t="shared" si="22"/>
        <v>1.0295630140987</v>
      </c>
      <c r="G1424">
        <v>1.06</v>
      </c>
      <c r="H1424" t="s">
        <v>1410</v>
      </c>
      <c r="I1424">
        <v>4.3900000000000002E-2</v>
      </c>
      <c r="J1424" t="s">
        <v>83</v>
      </c>
      <c r="K1424" t="s">
        <v>411</v>
      </c>
      <c r="L1424" t="s">
        <v>1417</v>
      </c>
      <c r="M1424" t="s">
        <v>1416</v>
      </c>
      <c r="N1424" t="s">
        <v>1414</v>
      </c>
      <c r="O1424">
        <v>0.67942000000000002</v>
      </c>
    </row>
    <row r="1425" spans="1:15" x14ac:dyDescent="0.2">
      <c r="A1425">
        <v>160</v>
      </c>
      <c r="B1425">
        <v>0.1326</v>
      </c>
      <c r="C1425">
        <v>5.3</v>
      </c>
      <c r="D1425">
        <v>0.13700000000000001</v>
      </c>
      <c r="E1425">
        <v>0.4</v>
      </c>
      <c r="F1425">
        <f t="shared" si="22"/>
        <v>1.0862780491200215</v>
      </c>
      <c r="G1425">
        <v>1.18</v>
      </c>
      <c r="H1425" t="s">
        <v>1410</v>
      </c>
      <c r="I1425">
        <v>3.3799999999999997E-2</v>
      </c>
      <c r="J1425" t="s">
        <v>56</v>
      </c>
      <c r="K1425" t="s">
        <v>829</v>
      </c>
      <c r="L1425" t="s">
        <v>1417</v>
      </c>
      <c r="M1425" t="s">
        <v>1416</v>
      </c>
      <c r="N1425" t="s">
        <v>1414</v>
      </c>
      <c r="O1425">
        <v>0.67942000000000002</v>
      </c>
    </row>
    <row r="1426" spans="1:15" x14ac:dyDescent="0.2">
      <c r="A1426">
        <v>160</v>
      </c>
      <c r="B1426">
        <v>0.1326</v>
      </c>
      <c r="C1426">
        <v>5.3</v>
      </c>
      <c r="D1426">
        <v>0.13700000000000001</v>
      </c>
      <c r="E1426">
        <v>0.4</v>
      </c>
      <c r="F1426">
        <f t="shared" si="22"/>
        <v>1.1445523142259597</v>
      </c>
      <c r="G1426">
        <v>1.31</v>
      </c>
      <c r="H1426" t="s">
        <v>1410</v>
      </c>
      <c r="I1426">
        <v>2.5100000000000001E-2</v>
      </c>
      <c r="J1426" t="s">
        <v>240</v>
      </c>
      <c r="K1426" t="s">
        <v>1104</v>
      </c>
      <c r="L1426" t="s">
        <v>1417</v>
      </c>
      <c r="M1426" t="s">
        <v>1416</v>
      </c>
      <c r="N1426" t="s">
        <v>1414</v>
      </c>
      <c r="O1426">
        <v>0.67942000000000002</v>
      </c>
    </row>
    <row r="1427" spans="1:15" x14ac:dyDescent="0.2">
      <c r="A1427">
        <v>160</v>
      </c>
      <c r="B1427">
        <v>0.1326</v>
      </c>
      <c r="C1427">
        <v>5.3</v>
      </c>
      <c r="D1427">
        <v>0.13700000000000001</v>
      </c>
      <c r="E1427">
        <v>0.4</v>
      </c>
      <c r="F1427">
        <f t="shared" si="22"/>
        <v>1.2041594578792296</v>
      </c>
      <c r="G1427">
        <v>1.45</v>
      </c>
      <c r="H1427" t="s">
        <v>1410</v>
      </c>
      <c r="I1427">
        <v>1.4500000000000001E-2</v>
      </c>
      <c r="J1427" t="s">
        <v>255</v>
      </c>
      <c r="K1427" t="s">
        <v>761</v>
      </c>
      <c r="L1427" t="s">
        <v>1417</v>
      </c>
      <c r="M1427" t="s">
        <v>1416</v>
      </c>
      <c r="N1427" t="s">
        <v>1414</v>
      </c>
      <c r="O1427">
        <v>0.67942000000000002</v>
      </c>
    </row>
    <row r="1428" spans="1:15" x14ac:dyDescent="0.2">
      <c r="A1428">
        <v>160</v>
      </c>
      <c r="B1428">
        <v>0.1326</v>
      </c>
      <c r="C1428">
        <v>5.3</v>
      </c>
      <c r="D1428">
        <v>0.13700000000000001</v>
      </c>
      <c r="E1428">
        <v>0.4</v>
      </c>
      <c r="F1428">
        <f t="shared" si="22"/>
        <v>1.2649110640673518</v>
      </c>
      <c r="G1428">
        <v>1.6</v>
      </c>
      <c r="H1428" t="s">
        <v>1410</v>
      </c>
      <c r="I1428">
        <v>1.14E-2</v>
      </c>
      <c r="J1428" t="s">
        <v>57</v>
      </c>
      <c r="K1428" t="s">
        <v>1286</v>
      </c>
      <c r="L1428" t="s">
        <v>1417</v>
      </c>
      <c r="M1428" t="s">
        <v>1416</v>
      </c>
      <c r="N1428" t="s">
        <v>1414</v>
      </c>
      <c r="O1428">
        <v>0.67942000000000002</v>
      </c>
    </row>
    <row r="1429" spans="1:15" x14ac:dyDescent="0.2">
      <c r="A1429">
        <v>160</v>
      </c>
      <c r="B1429">
        <v>0.1326</v>
      </c>
      <c r="C1429">
        <v>5.3</v>
      </c>
      <c r="D1429">
        <v>0.13700000000000001</v>
      </c>
      <c r="E1429">
        <v>0.4</v>
      </c>
      <c r="F1429">
        <f t="shared" si="22"/>
        <v>1.3304134695650072</v>
      </c>
      <c r="G1429">
        <v>1.77</v>
      </c>
      <c r="H1429" t="s">
        <v>1410</v>
      </c>
      <c r="I1429">
        <v>7.3000000000000001E-3</v>
      </c>
      <c r="J1429" t="s">
        <v>169</v>
      </c>
      <c r="K1429" t="s">
        <v>1020</v>
      </c>
      <c r="L1429" t="s">
        <v>1417</v>
      </c>
      <c r="M1429" t="s">
        <v>1416</v>
      </c>
      <c r="N1429" t="s">
        <v>1414</v>
      </c>
      <c r="O1429">
        <v>0.67942000000000002</v>
      </c>
    </row>
    <row r="1430" spans="1:15" x14ac:dyDescent="0.2">
      <c r="A1430">
        <v>160</v>
      </c>
      <c r="B1430">
        <v>0.1326</v>
      </c>
      <c r="C1430">
        <v>5.3</v>
      </c>
      <c r="D1430">
        <v>0.13700000000000001</v>
      </c>
      <c r="E1430">
        <v>0.4</v>
      </c>
      <c r="F1430">
        <f t="shared" si="22"/>
        <v>1.3964240043768941</v>
      </c>
      <c r="G1430">
        <v>1.95</v>
      </c>
      <c r="H1430" t="s">
        <v>1410</v>
      </c>
      <c r="I1430">
        <v>4.7999999999999996E-3</v>
      </c>
      <c r="J1430" t="s">
        <v>128</v>
      </c>
      <c r="K1430" t="s">
        <v>367</v>
      </c>
      <c r="L1430" t="s">
        <v>1417</v>
      </c>
      <c r="M1430" t="s">
        <v>1416</v>
      </c>
      <c r="N1430" t="s">
        <v>1414</v>
      </c>
      <c r="O1430">
        <v>0.67942000000000002</v>
      </c>
    </row>
    <row r="1431" spans="1:15" x14ac:dyDescent="0.2">
      <c r="A1431">
        <v>160</v>
      </c>
      <c r="B1431">
        <v>0.1326</v>
      </c>
      <c r="C1431">
        <v>5.3</v>
      </c>
      <c r="D1431">
        <v>0.13700000000000001</v>
      </c>
      <c r="E1431">
        <v>0.4</v>
      </c>
      <c r="F1431">
        <f t="shared" si="22"/>
        <v>1.4832396974191326</v>
      </c>
      <c r="G1431">
        <v>2.2000000000000002</v>
      </c>
      <c r="H1431" t="s">
        <v>1410</v>
      </c>
      <c r="I1431">
        <v>2.8999999999999998E-3</v>
      </c>
      <c r="J1431" t="s">
        <v>199</v>
      </c>
      <c r="K1431" t="s">
        <v>1287</v>
      </c>
      <c r="L1431" t="s">
        <v>1417</v>
      </c>
      <c r="M1431" t="s">
        <v>1416</v>
      </c>
      <c r="N1431" t="s">
        <v>1414</v>
      </c>
      <c r="O1431">
        <v>0.67942000000000002</v>
      </c>
    </row>
    <row r="1432" spans="1:15" x14ac:dyDescent="0.2">
      <c r="A1432">
        <v>160</v>
      </c>
      <c r="B1432">
        <v>0.1326</v>
      </c>
      <c r="C1432">
        <v>5.3</v>
      </c>
      <c r="D1432">
        <v>0.13700000000000001</v>
      </c>
      <c r="E1432">
        <v>0.4</v>
      </c>
      <c r="F1432">
        <f t="shared" si="22"/>
        <v>1.5811388300841898</v>
      </c>
      <c r="G1432">
        <v>2.5</v>
      </c>
      <c r="H1432" t="s">
        <v>1410</v>
      </c>
      <c r="I1432">
        <v>1.1999999999999999E-3</v>
      </c>
      <c r="J1432" t="s">
        <v>618</v>
      </c>
      <c r="K1432" t="s">
        <v>1194</v>
      </c>
      <c r="L1432" t="s">
        <v>1417</v>
      </c>
      <c r="M1432" t="s">
        <v>1416</v>
      </c>
      <c r="N1432" t="s">
        <v>1414</v>
      </c>
      <c r="O1432">
        <v>0.67942000000000002</v>
      </c>
    </row>
    <row r="1433" spans="1:15" x14ac:dyDescent="0.2">
      <c r="A1433">
        <v>160</v>
      </c>
      <c r="B1433">
        <v>0.1326</v>
      </c>
      <c r="C1433">
        <v>5.3</v>
      </c>
      <c r="D1433">
        <v>0.13700000000000001</v>
      </c>
      <c r="E1433">
        <v>0.4</v>
      </c>
      <c r="F1433">
        <f t="shared" si="22"/>
        <v>1.6822603841260722</v>
      </c>
      <c r="G1433">
        <v>2.83</v>
      </c>
      <c r="H1433" t="s">
        <v>1410</v>
      </c>
      <c r="I1433">
        <v>6.9999999999999999E-4</v>
      </c>
      <c r="J1433" t="s">
        <v>618</v>
      </c>
      <c r="K1433" t="s">
        <v>1288</v>
      </c>
      <c r="L1433" t="s">
        <v>1417</v>
      </c>
      <c r="M1433" t="s">
        <v>1416</v>
      </c>
      <c r="N1433" t="s">
        <v>1414</v>
      </c>
      <c r="O1433">
        <v>0.67942000000000002</v>
      </c>
    </row>
    <row r="1434" spans="1:15" x14ac:dyDescent="0.2">
      <c r="A1434">
        <v>160</v>
      </c>
      <c r="B1434">
        <v>7.4000000000000003E-3</v>
      </c>
      <c r="C1434">
        <v>1.8</v>
      </c>
      <c r="D1434">
        <v>0.81599999999999995</v>
      </c>
      <c r="E1434">
        <v>0.4</v>
      </c>
      <c r="F1434">
        <f t="shared" si="22"/>
        <v>0.17320508075688773</v>
      </c>
      <c r="G1434">
        <v>0.03</v>
      </c>
      <c r="H1434" t="s">
        <v>1410</v>
      </c>
      <c r="I1434">
        <v>1.0188999999999999</v>
      </c>
      <c r="J1434" t="s">
        <v>620</v>
      </c>
      <c r="K1434" t="s">
        <v>1243</v>
      </c>
      <c r="L1434" t="s">
        <v>1417</v>
      </c>
      <c r="M1434" t="s">
        <v>1416</v>
      </c>
      <c r="N1434" t="s">
        <v>1414</v>
      </c>
      <c r="O1434">
        <v>0.70384000000000002</v>
      </c>
    </row>
    <row r="1435" spans="1:15" x14ac:dyDescent="0.2">
      <c r="A1435">
        <v>160</v>
      </c>
      <c r="B1435">
        <v>7.4000000000000003E-3</v>
      </c>
      <c r="C1435">
        <v>1.8</v>
      </c>
      <c r="D1435">
        <v>0.81599999999999995</v>
      </c>
      <c r="E1435">
        <v>0.4</v>
      </c>
      <c r="F1435">
        <f t="shared" si="22"/>
        <v>0.22360679774997896</v>
      </c>
      <c r="G1435">
        <v>0.05</v>
      </c>
      <c r="H1435" t="s">
        <v>1410</v>
      </c>
      <c r="I1435">
        <v>1.1043000000000001</v>
      </c>
      <c r="J1435" t="s">
        <v>621</v>
      </c>
      <c r="K1435" t="s">
        <v>1259</v>
      </c>
      <c r="L1435" t="s">
        <v>1417</v>
      </c>
      <c r="M1435" t="s">
        <v>1416</v>
      </c>
      <c r="N1435" t="s">
        <v>1414</v>
      </c>
      <c r="O1435">
        <v>0.70384000000000002</v>
      </c>
    </row>
    <row r="1436" spans="1:15" x14ac:dyDescent="0.2">
      <c r="A1436">
        <v>160</v>
      </c>
      <c r="B1436">
        <v>7.4000000000000003E-3</v>
      </c>
      <c r="C1436">
        <v>1.8</v>
      </c>
      <c r="D1436">
        <v>0.81599999999999995</v>
      </c>
      <c r="E1436">
        <v>0.4</v>
      </c>
      <c r="F1436">
        <f t="shared" si="22"/>
        <v>0.26457513110645908</v>
      </c>
      <c r="G1436">
        <v>7.0000000000000007E-2</v>
      </c>
      <c r="H1436" t="s">
        <v>1410</v>
      </c>
      <c r="I1436">
        <v>0.82489999999999997</v>
      </c>
      <c r="J1436" t="s">
        <v>86</v>
      </c>
      <c r="K1436" t="s">
        <v>658</v>
      </c>
      <c r="L1436" t="s">
        <v>1417</v>
      </c>
      <c r="M1436" t="s">
        <v>1416</v>
      </c>
      <c r="N1436" t="s">
        <v>1414</v>
      </c>
      <c r="O1436">
        <v>0.70384000000000002</v>
      </c>
    </row>
    <row r="1437" spans="1:15" x14ac:dyDescent="0.2">
      <c r="A1437">
        <v>160</v>
      </c>
      <c r="B1437">
        <v>7.4000000000000003E-3</v>
      </c>
      <c r="C1437">
        <v>1.8</v>
      </c>
      <c r="D1437">
        <v>0.81599999999999995</v>
      </c>
      <c r="E1437">
        <v>0.4</v>
      </c>
      <c r="F1437">
        <f t="shared" si="22"/>
        <v>0.3</v>
      </c>
      <c r="G1437">
        <v>0.09</v>
      </c>
      <c r="H1437" t="s">
        <v>1410</v>
      </c>
      <c r="I1437">
        <v>0.91149999999999998</v>
      </c>
      <c r="J1437" t="s">
        <v>622</v>
      </c>
      <c r="K1437" t="s">
        <v>1228</v>
      </c>
      <c r="L1437" t="s">
        <v>1417</v>
      </c>
      <c r="M1437" t="s">
        <v>1416</v>
      </c>
      <c r="N1437" t="s">
        <v>1414</v>
      </c>
      <c r="O1437">
        <v>0.70384000000000002</v>
      </c>
    </row>
    <row r="1438" spans="1:15" x14ac:dyDescent="0.2">
      <c r="A1438">
        <v>160</v>
      </c>
      <c r="B1438">
        <v>7.4000000000000003E-3</v>
      </c>
      <c r="C1438">
        <v>1.8</v>
      </c>
      <c r="D1438">
        <v>0.81599999999999995</v>
      </c>
      <c r="E1438">
        <v>0.4</v>
      </c>
      <c r="F1438">
        <f t="shared" si="22"/>
        <v>0.33166247903553997</v>
      </c>
      <c r="G1438">
        <v>0.11</v>
      </c>
      <c r="H1438" t="s">
        <v>1410</v>
      </c>
      <c r="I1438">
        <v>0.88980000000000004</v>
      </c>
      <c r="J1438" t="s">
        <v>623</v>
      </c>
      <c r="K1438" t="s">
        <v>657</v>
      </c>
      <c r="L1438" t="s">
        <v>1417</v>
      </c>
      <c r="M1438" t="s">
        <v>1416</v>
      </c>
      <c r="N1438" t="s">
        <v>1414</v>
      </c>
      <c r="O1438">
        <v>0.70384000000000002</v>
      </c>
    </row>
    <row r="1439" spans="1:15" x14ac:dyDescent="0.2">
      <c r="A1439">
        <v>160</v>
      </c>
      <c r="B1439">
        <v>7.4000000000000003E-3</v>
      </c>
      <c r="C1439">
        <v>1.8</v>
      </c>
      <c r="D1439">
        <v>0.81599999999999995</v>
      </c>
      <c r="E1439">
        <v>0.4</v>
      </c>
      <c r="F1439">
        <f t="shared" si="22"/>
        <v>0.36055512754639896</v>
      </c>
      <c r="G1439">
        <v>0.13</v>
      </c>
      <c r="H1439" t="s">
        <v>1410</v>
      </c>
      <c r="I1439">
        <v>0.66290000000000004</v>
      </c>
      <c r="J1439" t="s">
        <v>624</v>
      </c>
      <c r="K1439" t="s">
        <v>1019</v>
      </c>
      <c r="L1439" t="s">
        <v>1417</v>
      </c>
      <c r="M1439" t="s">
        <v>1416</v>
      </c>
      <c r="N1439" t="s">
        <v>1414</v>
      </c>
      <c r="O1439">
        <v>0.70384000000000002</v>
      </c>
    </row>
    <row r="1440" spans="1:15" x14ac:dyDescent="0.2">
      <c r="A1440">
        <v>160</v>
      </c>
      <c r="B1440">
        <v>7.4000000000000003E-3</v>
      </c>
      <c r="C1440">
        <v>1.8</v>
      </c>
      <c r="D1440">
        <v>0.81599999999999995</v>
      </c>
      <c r="E1440">
        <v>0.4</v>
      </c>
      <c r="F1440">
        <f t="shared" si="22"/>
        <v>0.4</v>
      </c>
      <c r="G1440">
        <v>0.16</v>
      </c>
      <c r="H1440" t="s">
        <v>1410</v>
      </c>
      <c r="I1440">
        <v>0.6391</v>
      </c>
      <c r="J1440" t="s">
        <v>439</v>
      </c>
      <c r="K1440" t="s">
        <v>1229</v>
      </c>
      <c r="L1440" t="s">
        <v>1417</v>
      </c>
      <c r="M1440" t="s">
        <v>1416</v>
      </c>
      <c r="N1440" t="s">
        <v>1414</v>
      </c>
      <c r="O1440">
        <v>0.70384000000000002</v>
      </c>
    </row>
    <row r="1441" spans="1:15" x14ac:dyDescent="0.2">
      <c r="A1441">
        <v>160</v>
      </c>
      <c r="B1441">
        <v>7.4000000000000003E-3</v>
      </c>
      <c r="C1441">
        <v>1.8</v>
      </c>
      <c r="D1441">
        <v>0.81599999999999995</v>
      </c>
      <c r="E1441">
        <v>0.4</v>
      </c>
      <c r="F1441">
        <f t="shared" si="22"/>
        <v>0.42426406871192851</v>
      </c>
      <c r="G1441">
        <v>0.18</v>
      </c>
      <c r="H1441" t="s">
        <v>1410</v>
      </c>
      <c r="I1441">
        <v>0.58130000000000004</v>
      </c>
      <c r="J1441" t="s">
        <v>497</v>
      </c>
      <c r="K1441" t="s">
        <v>737</v>
      </c>
      <c r="L1441" t="s">
        <v>1417</v>
      </c>
      <c r="M1441" t="s">
        <v>1416</v>
      </c>
      <c r="N1441" t="s">
        <v>1414</v>
      </c>
      <c r="O1441">
        <v>0.70384000000000002</v>
      </c>
    </row>
    <row r="1442" spans="1:15" x14ac:dyDescent="0.2">
      <c r="A1442">
        <v>160</v>
      </c>
      <c r="B1442">
        <v>7.4000000000000003E-3</v>
      </c>
      <c r="C1442">
        <v>1.8</v>
      </c>
      <c r="D1442">
        <v>0.81599999999999995</v>
      </c>
      <c r="E1442">
        <v>0.4</v>
      </c>
      <c r="F1442">
        <f t="shared" si="22"/>
        <v>0.45825756949558399</v>
      </c>
      <c r="G1442">
        <v>0.21</v>
      </c>
      <c r="H1442" t="s">
        <v>1410</v>
      </c>
      <c r="I1442">
        <v>0.4914</v>
      </c>
      <c r="J1442" t="s">
        <v>355</v>
      </c>
      <c r="K1442" t="s">
        <v>1180</v>
      </c>
      <c r="L1442" t="s">
        <v>1417</v>
      </c>
      <c r="M1442" t="s">
        <v>1416</v>
      </c>
      <c r="N1442" t="s">
        <v>1414</v>
      </c>
      <c r="O1442">
        <v>0.70384000000000002</v>
      </c>
    </row>
    <row r="1443" spans="1:15" x14ac:dyDescent="0.2">
      <c r="A1443">
        <v>160</v>
      </c>
      <c r="B1443">
        <v>7.4000000000000003E-3</v>
      </c>
      <c r="C1443">
        <v>1.8</v>
      </c>
      <c r="D1443">
        <v>0.81599999999999995</v>
      </c>
      <c r="E1443">
        <v>0.4</v>
      </c>
      <c r="F1443">
        <f t="shared" si="22"/>
        <v>0.5</v>
      </c>
      <c r="G1443">
        <v>0.25</v>
      </c>
      <c r="H1443" t="s">
        <v>1410</v>
      </c>
      <c r="I1443">
        <v>0.50329999999999997</v>
      </c>
      <c r="J1443" t="s">
        <v>246</v>
      </c>
      <c r="K1443" t="s">
        <v>1017</v>
      </c>
      <c r="L1443" t="s">
        <v>1417</v>
      </c>
      <c r="M1443" t="s">
        <v>1416</v>
      </c>
      <c r="N1443" t="s">
        <v>1414</v>
      </c>
      <c r="O1443">
        <v>0.70384000000000002</v>
      </c>
    </row>
    <row r="1444" spans="1:15" x14ac:dyDescent="0.2">
      <c r="A1444">
        <v>160</v>
      </c>
      <c r="B1444">
        <v>7.4000000000000003E-3</v>
      </c>
      <c r="C1444">
        <v>1.8</v>
      </c>
      <c r="D1444">
        <v>0.81599999999999995</v>
      </c>
      <c r="E1444">
        <v>0.4</v>
      </c>
      <c r="F1444">
        <f t="shared" si="22"/>
        <v>0.53851648071345037</v>
      </c>
      <c r="G1444">
        <v>0.28999999999999998</v>
      </c>
      <c r="H1444" t="s">
        <v>1410</v>
      </c>
      <c r="I1444">
        <v>0.34820000000000001</v>
      </c>
      <c r="J1444" t="s">
        <v>499</v>
      </c>
      <c r="K1444" t="s">
        <v>905</v>
      </c>
      <c r="L1444" t="s">
        <v>1417</v>
      </c>
      <c r="M1444" t="s">
        <v>1416</v>
      </c>
      <c r="N1444" t="s">
        <v>1414</v>
      </c>
      <c r="O1444">
        <v>0.70384000000000002</v>
      </c>
    </row>
    <row r="1445" spans="1:15" x14ac:dyDescent="0.2">
      <c r="A1445">
        <v>160</v>
      </c>
      <c r="B1445">
        <v>7.4000000000000003E-3</v>
      </c>
      <c r="C1445">
        <v>1.8</v>
      </c>
      <c r="D1445">
        <v>0.81599999999999995</v>
      </c>
      <c r="E1445">
        <v>0.4</v>
      </c>
      <c r="F1445">
        <f t="shared" si="22"/>
        <v>0.56568542494923801</v>
      </c>
      <c r="G1445">
        <v>0.32</v>
      </c>
      <c r="H1445" t="s">
        <v>1410</v>
      </c>
      <c r="I1445">
        <v>0.34449999999999997</v>
      </c>
      <c r="J1445" t="s">
        <v>589</v>
      </c>
      <c r="K1445" t="s">
        <v>1280</v>
      </c>
      <c r="L1445" t="s">
        <v>1417</v>
      </c>
      <c r="M1445" t="s">
        <v>1416</v>
      </c>
      <c r="N1445" t="s">
        <v>1414</v>
      </c>
      <c r="O1445">
        <v>0.70384000000000002</v>
      </c>
    </row>
    <row r="1446" spans="1:15" x14ac:dyDescent="0.2">
      <c r="A1446">
        <v>160</v>
      </c>
      <c r="B1446">
        <v>7.4000000000000003E-3</v>
      </c>
      <c r="C1446">
        <v>1.8</v>
      </c>
      <c r="D1446">
        <v>0.81599999999999995</v>
      </c>
      <c r="E1446">
        <v>0.4</v>
      </c>
      <c r="F1446">
        <f t="shared" si="22"/>
        <v>0.61644140029689765</v>
      </c>
      <c r="G1446">
        <v>0.38</v>
      </c>
      <c r="H1446" t="s">
        <v>1410</v>
      </c>
      <c r="I1446">
        <v>0.2727</v>
      </c>
      <c r="J1446" t="s">
        <v>71</v>
      </c>
      <c r="K1446" t="s">
        <v>1227</v>
      </c>
      <c r="L1446" t="s">
        <v>1417</v>
      </c>
      <c r="M1446" t="s">
        <v>1416</v>
      </c>
      <c r="N1446" t="s">
        <v>1414</v>
      </c>
      <c r="O1446">
        <v>0.70384000000000002</v>
      </c>
    </row>
    <row r="1447" spans="1:15" x14ac:dyDescent="0.2">
      <c r="A1447">
        <v>160</v>
      </c>
      <c r="B1447">
        <v>7.4000000000000003E-3</v>
      </c>
      <c r="C1447">
        <v>1.8</v>
      </c>
      <c r="D1447">
        <v>0.81599999999999995</v>
      </c>
      <c r="E1447">
        <v>0.4</v>
      </c>
      <c r="F1447">
        <f t="shared" si="22"/>
        <v>0.65574385243020006</v>
      </c>
      <c r="G1447">
        <v>0.43</v>
      </c>
      <c r="H1447" t="s">
        <v>1410</v>
      </c>
      <c r="I1447">
        <v>0.2097</v>
      </c>
      <c r="J1447" t="s">
        <v>162</v>
      </c>
      <c r="K1447" t="s">
        <v>1289</v>
      </c>
      <c r="L1447" t="s">
        <v>1417</v>
      </c>
      <c r="M1447" t="s">
        <v>1416</v>
      </c>
      <c r="N1447" t="s">
        <v>1414</v>
      </c>
      <c r="O1447">
        <v>0.70384000000000002</v>
      </c>
    </row>
    <row r="1448" spans="1:15" x14ac:dyDescent="0.2">
      <c r="A1448">
        <v>160</v>
      </c>
      <c r="B1448">
        <v>7.4000000000000003E-3</v>
      </c>
      <c r="C1448">
        <v>1.8</v>
      </c>
      <c r="D1448">
        <v>0.81599999999999995</v>
      </c>
      <c r="E1448">
        <v>0.4</v>
      </c>
      <c r="F1448">
        <f t="shared" si="22"/>
        <v>0.7</v>
      </c>
      <c r="G1448">
        <v>0.49</v>
      </c>
      <c r="H1448" t="s">
        <v>1410</v>
      </c>
      <c r="I1448">
        <v>0.21540000000000001</v>
      </c>
      <c r="J1448" t="s">
        <v>625</v>
      </c>
      <c r="K1448" t="s">
        <v>819</v>
      </c>
      <c r="L1448" t="s">
        <v>1417</v>
      </c>
      <c r="M1448" t="s">
        <v>1416</v>
      </c>
      <c r="N1448" t="s">
        <v>1414</v>
      </c>
      <c r="O1448">
        <v>0.70384000000000002</v>
      </c>
    </row>
    <row r="1449" spans="1:15" x14ac:dyDescent="0.2">
      <c r="A1449">
        <v>160</v>
      </c>
      <c r="B1449">
        <v>7.4000000000000003E-3</v>
      </c>
      <c r="C1449">
        <v>1.8</v>
      </c>
      <c r="D1449">
        <v>0.81599999999999995</v>
      </c>
      <c r="E1449">
        <v>0.4</v>
      </c>
      <c r="F1449">
        <f t="shared" si="22"/>
        <v>0.74833147735478833</v>
      </c>
      <c r="G1449">
        <v>0.56000000000000005</v>
      </c>
      <c r="H1449" t="s">
        <v>1410</v>
      </c>
      <c r="I1449">
        <v>0.1794</v>
      </c>
      <c r="J1449" t="s">
        <v>219</v>
      </c>
      <c r="K1449" t="s">
        <v>371</v>
      </c>
      <c r="L1449" t="s">
        <v>1417</v>
      </c>
      <c r="M1449" t="s">
        <v>1416</v>
      </c>
      <c r="N1449" t="s">
        <v>1414</v>
      </c>
      <c r="O1449">
        <v>0.70384000000000002</v>
      </c>
    </row>
    <row r="1450" spans="1:15" x14ac:dyDescent="0.2">
      <c r="A1450">
        <v>160</v>
      </c>
      <c r="B1450">
        <v>7.4000000000000003E-3</v>
      </c>
      <c r="C1450">
        <v>1.8</v>
      </c>
      <c r="D1450">
        <v>0.81599999999999995</v>
      </c>
      <c r="E1450">
        <v>0.4</v>
      </c>
      <c r="F1450">
        <f t="shared" si="22"/>
        <v>0.8</v>
      </c>
      <c r="G1450">
        <v>0.64</v>
      </c>
      <c r="H1450" t="s">
        <v>1410</v>
      </c>
      <c r="I1450">
        <v>0.1469</v>
      </c>
      <c r="J1450" t="s">
        <v>310</v>
      </c>
      <c r="K1450" t="s">
        <v>763</v>
      </c>
      <c r="L1450" t="s">
        <v>1417</v>
      </c>
      <c r="M1450" t="s">
        <v>1416</v>
      </c>
      <c r="N1450" t="s">
        <v>1414</v>
      </c>
      <c r="O1450">
        <v>0.70384000000000002</v>
      </c>
    </row>
    <row r="1451" spans="1:15" x14ac:dyDescent="0.2">
      <c r="A1451">
        <v>160</v>
      </c>
      <c r="B1451">
        <v>7.4000000000000003E-3</v>
      </c>
      <c r="C1451">
        <v>1.8</v>
      </c>
      <c r="D1451">
        <v>0.81599999999999995</v>
      </c>
      <c r="E1451">
        <v>0.4</v>
      </c>
      <c r="F1451">
        <f t="shared" si="22"/>
        <v>0.84852813742385702</v>
      </c>
      <c r="G1451">
        <v>0.72</v>
      </c>
      <c r="H1451" t="s">
        <v>1410</v>
      </c>
      <c r="I1451">
        <v>0.13669999999999999</v>
      </c>
      <c r="J1451" t="s">
        <v>339</v>
      </c>
      <c r="K1451" t="s">
        <v>327</v>
      </c>
      <c r="L1451" t="s">
        <v>1417</v>
      </c>
      <c r="M1451" t="s">
        <v>1416</v>
      </c>
      <c r="N1451" t="s">
        <v>1414</v>
      </c>
      <c r="O1451">
        <v>0.70384000000000002</v>
      </c>
    </row>
    <row r="1452" spans="1:15" x14ac:dyDescent="0.2">
      <c r="A1452">
        <v>160</v>
      </c>
      <c r="B1452">
        <v>7.4000000000000003E-3</v>
      </c>
      <c r="C1452">
        <v>1.8</v>
      </c>
      <c r="D1452">
        <v>0.81599999999999995</v>
      </c>
      <c r="E1452">
        <v>0.4</v>
      </c>
      <c r="F1452">
        <f t="shared" si="22"/>
        <v>0.9</v>
      </c>
      <c r="G1452">
        <v>0.81</v>
      </c>
      <c r="H1452" t="s">
        <v>1410</v>
      </c>
      <c r="I1452">
        <v>9.2399999999999996E-2</v>
      </c>
      <c r="J1452" t="s">
        <v>577</v>
      </c>
      <c r="K1452" t="s">
        <v>873</v>
      </c>
      <c r="L1452" t="s">
        <v>1417</v>
      </c>
      <c r="M1452" t="s">
        <v>1416</v>
      </c>
      <c r="N1452" t="s">
        <v>1414</v>
      </c>
      <c r="O1452">
        <v>0.70384000000000002</v>
      </c>
    </row>
    <row r="1453" spans="1:15" x14ac:dyDescent="0.2">
      <c r="A1453">
        <v>160</v>
      </c>
      <c r="B1453">
        <v>7.4000000000000003E-3</v>
      </c>
      <c r="C1453">
        <v>1.8</v>
      </c>
      <c r="D1453">
        <v>0.81599999999999995</v>
      </c>
      <c r="E1453">
        <v>0.4</v>
      </c>
      <c r="F1453">
        <f t="shared" si="22"/>
        <v>0.96953597148326576</v>
      </c>
      <c r="G1453">
        <v>0.94</v>
      </c>
      <c r="H1453" t="s">
        <v>1410</v>
      </c>
      <c r="I1453">
        <v>6.7100000000000007E-2</v>
      </c>
      <c r="J1453" t="s">
        <v>456</v>
      </c>
      <c r="K1453" t="s">
        <v>1204</v>
      </c>
      <c r="L1453" t="s">
        <v>1417</v>
      </c>
      <c r="M1453" t="s">
        <v>1416</v>
      </c>
      <c r="N1453" t="s">
        <v>1414</v>
      </c>
      <c r="O1453">
        <v>0.70384000000000002</v>
      </c>
    </row>
    <row r="1454" spans="1:15" x14ac:dyDescent="0.2">
      <c r="A1454">
        <v>160</v>
      </c>
      <c r="B1454">
        <v>7.4000000000000003E-3</v>
      </c>
      <c r="C1454">
        <v>1.8</v>
      </c>
      <c r="D1454">
        <v>0.81599999999999995</v>
      </c>
      <c r="E1454">
        <v>0.4</v>
      </c>
      <c r="F1454">
        <f t="shared" si="22"/>
        <v>1.0295630140987</v>
      </c>
      <c r="G1454">
        <v>1.06</v>
      </c>
      <c r="H1454" t="s">
        <v>1410</v>
      </c>
      <c r="I1454">
        <v>4.9599999999999998E-2</v>
      </c>
      <c r="J1454" t="s">
        <v>447</v>
      </c>
      <c r="K1454" t="s">
        <v>1290</v>
      </c>
      <c r="L1454" t="s">
        <v>1417</v>
      </c>
      <c r="M1454" t="s">
        <v>1416</v>
      </c>
      <c r="N1454" t="s">
        <v>1414</v>
      </c>
      <c r="O1454">
        <v>0.70384000000000002</v>
      </c>
    </row>
    <row r="1455" spans="1:15" x14ac:dyDescent="0.2">
      <c r="A1455">
        <v>160</v>
      </c>
      <c r="B1455">
        <v>7.4000000000000003E-3</v>
      </c>
      <c r="C1455">
        <v>1.8</v>
      </c>
      <c r="D1455">
        <v>0.81599999999999995</v>
      </c>
      <c r="E1455">
        <v>0.4</v>
      </c>
      <c r="F1455">
        <f t="shared" si="22"/>
        <v>1.0862780491200215</v>
      </c>
      <c r="G1455">
        <v>1.18</v>
      </c>
      <c r="H1455" t="s">
        <v>1410</v>
      </c>
      <c r="I1455">
        <v>4.1399999999999999E-2</v>
      </c>
      <c r="J1455" t="s">
        <v>558</v>
      </c>
      <c r="K1455" t="s">
        <v>1291</v>
      </c>
      <c r="L1455" t="s">
        <v>1417</v>
      </c>
      <c r="M1455" t="s">
        <v>1416</v>
      </c>
      <c r="N1455" t="s">
        <v>1414</v>
      </c>
      <c r="O1455">
        <v>0.70384000000000002</v>
      </c>
    </row>
    <row r="1456" spans="1:15" x14ac:dyDescent="0.2">
      <c r="A1456">
        <v>160</v>
      </c>
      <c r="B1456">
        <v>7.4000000000000003E-3</v>
      </c>
      <c r="C1456">
        <v>1.8</v>
      </c>
      <c r="D1456">
        <v>0.81599999999999995</v>
      </c>
      <c r="E1456">
        <v>0.4</v>
      </c>
      <c r="F1456">
        <f t="shared" si="22"/>
        <v>1.1445523142259597</v>
      </c>
      <c r="G1456">
        <v>1.31</v>
      </c>
      <c r="H1456" t="s">
        <v>1410</v>
      </c>
      <c r="I1456">
        <v>4.3999999999999997E-2</v>
      </c>
      <c r="J1456" t="s">
        <v>26</v>
      </c>
      <c r="K1456" t="s">
        <v>1292</v>
      </c>
      <c r="L1456" t="s">
        <v>1417</v>
      </c>
      <c r="M1456" t="s">
        <v>1416</v>
      </c>
      <c r="N1456" t="s">
        <v>1414</v>
      </c>
      <c r="O1456">
        <v>0.70384000000000002</v>
      </c>
    </row>
    <row r="1457" spans="1:15" x14ac:dyDescent="0.2">
      <c r="A1457">
        <v>160</v>
      </c>
      <c r="B1457">
        <v>7.4000000000000003E-3</v>
      </c>
      <c r="C1457">
        <v>1.8</v>
      </c>
      <c r="D1457">
        <v>0.81599999999999995</v>
      </c>
      <c r="E1457">
        <v>0.4</v>
      </c>
      <c r="F1457">
        <f t="shared" si="22"/>
        <v>1.2041594578792296</v>
      </c>
      <c r="G1457">
        <v>1.45</v>
      </c>
      <c r="H1457" t="s">
        <v>1410</v>
      </c>
      <c r="I1457">
        <v>2.18E-2</v>
      </c>
      <c r="J1457" t="s">
        <v>102</v>
      </c>
      <c r="K1457" t="s">
        <v>1293</v>
      </c>
      <c r="L1457" t="s">
        <v>1417</v>
      </c>
      <c r="M1457" t="s">
        <v>1416</v>
      </c>
      <c r="N1457" t="s">
        <v>1414</v>
      </c>
      <c r="O1457">
        <v>0.70384000000000002</v>
      </c>
    </row>
    <row r="1458" spans="1:15" x14ac:dyDescent="0.2">
      <c r="A1458">
        <v>160</v>
      </c>
      <c r="B1458">
        <v>7.4000000000000003E-3</v>
      </c>
      <c r="C1458">
        <v>1.8</v>
      </c>
      <c r="D1458">
        <v>0.81599999999999995</v>
      </c>
      <c r="E1458">
        <v>0.4</v>
      </c>
      <c r="F1458">
        <f t="shared" si="22"/>
        <v>1.2649110640673518</v>
      </c>
      <c r="G1458">
        <v>1.6</v>
      </c>
      <c r="H1458" t="s">
        <v>1410</v>
      </c>
      <c r="I1458">
        <v>1.8599999999999998E-2</v>
      </c>
      <c r="J1458" t="s">
        <v>149</v>
      </c>
      <c r="K1458" t="s">
        <v>1294</v>
      </c>
      <c r="L1458" t="s">
        <v>1417</v>
      </c>
      <c r="M1458" t="s">
        <v>1416</v>
      </c>
      <c r="N1458" t="s">
        <v>1414</v>
      </c>
      <c r="O1458">
        <v>0.70384000000000002</v>
      </c>
    </row>
    <row r="1459" spans="1:15" x14ac:dyDescent="0.2">
      <c r="A1459">
        <v>160</v>
      </c>
      <c r="B1459">
        <v>7.4000000000000003E-3</v>
      </c>
      <c r="C1459">
        <v>1.8</v>
      </c>
      <c r="D1459">
        <v>0.81599999999999995</v>
      </c>
      <c r="E1459">
        <v>0.4</v>
      </c>
      <c r="F1459">
        <f t="shared" si="22"/>
        <v>1.3304134695650072</v>
      </c>
      <c r="G1459">
        <v>1.77</v>
      </c>
      <c r="H1459" t="s">
        <v>1410</v>
      </c>
      <c r="I1459">
        <v>1.15E-2</v>
      </c>
      <c r="J1459" t="s">
        <v>181</v>
      </c>
      <c r="K1459" t="s">
        <v>1295</v>
      </c>
      <c r="L1459" t="s">
        <v>1417</v>
      </c>
      <c r="M1459" t="s">
        <v>1416</v>
      </c>
      <c r="N1459" t="s">
        <v>1414</v>
      </c>
      <c r="O1459">
        <v>0.70384000000000002</v>
      </c>
    </row>
    <row r="1460" spans="1:15" x14ac:dyDescent="0.2">
      <c r="A1460">
        <v>160</v>
      </c>
      <c r="B1460">
        <v>7.4000000000000003E-3</v>
      </c>
      <c r="C1460">
        <v>1.8</v>
      </c>
      <c r="D1460">
        <v>0.81599999999999995</v>
      </c>
      <c r="E1460">
        <v>0.4</v>
      </c>
      <c r="F1460">
        <f t="shared" si="22"/>
        <v>1.3964240043768941</v>
      </c>
      <c r="G1460">
        <v>1.95</v>
      </c>
      <c r="H1460" t="s">
        <v>1410</v>
      </c>
      <c r="I1460">
        <v>8.8000000000000005E-3</v>
      </c>
      <c r="J1460" t="s">
        <v>459</v>
      </c>
      <c r="K1460" t="s">
        <v>1296</v>
      </c>
      <c r="L1460" t="s">
        <v>1417</v>
      </c>
      <c r="M1460" t="s">
        <v>1416</v>
      </c>
      <c r="N1460" t="s">
        <v>1414</v>
      </c>
      <c r="O1460">
        <v>0.70384000000000002</v>
      </c>
    </row>
    <row r="1461" spans="1:15" x14ac:dyDescent="0.2">
      <c r="A1461">
        <v>160</v>
      </c>
      <c r="B1461">
        <v>7.4000000000000003E-3</v>
      </c>
      <c r="C1461">
        <v>1.8</v>
      </c>
      <c r="D1461">
        <v>0.81599999999999995</v>
      </c>
      <c r="E1461">
        <v>0.4</v>
      </c>
      <c r="F1461">
        <f t="shared" si="22"/>
        <v>1.4832396974191326</v>
      </c>
      <c r="G1461">
        <v>2.2000000000000002</v>
      </c>
      <c r="H1461" t="s">
        <v>1410</v>
      </c>
      <c r="I1461">
        <v>1.0200000000000001E-2</v>
      </c>
      <c r="J1461" t="s">
        <v>84</v>
      </c>
      <c r="K1461" t="s">
        <v>1297</v>
      </c>
      <c r="L1461" t="s">
        <v>1417</v>
      </c>
      <c r="M1461" t="s">
        <v>1416</v>
      </c>
      <c r="N1461" t="s">
        <v>1414</v>
      </c>
      <c r="O1461">
        <v>0.70384000000000002</v>
      </c>
    </row>
    <row r="1462" spans="1:15" x14ac:dyDescent="0.2">
      <c r="A1462">
        <v>160</v>
      </c>
      <c r="B1462">
        <v>7.4000000000000003E-3</v>
      </c>
      <c r="C1462">
        <v>1.8</v>
      </c>
      <c r="D1462">
        <v>0.81599999999999995</v>
      </c>
      <c r="E1462">
        <v>0.4</v>
      </c>
      <c r="F1462">
        <f t="shared" si="22"/>
        <v>1.5811388300841898</v>
      </c>
      <c r="G1462">
        <v>2.5</v>
      </c>
      <c r="H1462" t="s">
        <v>1410</v>
      </c>
      <c r="I1462">
        <v>5.3E-3</v>
      </c>
      <c r="J1462" t="s">
        <v>55</v>
      </c>
      <c r="K1462" t="s">
        <v>1298</v>
      </c>
      <c r="L1462" t="s">
        <v>1417</v>
      </c>
      <c r="M1462" t="s">
        <v>1416</v>
      </c>
      <c r="N1462" t="s">
        <v>1414</v>
      </c>
      <c r="O1462">
        <v>0.70384000000000002</v>
      </c>
    </row>
    <row r="1463" spans="1:15" x14ac:dyDescent="0.2">
      <c r="A1463">
        <v>160</v>
      </c>
      <c r="B1463">
        <v>7.4000000000000003E-3</v>
      </c>
      <c r="C1463">
        <v>1.8</v>
      </c>
      <c r="D1463">
        <v>0.81599999999999995</v>
      </c>
      <c r="E1463">
        <v>0.4</v>
      </c>
      <c r="F1463">
        <f t="shared" si="22"/>
        <v>1.6822603841260722</v>
      </c>
      <c r="G1463">
        <v>2.83</v>
      </c>
      <c r="H1463" t="s">
        <v>1410</v>
      </c>
      <c r="I1463">
        <v>5.1999999999999998E-3</v>
      </c>
      <c r="J1463" t="s">
        <v>55</v>
      </c>
      <c r="K1463" t="s">
        <v>1299</v>
      </c>
      <c r="L1463" t="s">
        <v>1417</v>
      </c>
      <c r="M1463" t="s">
        <v>1416</v>
      </c>
      <c r="N1463" t="s">
        <v>1414</v>
      </c>
      <c r="O1463">
        <v>0.70384000000000002</v>
      </c>
    </row>
    <row r="1464" spans="1:15" x14ac:dyDescent="0.2">
      <c r="A1464">
        <v>160</v>
      </c>
      <c r="B1464">
        <v>1.06E-2</v>
      </c>
      <c r="C1464">
        <v>2.1</v>
      </c>
      <c r="D1464">
        <v>0.67400000000000004</v>
      </c>
      <c r="E1464">
        <v>0.4</v>
      </c>
      <c r="F1464">
        <f t="shared" si="22"/>
        <v>0.17320508075688773</v>
      </c>
      <c r="G1464">
        <v>0.03</v>
      </c>
      <c r="H1464" t="s">
        <v>1410</v>
      </c>
      <c r="I1464">
        <v>0.91879999999999995</v>
      </c>
      <c r="J1464" t="s">
        <v>626</v>
      </c>
      <c r="K1464" t="s">
        <v>1172</v>
      </c>
      <c r="L1464" t="s">
        <v>1417</v>
      </c>
      <c r="M1464" t="s">
        <v>1416</v>
      </c>
      <c r="N1464" t="s">
        <v>1414</v>
      </c>
      <c r="O1464">
        <v>0.71186000000000005</v>
      </c>
    </row>
    <row r="1465" spans="1:15" x14ac:dyDescent="0.2">
      <c r="A1465">
        <v>160</v>
      </c>
      <c r="B1465">
        <v>1.06E-2</v>
      </c>
      <c r="C1465">
        <v>2.1</v>
      </c>
      <c r="D1465">
        <v>0.67400000000000004</v>
      </c>
      <c r="E1465">
        <v>0.4</v>
      </c>
      <c r="F1465">
        <f t="shared" si="22"/>
        <v>0.22360679774997896</v>
      </c>
      <c r="G1465">
        <v>0.05</v>
      </c>
      <c r="H1465" t="s">
        <v>1410</v>
      </c>
      <c r="I1465">
        <v>0.88009999999999999</v>
      </c>
      <c r="J1465" t="s">
        <v>627</v>
      </c>
      <c r="K1465" t="s">
        <v>1166</v>
      </c>
      <c r="L1465" t="s">
        <v>1417</v>
      </c>
      <c r="M1465" t="s">
        <v>1416</v>
      </c>
      <c r="N1465" t="s">
        <v>1414</v>
      </c>
      <c r="O1465">
        <v>0.71186000000000005</v>
      </c>
    </row>
    <row r="1466" spans="1:15" x14ac:dyDescent="0.2">
      <c r="A1466">
        <v>160</v>
      </c>
      <c r="B1466">
        <v>1.06E-2</v>
      </c>
      <c r="C1466">
        <v>2.1</v>
      </c>
      <c r="D1466">
        <v>0.67400000000000004</v>
      </c>
      <c r="E1466">
        <v>0.4</v>
      </c>
      <c r="F1466">
        <f t="shared" si="22"/>
        <v>0.26457513110645908</v>
      </c>
      <c r="G1466">
        <v>7.0000000000000007E-2</v>
      </c>
      <c r="H1466" t="s">
        <v>1410</v>
      </c>
      <c r="I1466">
        <v>0.85250000000000004</v>
      </c>
      <c r="J1466" t="s">
        <v>626</v>
      </c>
      <c r="K1466" t="s">
        <v>950</v>
      </c>
      <c r="L1466" t="s">
        <v>1417</v>
      </c>
      <c r="M1466" t="s">
        <v>1416</v>
      </c>
      <c r="N1466" t="s">
        <v>1414</v>
      </c>
      <c r="O1466">
        <v>0.71186000000000005</v>
      </c>
    </row>
    <row r="1467" spans="1:15" x14ac:dyDescent="0.2">
      <c r="A1467">
        <v>160</v>
      </c>
      <c r="B1467">
        <v>1.06E-2</v>
      </c>
      <c r="C1467">
        <v>2.1</v>
      </c>
      <c r="D1467">
        <v>0.67400000000000004</v>
      </c>
      <c r="E1467">
        <v>0.4</v>
      </c>
      <c r="F1467">
        <f t="shared" si="22"/>
        <v>0.3</v>
      </c>
      <c r="G1467">
        <v>0.09</v>
      </c>
      <c r="H1467" t="s">
        <v>1410</v>
      </c>
      <c r="I1467">
        <v>0.80189999999999995</v>
      </c>
      <c r="J1467" t="s">
        <v>628</v>
      </c>
      <c r="K1467" t="s">
        <v>494</v>
      </c>
      <c r="L1467" t="s">
        <v>1417</v>
      </c>
      <c r="M1467" t="s">
        <v>1416</v>
      </c>
      <c r="N1467" t="s">
        <v>1414</v>
      </c>
      <c r="O1467">
        <v>0.71186000000000005</v>
      </c>
    </row>
    <row r="1468" spans="1:15" x14ac:dyDescent="0.2">
      <c r="A1468">
        <v>160</v>
      </c>
      <c r="B1468">
        <v>1.06E-2</v>
      </c>
      <c r="C1468">
        <v>2.1</v>
      </c>
      <c r="D1468">
        <v>0.67400000000000004</v>
      </c>
      <c r="E1468">
        <v>0.4</v>
      </c>
      <c r="F1468">
        <f t="shared" si="22"/>
        <v>0.33166247903553997</v>
      </c>
      <c r="G1468">
        <v>0.11</v>
      </c>
      <c r="H1468" t="s">
        <v>1410</v>
      </c>
      <c r="I1468">
        <v>0.82110000000000005</v>
      </c>
      <c r="J1468" t="s">
        <v>115</v>
      </c>
      <c r="K1468" t="s">
        <v>953</v>
      </c>
      <c r="L1468" t="s">
        <v>1417</v>
      </c>
      <c r="M1468" t="s">
        <v>1416</v>
      </c>
      <c r="N1468" t="s">
        <v>1414</v>
      </c>
      <c r="O1468">
        <v>0.71186000000000005</v>
      </c>
    </row>
    <row r="1469" spans="1:15" x14ac:dyDescent="0.2">
      <c r="A1469">
        <v>160</v>
      </c>
      <c r="B1469">
        <v>1.06E-2</v>
      </c>
      <c r="C1469">
        <v>2.1</v>
      </c>
      <c r="D1469">
        <v>0.67400000000000004</v>
      </c>
      <c r="E1469">
        <v>0.4</v>
      </c>
      <c r="F1469">
        <f t="shared" si="22"/>
        <v>0.36055512754639896</v>
      </c>
      <c r="G1469">
        <v>0.13</v>
      </c>
      <c r="H1469" t="s">
        <v>1410</v>
      </c>
      <c r="I1469">
        <v>0.7601</v>
      </c>
      <c r="J1469" t="s">
        <v>300</v>
      </c>
      <c r="K1469" t="s">
        <v>863</v>
      </c>
      <c r="L1469" t="s">
        <v>1417</v>
      </c>
      <c r="M1469" t="s">
        <v>1416</v>
      </c>
      <c r="N1469" t="s">
        <v>1414</v>
      </c>
      <c r="O1469">
        <v>0.71186000000000005</v>
      </c>
    </row>
    <row r="1470" spans="1:15" x14ac:dyDescent="0.2">
      <c r="A1470">
        <v>160</v>
      </c>
      <c r="B1470">
        <v>1.06E-2</v>
      </c>
      <c r="C1470">
        <v>2.1</v>
      </c>
      <c r="D1470">
        <v>0.67400000000000004</v>
      </c>
      <c r="E1470">
        <v>0.4</v>
      </c>
      <c r="F1470">
        <f t="shared" si="22"/>
        <v>0.4</v>
      </c>
      <c r="G1470">
        <v>0.16</v>
      </c>
      <c r="H1470" t="s">
        <v>1410</v>
      </c>
      <c r="I1470">
        <v>0.65659999999999996</v>
      </c>
      <c r="J1470" t="s">
        <v>629</v>
      </c>
      <c r="K1470" t="s">
        <v>1178</v>
      </c>
      <c r="L1470" t="s">
        <v>1417</v>
      </c>
      <c r="M1470" t="s">
        <v>1416</v>
      </c>
      <c r="N1470" t="s">
        <v>1414</v>
      </c>
      <c r="O1470">
        <v>0.71186000000000005</v>
      </c>
    </row>
    <row r="1471" spans="1:15" x14ac:dyDescent="0.2">
      <c r="A1471">
        <v>160</v>
      </c>
      <c r="B1471">
        <v>1.06E-2</v>
      </c>
      <c r="C1471">
        <v>2.1</v>
      </c>
      <c r="D1471">
        <v>0.67400000000000004</v>
      </c>
      <c r="E1471">
        <v>0.4</v>
      </c>
      <c r="F1471">
        <f t="shared" si="22"/>
        <v>0.42426406871192851</v>
      </c>
      <c r="G1471">
        <v>0.18</v>
      </c>
      <c r="H1471" t="s">
        <v>1410</v>
      </c>
      <c r="I1471">
        <v>0.6502</v>
      </c>
      <c r="J1471" t="s">
        <v>543</v>
      </c>
      <c r="K1471" t="s">
        <v>495</v>
      </c>
      <c r="L1471" t="s">
        <v>1417</v>
      </c>
      <c r="M1471" t="s">
        <v>1416</v>
      </c>
      <c r="N1471" t="s">
        <v>1414</v>
      </c>
      <c r="O1471">
        <v>0.71186000000000005</v>
      </c>
    </row>
    <row r="1472" spans="1:15" x14ac:dyDescent="0.2">
      <c r="A1472">
        <v>160</v>
      </c>
      <c r="B1472">
        <v>1.06E-2</v>
      </c>
      <c r="C1472">
        <v>2.1</v>
      </c>
      <c r="D1472">
        <v>0.67400000000000004</v>
      </c>
      <c r="E1472">
        <v>0.4</v>
      </c>
      <c r="F1472">
        <f t="shared" si="22"/>
        <v>0.45825756949558399</v>
      </c>
      <c r="G1472">
        <v>0.21</v>
      </c>
      <c r="H1472" t="s">
        <v>1410</v>
      </c>
      <c r="I1472">
        <v>0.56630000000000003</v>
      </c>
      <c r="J1472" t="s">
        <v>406</v>
      </c>
      <c r="K1472" t="s">
        <v>1300</v>
      </c>
      <c r="L1472" t="s">
        <v>1417</v>
      </c>
      <c r="M1472" t="s">
        <v>1416</v>
      </c>
      <c r="N1472" t="s">
        <v>1414</v>
      </c>
      <c r="O1472">
        <v>0.71186000000000005</v>
      </c>
    </row>
    <row r="1473" spans="1:15" x14ac:dyDescent="0.2">
      <c r="A1473">
        <v>160</v>
      </c>
      <c r="B1473">
        <v>1.06E-2</v>
      </c>
      <c r="C1473">
        <v>2.1</v>
      </c>
      <c r="D1473">
        <v>0.67400000000000004</v>
      </c>
      <c r="E1473">
        <v>0.4</v>
      </c>
      <c r="F1473">
        <f t="shared" si="22"/>
        <v>0.5</v>
      </c>
      <c r="G1473">
        <v>0.25</v>
      </c>
      <c r="H1473" t="s">
        <v>1410</v>
      </c>
      <c r="I1473">
        <v>0.4914</v>
      </c>
      <c r="J1473" t="s">
        <v>143</v>
      </c>
      <c r="K1473" t="s">
        <v>559</v>
      </c>
      <c r="L1473" t="s">
        <v>1417</v>
      </c>
      <c r="M1473" t="s">
        <v>1416</v>
      </c>
      <c r="N1473" t="s">
        <v>1414</v>
      </c>
      <c r="O1473">
        <v>0.71186000000000005</v>
      </c>
    </row>
    <row r="1474" spans="1:15" x14ac:dyDescent="0.2">
      <c r="A1474">
        <v>160</v>
      </c>
      <c r="B1474">
        <v>1.06E-2</v>
      </c>
      <c r="C1474">
        <v>2.1</v>
      </c>
      <c r="D1474">
        <v>0.67400000000000004</v>
      </c>
      <c r="E1474">
        <v>0.4</v>
      </c>
      <c r="F1474">
        <f t="shared" si="22"/>
        <v>0.53851648071345037</v>
      </c>
      <c r="G1474">
        <v>0.28999999999999998</v>
      </c>
      <c r="H1474" t="s">
        <v>1410</v>
      </c>
      <c r="I1474">
        <v>0.41920000000000002</v>
      </c>
      <c r="J1474" t="s">
        <v>118</v>
      </c>
      <c r="K1474" t="s">
        <v>383</v>
      </c>
      <c r="L1474" t="s">
        <v>1417</v>
      </c>
      <c r="M1474" t="s">
        <v>1416</v>
      </c>
      <c r="N1474" t="s">
        <v>1414</v>
      </c>
      <c r="O1474">
        <v>0.71186000000000005</v>
      </c>
    </row>
    <row r="1475" spans="1:15" x14ac:dyDescent="0.2">
      <c r="A1475">
        <v>160</v>
      </c>
      <c r="B1475">
        <v>1.06E-2</v>
      </c>
      <c r="C1475">
        <v>2.1</v>
      </c>
      <c r="D1475">
        <v>0.67400000000000004</v>
      </c>
      <c r="E1475">
        <v>0.4</v>
      </c>
      <c r="F1475">
        <f t="shared" ref="F1475:F1538" si="23">SQRT(G1475)</f>
        <v>0.56568542494923801</v>
      </c>
      <c r="G1475">
        <v>0.32</v>
      </c>
      <c r="H1475" t="s">
        <v>1410</v>
      </c>
      <c r="I1475">
        <v>0.38479999999999998</v>
      </c>
      <c r="J1475" t="s">
        <v>192</v>
      </c>
      <c r="K1475" t="s">
        <v>155</v>
      </c>
      <c r="L1475" t="s">
        <v>1417</v>
      </c>
      <c r="M1475" t="s">
        <v>1416</v>
      </c>
      <c r="N1475" t="s">
        <v>1414</v>
      </c>
      <c r="O1475">
        <v>0.71186000000000005</v>
      </c>
    </row>
    <row r="1476" spans="1:15" x14ac:dyDescent="0.2">
      <c r="A1476">
        <v>160</v>
      </c>
      <c r="B1476">
        <v>1.06E-2</v>
      </c>
      <c r="C1476">
        <v>2.1</v>
      </c>
      <c r="D1476">
        <v>0.67400000000000004</v>
      </c>
      <c r="E1476">
        <v>0.4</v>
      </c>
      <c r="F1476">
        <f t="shared" si="23"/>
        <v>0.61644140029689765</v>
      </c>
      <c r="G1476">
        <v>0.38</v>
      </c>
      <c r="H1476" t="s">
        <v>1410</v>
      </c>
      <c r="I1476">
        <v>0.3367</v>
      </c>
      <c r="J1476" t="s">
        <v>120</v>
      </c>
      <c r="K1476" t="s">
        <v>950</v>
      </c>
      <c r="L1476" t="s">
        <v>1417</v>
      </c>
      <c r="M1476" t="s">
        <v>1416</v>
      </c>
      <c r="N1476" t="s">
        <v>1414</v>
      </c>
      <c r="O1476">
        <v>0.71186000000000005</v>
      </c>
    </row>
    <row r="1477" spans="1:15" x14ac:dyDescent="0.2">
      <c r="A1477">
        <v>160</v>
      </c>
      <c r="B1477">
        <v>1.06E-2</v>
      </c>
      <c r="C1477">
        <v>2.1</v>
      </c>
      <c r="D1477">
        <v>0.67400000000000004</v>
      </c>
      <c r="E1477">
        <v>0.4</v>
      </c>
      <c r="F1477">
        <f t="shared" si="23"/>
        <v>0.65574385243020006</v>
      </c>
      <c r="G1477">
        <v>0.43</v>
      </c>
      <c r="H1477" t="s">
        <v>1410</v>
      </c>
      <c r="I1477">
        <v>0.26700000000000002</v>
      </c>
      <c r="J1477" t="s">
        <v>630</v>
      </c>
      <c r="K1477" t="s">
        <v>950</v>
      </c>
      <c r="L1477" t="s">
        <v>1417</v>
      </c>
      <c r="M1477" t="s">
        <v>1416</v>
      </c>
      <c r="N1477" t="s">
        <v>1414</v>
      </c>
      <c r="O1477">
        <v>0.71186000000000005</v>
      </c>
    </row>
    <row r="1478" spans="1:15" x14ac:dyDescent="0.2">
      <c r="A1478">
        <v>160</v>
      </c>
      <c r="B1478">
        <v>1.06E-2</v>
      </c>
      <c r="C1478">
        <v>2.1</v>
      </c>
      <c r="D1478">
        <v>0.67400000000000004</v>
      </c>
      <c r="E1478">
        <v>0.4</v>
      </c>
      <c r="F1478">
        <f t="shared" si="23"/>
        <v>0.7</v>
      </c>
      <c r="G1478">
        <v>0.49</v>
      </c>
      <c r="H1478" t="s">
        <v>1410</v>
      </c>
      <c r="I1478">
        <v>0.22</v>
      </c>
      <c r="J1478" t="s">
        <v>121</v>
      </c>
      <c r="K1478" t="s">
        <v>559</v>
      </c>
      <c r="L1478" t="s">
        <v>1417</v>
      </c>
      <c r="M1478" t="s">
        <v>1416</v>
      </c>
      <c r="N1478" t="s">
        <v>1414</v>
      </c>
      <c r="O1478">
        <v>0.71186000000000005</v>
      </c>
    </row>
    <row r="1479" spans="1:15" x14ac:dyDescent="0.2">
      <c r="A1479">
        <v>160</v>
      </c>
      <c r="B1479">
        <v>1.06E-2</v>
      </c>
      <c r="C1479">
        <v>2.1</v>
      </c>
      <c r="D1479">
        <v>0.67400000000000004</v>
      </c>
      <c r="E1479">
        <v>0.4</v>
      </c>
      <c r="F1479">
        <f t="shared" si="23"/>
        <v>0.74833147735478833</v>
      </c>
      <c r="G1479">
        <v>0.56000000000000005</v>
      </c>
      <c r="H1479" t="s">
        <v>1410</v>
      </c>
      <c r="I1479">
        <v>0.20039999999999999</v>
      </c>
      <c r="J1479" t="s">
        <v>100</v>
      </c>
      <c r="K1479" t="s">
        <v>559</v>
      </c>
      <c r="L1479" t="s">
        <v>1417</v>
      </c>
      <c r="M1479" t="s">
        <v>1416</v>
      </c>
      <c r="N1479" t="s">
        <v>1414</v>
      </c>
      <c r="O1479">
        <v>0.71186000000000005</v>
      </c>
    </row>
    <row r="1480" spans="1:15" x14ac:dyDescent="0.2">
      <c r="A1480">
        <v>160</v>
      </c>
      <c r="B1480">
        <v>1.06E-2</v>
      </c>
      <c r="C1480">
        <v>2.1</v>
      </c>
      <c r="D1480">
        <v>0.67400000000000004</v>
      </c>
      <c r="E1480">
        <v>0.4</v>
      </c>
      <c r="F1480">
        <f t="shared" si="23"/>
        <v>0.8</v>
      </c>
      <c r="G1480">
        <v>0.64</v>
      </c>
      <c r="H1480" t="s">
        <v>1410</v>
      </c>
      <c r="I1480">
        <v>0.14910000000000001</v>
      </c>
      <c r="J1480" t="s">
        <v>239</v>
      </c>
      <c r="K1480" t="s">
        <v>384</v>
      </c>
      <c r="L1480" t="s">
        <v>1417</v>
      </c>
      <c r="M1480" t="s">
        <v>1416</v>
      </c>
      <c r="N1480" t="s">
        <v>1414</v>
      </c>
      <c r="O1480">
        <v>0.71186000000000005</v>
      </c>
    </row>
    <row r="1481" spans="1:15" x14ac:dyDescent="0.2">
      <c r="A1481">
        <v>160</v>
      </c>
      <c r="B1481">
        <v>1.06E-2</v>
      </c>
      <c r="C1481">
        <v>2.1</v>
      </c>
      <c r="D1481">
        <v>0.67400000000000004</v>
      </c>
      <c r="E1481">
        <v>0.4</v>
      </c>
      <c r="F1481">
        <f t="shared" si="23"/>
        <v>0.84852813742385702</v>
      </c>
      <c r="G1481">
        <v>0.72</v>
      </c>
      <c r="H1481" t="s">
        <v>1410</v>
      </c>
      <c r="I1481">
        <v>0.1265</v>
      </c>
      <c r="J1481" t="s">
        <v>52</v>
      </c>
      <c r="K1481" t="s">
        <v>1301</v>
      </c>
      <c r="L1481" t="s">
        <v>1417</v>
      </c>
      <c r="M1481" t="s">
        <v>1416</v>
      </c>
      <c r="N1481" t="s">
        <v>1414</v>
      </c>
      <c r="O1481">
        <v>0.71186000000000005</v>
      </c>
    </row>
    <row r="1482" spans="1:15" x14ac:dyDescent="0.2">
      <c r="A1482">
        <v>160</v>
      </c>
      <c r="B1482">
        <v>1.06E-2</v>
      </c>
      <c r="C1482">
        <v>2.1</v>
      </c>
      <c r="D1482">
        <v>0.67400000000000004</v>
      </c>
      <c r="E1482">
        <v>0.4</v>
      </c>
      <c r="F1482">
        <f t="shared" si="23"/>
        <v>0.9</v>
      </c>
      <c r="G1482">
        <v>0.81</v>
      </c>
      <c r="H1482" t="s">
        <v>1410</v>
      </c>
      <c r="I1482">
        <v>9.9199999999999997E-2</v>
      </c>
      <c r="J1482" t="s">
        <v>253</v>
      </c>
      <c r="K1482" t="s">
        <v>1301</v>
      </c>
      <c r="L1482" t="s">
        <v>1417</v>
      </c>
      <c r="M1482" t="s">
        <v>1416</v>
      </c>
      <c r="N1482" t="s">
        <v>1414</v>
      </c>
      <c r="O1482">
        <v>0.71186000000000005</v>
      </c>
    </row>
    <row r="1483" spans="1:15" x14ac:dyDescent="0.2">
      <c r="A1483">
        <v>160</v>
      </c>
      <c r="B1483">
        <v>1.06E-2</v>
      </c>
      <c r="C1483">
        <v>2.1</v>
      </c>
      <c r="D1483">
        <v>0.67400000000000004</v>
      </c>
      <c r="E1483">
        <v>0.4</v>
      </c>
      <c r="F1483">
        <f t="shared" si="23"/>
        <v>0.96953597148326576</v>
      </c>
      <c r="G1483">
        <v>0.94</v>
      </c>
      <c r="H1483" t="s">
        <v>1410</v>
      </c>
      <c r="I1483">
        <v>7.9299999999999995E-2</v>
      </c>
      <c r="J1483" t="s">
        <v>28</v>
      </c>
      <c r="K1483" t="s">
        <v>878</v>
      </c>
      <c r="L1483" t="s">
        <v>1417</v>
      </c>
      <c r="M1483" t="s">
        <v>1416</v>
      </c>
      <c r="N1483" t="s">
        <v>1414</v>
      </c>
      <c r="O1483">
        <v>0.71186000000000005</v>
      </c>
    </row>
    <row r="1484" spans="1:15" x14ac:dyDescent="0.2">
      <c r="A1484">
        <v>160</v>
      </c>
      <c r="B1484">
        <v>1.06E-2</v>
      </c>
      <c r="C1484">
        <v>2.1</v>
      </c>
      <c r="D1484">
        <v>0.67400000000000004</v>
      </c>
      <c r="E1484">
        <v>0.4</v>
      </c>
      <c r="F1484">
        <f t="shared" si="23"/>
        <v>1.0295630140987</v>
      </c>
      <c r="G1484">
        <v>1.06</v>
      </c>
      <c r="H1484" t="s">
        <v>1410</v>
      </c>
      <c r="I1484">
        <v>5.9799999999999999E-2</v>
      </c>
      <c r="J1484" t="s">
        <v>151</v>
      </c>
      <c r="K1484" t="s">
        <v>1068</v>
      </c>
      <c r="L1484" t="s">
        <v>1417</v>
      </c>
      <c r="M1484" t="s">
        <v>1416</v>
      </c>
      <c r="N1484" t="s">
        <v>1414</v>
      </c>
      <c r="O1484">
        <v>0.71186000000000005</v>
      </c>
    </row>
    <row r="1485" spans="1:15" x14ac:dyDescent="0.2">
      <c r="A1485">
        <v>160</v>
      </c>
      <c r="B1485">
        <v>1.06E-2</v>
      </c>
      <c r="C1485">
        <v>2.1</v>
      </c>
      <c r="D1485">
        <v>0.67400000000000004</v>
      </c>
      <c r="E1485">
        <v>0.4</v>
      </c>
      <c r="F1485">
        <f t="shared" si="23"/>
        <v>1.0862780491200215</v>
      </c>
      <c r="G1485">
        <v>1.18</v>
      </c>
      <c r="H1485" t="s">
        <v>1410</v>
      </c>
      <c r="I1485">
        <v>4.5499999999999999E-2</v>
      </c>
      <c r="J1485" t="s">
        <v>29</v>
      </c>
      <c r="K1485" t="s">
        <v>893</v>
      </c>
      <c r="L1485" t="s">
        <v>1417</v>
      </c>
      <c r="M1485" t="s">
        <v>1416</v>
      </c>
      <c r="N1485" t="s">
        <v>1414</v>
      </c>
      <c r="O1485">
        <v>0.71186000000000005</v>
      </c>
    </row>
    <row r="1486" spans="1:15" x14ac:dyDescent="0.2">
      <c r="A1486">
        <v>160</v>
      </c>
      <c r="B1486">
        <v>1.06E-2</v>
      </c>
      <c r="C1486">
        <v>2.1</v>
      </c>
      <c r="D1486">
        <v>0.67400000000000004</v>
      </c>
      <c r="E1486">
        <v>0.4</v>
      </c>
      <c r="F1486">
        <f t="shared" si="23"/>
        <v>1.1445523142259597</v>
      </c>
      <c r="G1486">
        <v>1.31</v>
      </c>
      <c r="H1486" t="s">
        <v>1410</v>
      </c>
      <c r="I1486">
        <v>3.73E-2</v>
      </c>
      <c r="J1486" t="s">
        <v>30</v>
      </c>
      <c r="K1486" t="s">
        <v>624</v>
      </c>
      <c r="L1486" t="s">
        <v>1417</v>
      </c>
      <c r="M1486" t="s">
        <v>1416</v>
      </c>
      <c r="N1486" t="s">
        <v>1414</v>
      </c>
      <c r="O1486">
        <v>0.71186000000000005</v>
      </c>
    </row>
    <row r="1487" spans="1:15" x14ac:dyDescent="0.2">
      <c r="A1487">
        <v>160</v>
      </c>
      <c r="B1487">
        <v>1.06E-2</v>
      </c>
      <c r="C1487">
        <v>2.1</v>
      </c>
      <c r="D1487">
        <v>0.67400000000000004</v>
      </c>
      <c r="E1487">
        <v>0.4</v>
      </c>
      <c r="F1487">
        <f t="shared" si="23"/>
        <v>1.2041594578792296</v>
      </c>
      <c r="G1487">
        <v>1.45</v>
      </c>
      <c r="H1487" t="s">
        <v>1410</v>
      </c>
      <c r="I1487">
        <v>2.7099999999999999E-2</v>
      </c>
      <c r="J1487" t="s">
        <v>152</v>
      </c>
      <c r="K1487" t="s">
        <v>785</v>
      </c>
      <c r="L1487" t="s">
        <v>1417</v>
      </c>
      <c r="M1487" t="s">
        <v>1416</v>
      </c>
      <c r="N1487" t="s">
        <v>1414</v>
      </c>
      <c r="O1487">
        <v>0.71186000000000005</v>
      </c>
    </row>
    <row r="1488" spans="1:15" x14ac:dyDescent="0.2">
      <c r="A1488">
        <v>160</v>
      </c>
      <c r="B1488">
        <v>1.06E-2</v>
      </c>
      <c r="C1488">
        <v>2.1</v>
      </c>
      <c r="D1488">
        <v>0.67400000000000004</v>
      </c>
      <c r="E1488">
        <v>0.4</v>
      </c>
      <c r="F1488">
        <f t="shared" si="23"/>
        <v>1.2649110640673518</v>
      </c>
      <c r="G1488">
        <v>1.6</v>
      </c>
      <c r="H1488" t="s">
        <v>1410</v>
      </c>
      <c r="I1488">
        <v>2.12E-2</v>
      </c>
      <c r="J1488" t="s">
        <v>126</v>
      </c>
      <c r="K1488" t="s">
        <v>713</v>
      </c>
      <c r="L1488" t="s">
        <v>1417</v>
      </c>
      <c r="M1488" t="s">
        <v>1416</v>
      </c>
      <c r="N1488" t="s">
        <v>1414</v>
      </c>
      <c r="O1488">
        <v>0.71186000000000005</v>
      </c>
    </row>
    <row r="1489" spans="1:15" x14ac:dyDescent="0.2">
      <c r="A1489">
        <v>160</v>
      </c>
      <c r="B1489">
        <v>1.06E-2</v>
      </c>
      <c r="C1489">
        <v>2.1</v>
      </c>
      <c r="D1489">
        <v>0.67400000000000004</v>
      </c>
      <c r="E1489">
        <v>0.4</v>
      </c>
      <c r="F1489">
        <f t="shared" si="23"/>
        <v>1.3304134695650072</v>
      </c>
      <c r="G1489">
        <v>1.77</v>
      </c>
      <c r="H1489" t="s">
        <v>1410</v>
      </c>
      <c r="I1489">
        <v>1.54E-2</v>
      </c>
      <c r="J1489" t="s">
        <v>255</v>
      </c>
      <c r="K1489" t="s">
        <v>899</v>
      </c>
      <c r="L1489" t="s">
        <v>1417</v>
      </c>
      <c r="M1489" t="s">
        <v>1416</v>
      </c>
      <c r="N1489" t="s">
        <v>1414</v>
      </c>
      <c r="O1489">
        <v>0.71186000000000005</v>
      </c>
    </row>
    <row r="1490" spans="1:15" x14ac:dyDescent="0.2">
      <c r="A1490">
        <v>160</v>
      </c>
      <c r="B1490">
        <v>1.06E-2</v>
      </c>
      <c r="C1490">
        <v>2.1</v>
      </c>
      <c r="D1490">
        <v>0.67400000000000004</v>
      </c>
      <c r="E1490">
        <v>0.4</v>
      </c>
      <c r="F1490">
        <f t="shared" si="23"/>
        <v>1.3964240043768941</v>
      </c>
      <c r="G1490">
        <v>1.95</v>
      </c>
      <c r="H1490" t="s">
        <v>1410</v>
      </c>
      <c r="I1490">
        <v>1.24E-2</v>
      </c>
      <c r="J1490" t="s">
        <v>106</v>
      </c>
      <c r="K1490" t="s">
        <v>1114</v>
      </c>
      <c r="L1490" t="s">
        <v>1417</v>
      </c>
      <c r="M1490" t="s">
        <v>1416</v>
      </c>
      <c r="N1490" t="s">
        <v>1414</v>
      </c>
      <c r="O1490">
        <v>0.71186000000000005</v>
      </c>
    </row>
    <row r="1491" spans="1:15" x14ac:dyDescent="0.2">
      <c r="A1491">
        <v>160</v>
      </c>
      <c r="B1491">
        <v>1.06E-2</v>
      </c>
      <c r="C1491">
        <v>2.1</v>
      </c>
      <c r="D1491">
        <v>0.67400000000000004</v>
      </c>
      <c r="E1491">
        <v>0.4</v>
      </c>
      <c r="F1491">
        <f t="shared" si="23"/>
        <v>1.4832396974191326</v>
      </c>
      <c r="G1491">
        <v>2.2000000000000002</v>
      </c>
      <c r="H1491" t="s">
        <v>1410</v>
      </c>
      <c r="I1491">
        <v>9.1999999999999998E-3</v>
      </c>
      <c r="J1491" t="s">
        <v>127</v>
      </c>
      <c r="K1491" t="s">
        <v>1179</v>
      </c>
      <c r="L1491" t="s">
        <v>1417</v>
      </c>
      <c r="M1491" t="s">
        <v>1416</v>
      </c>
      <c r="N1491" t="s">
        <v>1414</v>
      </c>
      <c r="O1491">
        <v>0.71186000000000005</v>
      </c>
    </row>
    <row r="1492" spans="1:15" x14ac:dyDescent="0.2">
      <c r="A1492">
        <v>160</v>
      </c>
      <c r="B1492">
        <v>1.06E-2</v>
      </c>
      <c r="C1492">
        <v>2.1</v>
      </c>
      <c r="D1492">
        <v>0.67400000000000004</v>
      </c>
      <c r="E1492">
        <v>0.4</v>
      </c>
      <c r="F1492">
        <f t="shared" si="23"/>
        <v>1.5811388300841898</v>
      </c>
      <c r="G1492">
        <v>2.5</v>
      </c>
      <c r="H1492" t="s">
        <v>1410</v>
      </c>
      <c r="I1492">
        <v>6.1999999999999998E-3</v>
      </c>
      <c r="J1492" t="s">
        <v>128</v>
      </c>
      <c r="K1492" t="s">
        <v>1106</v>
      </c>
      <c r="L1492" t="s">
        <v>1417</v>
      </c>
      <c r="M1492" t="s">
        <v>1416</v>
      </c>
      <c r="N1492" t="s">
        <v>1414</v>
      </c>
      <c r="O1492">
        <v>0.71186000000000005</v>
      </c>
    </row>
    <row r="1493" spans="1:15" x14ac:dyDescent="0.2">
      <c r="A1493">
        <v>160</v>
      </c>
      <c r="B1493">
        <v>1.06E-2</v>
      </c>
      <c r="C1493">
        <v>2.1</v>
      </c>
      <c r="D1493">
        <v>0.67400000000000004</v>
      </c>
      <c r="E1493">
        <v>0.4</v>
      </c>
      <c r="F1493">
        <f t="shared" si="23"/>
        <v>1.6822603841260722</v>
      </c>
      <c r="G1493">
        <v>2.83</v>
      </c>
      <c r="H1493" t="s">
        <v>1410</v>
      </c>
      <c r="I1493">
        <v>3.8E-3</v>
      </c>
      <c r="J1493" t="s">
        <v>199</v>
      </c>
      <c r="K1493" t="s">
        <v>1278</v>
      </c>
      <c r="L1493" t="s">
        <v>1417</v>
      </c>
      <c r="M1493" t="s">
        <v>1416</v>
      </c>
      <c r="N1493" t="s">
        <v>1414</v>
      </c>
      <c r="O1493">
        <v>0.71186000000000005</v>
      </c>
    </row>
    <row r="1494" spans="1:15" x14ac:dyDescent="0.2">
      <c r="A1494">
        <v>160</v>
      </c>
      <c r="B1494">
        <v>1.61E-2</v>
      </c>
      <c r="C1494">
        <v>2.2999999999999998</v>
      </c>
      <c r="D1494">
        <v>0.48199999999999998</v>
      </c>
      <c r="E1494">
        <v>0.4</v>
      </c>
      <c r="F1494">
        <f t="shared" si="23"/>
        <v>0.17320508075688773</v>
      </c>
      <c r="G1494">
        <v>0.03</v>
      </c>
      <c r="H1494" t="s">
        <v>1410</v>
      </c>
      <c r="I1494">
        <v>0.94450000000000001</v>
      </c>
      <c r="J1494" t="s">
        <v>564</v>
      </c>
      <c r="K1494" t="s">
        <v>1127</v>
      </c>
      <c r="L1494" t="s">
        <v>1417</v>
      </c>
      <c r="M1494" t="s">
        <v>1416</v>
      </c>
      <c r="N1494" t="s">
        <v>1414</v>
      </c>
      <c r="O1494">
        <v>0.70186000000000004</v>
      </c>
    </row>
    <row r="1495" spans="1:15" x14ac:dyDescent="0.2">
      <c r="A1495">
        <v>160</v>
      </c>
      <c r="B1495">
        <v>1.61E-2</v>
      </c>
      <c r="C1495">
        <v>2.2999999999999998</v>
      </c>
      <c r="D1495">
        <v>0.48199999999999998</v>
      </c>
      <c r="E1495">
        <v>0.4</v>
      </c>
      <c r="F1495">
        <f t="shared" si="23"/>
        <v>0.22360679774997896</v>
      </c>
      <c r="G1495">
        <v>0.05</v>
      </c>
      <c r="H1495" t="s">
        <v>1410</v>
      </c>
      <c r="I1495">
        <v>0.88800000000000001</v>
      </c>
      <c r="J1495" t="s">
        <v>631</v>
      </c>
      <c r="K1495" t="s">
        <v>40</v>
      </c>
      <c r="L1495" t="s">
        <v>1417</v>
      </c>
      <c r="M1495" t="s">
        <v>1416</v>
      </c>
      <c r="N1495" t="s">
        <v>1414</v>
      </c>
      <c r="O1495">
        <v>0.70186000000000004</v>
      </c>
    </row>
    <row r="1496" spans="1:15" x14ac:dyDescent="0.2">
      <c r="A1496">
        <v>160</v>
      </c>
      <c r="B1496">
        <v>1.61E-2</v>
      </c>
      <c r="C1496">
        <v>2.2999999999999998</v>
      </c>
      <c r="D1496">
        <v>0.48199999999999998</v>
      </c>
      <c r="E1496">
        <v>0.4</v>
      </c>
      <c r="F1496">
        <f t="shared" si="23"/>
        <v>0.26457513110645908</v>
      </c>
      <c r="G1496">
        <v>7.0000000000000007E-2</v>
      </c>
      <c r="H1496" t="s">
        <v>1410</v>
      </c>
      <c r="I1496">
        <v>0.89510000000000001</v>
      </c>
      <c r="J1496" t="s">
        <v>608</v>
      </c>
      <c r="K1496" t="s">
        <v>945</v>
      </c>
      <c r="L1496" t="s">
        <v>1417</v>
      </c>
      <c r="M1496" t="s">
        <v>1416</v>
      </c>
      <c r="N1496" t="s">
        <v>1414</v>
      </c>
      <c r="O1496">
        <v>0.70186000000000004</v>
      </c>
    </row>
    <row r="1497" spans="1:15" x14ac:dyDescent="0.2">
      <c r="A1497">
        <v>160</v>
      </c>
      <c r="B1497">
        <v>1.61E-2</v>
      </c>
      <c r="C1497">
        <v>2.2999999999999998</v>
      </c>
      <c r="D1497">
        <v>0.48199999999999998</v>
      </c>
      <c r="E1497">
        <v>0.4</v>
      </c>
      <c r="F1497">
        <f t="shared" si="23"/>
        <v>0.3</v>
      </c>
      <c r="G1497">
        <v>0.09</v>
      </c>
      <c r="H1497" t="s">
        <v>1410</v>
      </c>
      <c r="I1497">
        <v>0.85560000000000003</v>
      </c>
      <c r="J1497" t="s">
        <v>175</v>
      </c>
      <c r="K1497" t="s">
        <v>867</v>
      </c>
      <c r="L1497" t="s">
        <v>1417</v>
      </c>
      <c r="M1497" t="s">
        <v>1416</v>
      </c>
      <c r="N1497" t="s">
        <v>1414</v>
      </c>
      <c r="O1497">
        <v>0.70186000000000004</v>
      </c>
    </row>
    <row r="1498" spans="1:15" x14ac:dyDescent="0.2">
      <c r="A1498">
        <v>160</v>
      </c>
      <c r="B1498">
        <v>1.61E-2</v>
      </c>
      <c r="C1498">
        <v>2.2999999999999998</v>
      </c>
      <c r="D1498">
        <v>0.48199999999999998</v>
      </c>
      <c r="E1498">
        <v>0.4</v>
      </c>
      <c r="F1498">
        <f t="shared" si="23"/>
        <v>0.33166247903553997</v>
      </c>
      <c r="G1498">
        <v>0.11</v>
      </c>
      <c r="H1498" t="s">
        <v>1410</v>
      </c>
      <c r="I1498">
        <v>0.81910000000000005</v>
      </c>
      <c r="J1498" t="s">
        <v>289</v>
      </c>
      <c r="K1498" t="s">
        <v>880</v>
      </c>
      <c r="L1498" t="s">
        <v>1417</v>
      </c>
      <c r="M1498" t="s">
        <v>1416</v>
      </c>
      <c r="N1498" t="s">
        <v>1414</v>
      </c>
      <c r="O1498">
        <v>0.70186000000000004</v>
      </c>
    </row>
    <row r="1499" spans="1:15" x14ac:dyDescent="0.2">
      <c r="A1499">
        <v>160</v>
      </c>
      <c r="B1499">
        <v>1.61E-2</v>
      </c>
      <c r="C1499">
        <v>2.2999999999999998</v>
      </c>
      <c r="D1499">
        <v>0.48199999999999998</v>
      </c>
      <c r="E1499">
        <v>0.4</v>
      </c>
      <c r="F1499">
        <f t="shared" si="23"/>
        <v>0.36055512754639896</v>
      </c>
      <c r="G1499">
        <v>0.13</v>
      </c>
      <c r="H1499" t="s">
        <v>1410</v>
      </c>
      <c r="I1499">
        <v>0.75929999999999997</v>
      </c>
      <c r="J1499" t="s">
        <v>632</v>
      </c>
      <c r="K1499" t="s">
        <v>1068</v>
      </c>
      <c r="L1499" t="s">
        <v>1417</v>
      </c>
      <c r="M1499" t="s">
        <v>1416</v>
      </c>
      <c r="N1499" t="s">
        <v>1414</v>
      </c>
      <c r="O1499">
        <v>0.70186000000000004</v>
      </c>
    </row>
    <row r="1500" spans="1:15" x14ac:dyDescent="0.2">
      <c r="A1500">
        <v>160</v>
      </c>
      <c r="B1500">
        <v>1.61E-2</v>
      </c>
      <c r="C1500">
        <v>2.2999999999999998</v>
      </c>
      <c r="D1500">
        <v>0.48199999999999998</v>
      </c>
      <c r="E1500">
        <v>0.4</v>
      </c>
      <c r="F1500">
        <f t="shared" si="23"/>
        <v>0.4</v>
      </c>
      <c r="G1500">
        <v>0.16</v>
      </c>
      <c r="H1500" t="s">
        <v>1410</v>
      </c>
      <c r="I1500">
        <v>0.69189999999999996</v>
      </c>
      <c r="J1500" t="s">
        <v>95</v>
      </c>
      <c r="K1500" t="s">
        <v>1302</v>
      </c>
      <c r="L1500" t="s">
        <v>1417</v>
      </c>
      <c r="M1500" t="s">
        <v>1416</v>
      </c>
      <c r="N1500" t="s">
        <v>1414</v>
      </c>
      <c r="O1500">
        <v>0.70186000000000004</v>
      </c>
    </row>
    <row r="1501" spans="1:15" x14ac:dyDescent="0.2">
      <c r="A1501">
        <v>160</v>
      </c>
      <c r="B1501">
        <v>1.61E-2</v>
      </c>
      <c r="C1501">
        <v>2.2999999999999998</v>
      </c>
      <c r="D1501">
        <v>0.48199999999999998</v>
      </c>
      <c r="E1501">
        <v>0.4</v>
      </c>
      <c r="F1501">
        <f t="shared" si="23"/>
        <v>0.42426406871192851</v>
      </c>
      <c r="G1501">
        <v>0.18</v>
      </c>
      <c r="H1501" t="s">
        <v>1410</v>
      </c>
      <c r="I1501">
        <v>0.64170000000000005</v>
      </c>
      <c r="J1501" t="s">
        <v>21</v>
      </c>
      <c r="K1501" t="s">
        <v>880</v>
      </c>
      <c r="L1501" t="s">
        <v>1417</v>
      </c>
      <c r="M1501" t="s">
        <v>1416</v>
      </c>
      <c r="N1501" t="s">
        <v>1414</v>
      </c>
      <c r="O1501">
        <v>0.70186000000000004</v>
      </c>
    </row>
    <row r="1502" spans="1:15" x14ac:dyDescent="0.2">
      <c r="A1502">
        <v>160</v>
      </c>
      <c r="B1502">
        <v>1.61E-2</v>
      </c>
      <c r="C1502">
        <v>2.2999999999999998</v>
      </c>
      <c r="D1502">
        <v>0.48199999999999998</v>
      </c>
      <c r="E1502">
        <v>0.4</v>
      </c>
      <c r="F1502">
        <f t="shared" si="23"/>
        <v>0.45825756949558399</v>
      </c>
      <c r="G1502">
        <v>0.21</v>
      </c>
      <c r="H1502" t="s">
        <v>1410</v>
      </c>
      <c r="I1502">
        <v>0.55359999999999998</v>
      </c>
      <c r="J1502" t="s">
        <v>96</v>
      </c>
      <c r="K1502" t="s">
        <v>1127</v>
      </c>
      <c r="L1502" t="s">
        <v>1417</v>
      </c>
      <c r="M1502" t="s">
        <v>1416</v>
      </c>
      <c r="N1502" t="s">
        <v>1414</v>
      </c>
      <c r="O1502">
        <v>0.70186000000000004</v>
      </c>
    </row>
    <row r="1503" spans="1:15" x14ac:dyDescent="0.2">
      <c r="A1503">
        <v>160</v>
      </c>
      <c r="B1503">
        <v>1.61E-2</v>
      </c>
      <c r="C1503">
        <v>2.2999999999999998</v>
      </c>
      <c r="D1503">
        <v>0.48199999999999998</v>
      </c>
      <c r="E1503">
        <v>0.4</v>
      </c>
      <c r="F1503">
        <f t="shared" si="23"/>
        <v>0.5</v>
      </c>
      <c r="G1503">
        <v>0.25</v>
      </c>
      <c r="H1503" t="s">
        <v>1410</v>
      </c>
      <c r="I1503">
        <v>0.51559999999999995</v>
      </c>
      <c r="J1503" t="s">
        <v>362</v>
      </c>
      <c r="K1503" t="s">
        <v>67</v>
      </c>
      <c r="L1503" t="s">
        <v>1417</v>
      </c>
      <c r="M1503" t="s">
        <v>1416</v>
      </c>
      <c r="N1503" t="s">
        <v>1414</v>
      </c>
      <c r="O1503">
        <v>0.70186000000000004</v>
      </c>
    </row>
    <row r="1504" spans="1:15" x14ac:dyDescent="0.2">
      <c r="A1504">
        <v>160</v>
      </c>
      <c r="B1504">
        <v>1.61E-2</v>
      </c>
      <c r="C1504">
        <v>2.2999999999999998</v>
      </c>
      <c r="D1504">
        <v>0.48199999999999998</v>
      </c>
      <c r="E1504">
        <v>0.4</v>
      </c>
      <c r="F1504">
        <f t="shared" si="23"/>
        <v>0.53851648071345037</v>
      </c>
      <c r="G1504">
        <v>0.28999999999999998</v>
      </c>
      <c r="H1504" t="s">
        <v>1410</v>
      </c>
      <c r="I1504">
        <v>0.4501</v>
      </c>
      <c r="J1504" t="s">
        <v>633</v>
      </c>
      <c r="K1504" t="s">
        <v>15</v>
      </c>
      <c r="L1504" t="s">
        <v>1417</v>
      </c>
      <c r="M1504" t="s">
        <v>1416</v>
      </c>
      <c r="N1504" t="s">
        <v>1414</v>
      </c>
      <c r="O1504">
        <v>0.70186000000000004</v>
      </c>
    </row>
    <row r="1505" spans="1:15" x14ac:dyDescent="0.2">
      <c r="A1505">
        <v>160</v>
      </c>
      <c r="B1505">
        <v>1.61E-2</v>
      </c>
      <c r="C1505">
        <v>2.2999999999999998</v>
      </c>
      <c r="D1505">
        <v>0.48199999999999998</v>
      </c>
      <c r="E1505">
        <v>0.4</v>
      </c>
      <c r="F1505">
        <f t="shared" si="23"/>
        <v>0.56568542494923801</v>
      </c>
      <c r="G1505">
        <v>0.32</v>
      </c>
      <c r="H1505" t="s">
        <v>1410</v>
      </c>
      <c r="I1505">
        <v>0.40749999999999997</v>
      </c>
      <c r="J1505" t="s">
        <v>634</v>
      </c>
      <c r="K1505" t="s">
        <v>937</v>
      </c>
      <c r="L1505" t="s">
        <v>1417</v>
      </c>
      <c r="M1505" t="s">
        <v>1416</v>
      </c>
      <c r="N1505" t="s">
        <v>1414</v>
      </c>
      <c r="O1505">
        <v>0.70186000000000004</v>
      </c>
    </row>
    <row r="1506" spans="1:15" x14ac:dyDescent="0.2">
      <c r="A1506">
        <v>160</v>
      </c>
      <c r="B1506">
        <v>1.61E-2</v>
      </c>
      <c r="C1506">
        <v>2.2999999999999998</v>
      </c>
      <c r="D1506">
        <v>0.48199999999999998</v>
      </c>
      <c r="E1506">
        <v>0.4</v>
      </c>
      <c r="F1506">
        <f t="shared" si="23"/>
        <v>0.61644140029689765</v>
      </c>
      <c r="G1506">
        <v>0.38</v>
      </c>
      <c r="H1506" t="s">
        <v>1410</v>
      </c>
      <c r="I1506">
        <v>0.36020000000000002</v>
      </c>
      <c r="J1506" t="s">
        <v>635</v>
      </c>
      <c r="K1506" t="s">
        <v>928</v>
      </c>
      <c r="L1506" t="s">
        <v>1417</v>
      </c>
      <c r="M1506" t="s">
        <v>1416</v>
      </c>
      <c r="N1506" t="s">
        <v>1414</v>
      </c>
      <c r="O1506">
        <v>0.70186000000000004</v>
      </c>
    </row>
    <row r="1507" spans="1:15" x14ac:dyDescent="0.2">
      <c r="A1507">
        <v>160</v>
      </c>
      <c r="B1507">
        <v>1.61E-2</v>
      </c>
      <c r="C1507">
        <v>2.2999999999999998</v>
      </c>
      <c r="D1507">
        <v>0.48199999999999998</v>
      </c>
      <c r="E1507">
        <v>0.4</v>
      </c>
      <c r="F1507">
        <f t="shared" si="23"/>
        <v>0.65574385243020006</v>
      </c>
      <c r="G1507">
        <v>0.43</v>
      </c>
      <c r="H1507" t="s">
        <v>1410</v>
      </c>
      <c r="I1507">
        <v>0.28820000000000001</v>
      </c>
      <c r="J1507" t="s">
        <v>193</v>
      </c>
      <c r="K1507" t="s">
        <v>936</v>
      </c>
      <c r="L1507" t="s">
        <v>1417</v>
      </c>
      <c r="M1507" t="s">
        <v>1416</v>
      </c>
      <c r="N1507" t="s">
        <v>1414</v>
      </c>
      <c r="O1507">
        <v>0.70186000000000004</v>
      </c>
    </row>
    <row r="1508" spans="1:15" x14ac:dyDescent="0.2">
      <c r="A1508">
        <v>160</v>
      </c>
      <c r="B1508">
        <v>1.61E-2</v>
      </c>
      <c r="C1508">
        <v>2.2999999999999998</v>
      </c>
      <c r="D1508">
        <v>0.48199999999999998</v>
      </c>
      <c r="E1508">
        <v>0.4</v>
      </c>
      <c r="F1508">
        <f t="shared" si="23"/>
        <v>0.7</v>
      </c>
      <c r="G1508">
        <v>0.49</v>
      </c>
      <c r="H1508" t="s">
        <v>1410</v>
      </c>
      <c r="I1508">
        <v>0.248</v>
      </c>
      <c r="J1508" t="s">
        <v>121</v>
      </c>
      <c r="K1508" t="s">
        <v>934</v>
      </c>
      <c r="L1508" t="s">
        <v>1417</v>
      </c>
      <c r="M1508" t="s">
        <v>1416</v>
      </c>
      <c r="N1508" t="s">
        <v>1414</v>
      </c>
      <c r="O1508">
        <v>0.70186000000000004</v>
      </c>
    </row>
    <row r="1509" spans="1:15" x14ac:dyDescent="0.2">
      <c r="A1509">
        <v>160</v>
      </c>
      <c r="B1509">
        <v>1.61E-2</v>
      </c>
      <c r="C1509">
        <v>2.2999999999999998</v>
      </c>
      <c r="D1509">
        <v>0.48199999999999998</v>
      </c>
      <c r="E1509">
        <v>0.4</v>
      </c>
      <c r="F1509">
        <f t="shared" si="23"/>
        <v>0.74833147735478833</v>
      </c>
      <c r="G1509">
        <v>0.56000000000000005</v>
      </c>
      <c r="H1509" t="s">
        <v>1410</v>
      </c>
      <c r="I1509">
        <v>0.19289999999999999</v>
      </c>
      <c r="J1509" t="s">
        <v>194</v>
      </c>
      <c r="K1509" t="s">
        <v>1285</v>
      </c>
      <c r="L1509" t="s">
        <v>1417</v>
      </c>
      <c r="M1509" t="s">
        <v>1416</v>
      </c>
      <c r="N1509" t="s">
        <v>1414</v>
      </c>
      <c r="O1509">
        <v>0.70186000000000004</v>
      </c>
    </row>
    <row r="1510" spans="1:15" x14ac:dyDescent="0.2">
      <c r="A1510">
        <v>160</v>
      </c>
      <c r="B1510">
        <v>1.61E-2</v>
      </c>
      <c r="C1510">
        <v>2.2999999999999998</v>
      </c>
      <c r="D1510">
        <v>0.48199999999999998</v>
      </c>
      <c r="E1510">
        <v>0.4</v>
      </c>
      <c r="F1510">
        <f t="shared" si="23"/>
        <v>0.8</v>
      </c>
      <c r="G1510">
        <v>0.64</v>
      </c>
      <c r="H1510" t="s">
        <v>1410</v>
      </c>
      <c r="I1510">
        <v>0.15629999999999999</v>
      </c>
      <c r="J1510" t="s">
        <v>51</v>
      </c>
      <c r="K1510" t="s">
        <v>1142</v>
      </c>
      <c r="L1510" t="s">
        <v>1417</v>
      </c>
      <c r="M1510" t="s">
        <v>1416</v>
      </c>
      <c r="N1510" t="s">
        <v>1414</v>
      </c>
      <c r="O1510">
        <v>0.70186000000000004</v>
      </c>
    </row>
    <row r="1511" spans="1:15" x14ac:dyDescent="0.2">
      <c r="A1511">
        <v>160</v>
      </c>
      <c r="B1511">
        <v>1.61E-2</v>
      </c>
      <c r="C1511">
        <v>2.2999999999999998</v>
      </c>
      <c r="D1511">
        <v>0.48199999999999998</v>
      </c>
      <c r="E1511">
        <v>0.4</v>
      </c>
      <c r="F1511">
        <f t="shared" si="23"/>
        <v>0.84852813742385702</v>
      </c>
      <c r="G1511">
        <v>0.72</v>
      </c>
      <c r="H1511" t="s">
        <v>1410</v>
      </c>
      <c r="I1511">
        <v>0.12520000000000001</v>
      </c>
      <c r="J1511" t="s">
        <v>195</v>
      </c>
      <c r="K1511" t="s">
        <v>1152</v>
      </c>
      <c r="L1511" t="s">
        <v>1417</v>
      </c>
      <c r="M1511" t="s">
        <v>1416</v>
      </c>
      <c r="N1511" t="s">
        <v>1414</v>
      </c>
      <c r="O1511">
        <v>0.70186000000000004</v>
      </c>
    </row>
    <row r="1512" spans="1:15" x14ac:dyDescent="0.2">
      <c r="A1512">
        <v>160</v>
      </c>
      <c r="B1512">
        <v>1.61E-2</v>
      </c>
      <c r="C1512">
        <v>2.2999999999999998</v>
      </c>
      <c r="D1512">
        <v>0.48199999999999998</v>
      </c>
      <c r="E1512">
        <v>0.4</v>
      </c>
      <c r="F1512">
        <f t="shared" si="23"/>
        <v>0.9</v>
      </c>
      <c r="G1512">
        <v>0.81</v>
      </c>
      <c r="H1512" t="s">
        <v>1410</v>
      </c>
      <c r="I1512">
        <v>0.1075</v>
      </c>
      <c r="J1512" t="s">
        <v>253</v>
      </c>
      <c r="K1512" t="s">
        <v>384</v>
      </c>
      <c r="L1512" t="s">
        <v>1417</v>
      </c>
      <c r="M1512" t="s">
        <v>1416</v>
      </c>
      <c r="N1512" t="s">
        <v>1414</v>
      </c>
      <c r="O1512">
        <v>0.70186000000000004</v>
      </c>
    </row>
    <row r="1513" spans="1:15" x14ac:dyDescent="0.2">
      <c r="A1513">
        <v>160</v>
      </c>
      <c r="B1513">
        <v>1.61E-2</v>
      </c>
      <c r="C1513">
        <v>2.2999999999999998</v>
      </c>
      <c r="D1513">
        <v>0.48199999999999998</v>
      </c>
      <c r="E1513">
        <v>0.4</v>
      </c>
      <c r="F1513">
        <f t="shared" si="23"/>
        <v>0.96953597148326576</v>
      </c>
      <c r="G1513">
        <v>0.94</v>
      </c>
      <c r="H1513" t="s">
        <v>1410</v>
      </c>
      <c r="I1513">
        <v>0.08</v>
      </c>
      <c r="J1513" t="s">
        <v>168</v>
      </c>
      <c r="K1513" t="s">
        <v>1151</v>
      </c>
      <c r="L1513" t="s">
        <v>1417</v>
      </c>
      <c r="M1513" t="s">
        <v>1416</v>
      </c>
      <c r="N1513" t="s">
        <v>1414</v>
      </c>
      <c r="O1513">
        <v>0.70186000000000004</v>
      </c>
    </row>
    <row r="1514" spans="1:15" x14ac:dyDescent="0.2">
      <c r="A1514">
        <v>160</v>
      </c>
      <c r="B1514">
        <v>1.61E-2</v>
      </c>
      <c r="C1514">
        <v>2.2999999999999998</v>
      </c>
      <c r="D1514">
        <v>0.48199999999999998</v>
      </c>
      <c r="E1514">
        <v>0.4</v>
      </c>
      <c r="F1514">
        <f t="shared" si="23"/>
        <v>1.0295630140987</v>
      </c>
      <c r="G1514">
        <v>1.06</v>
      </c>
      <c r="H1514" t="s">
        <v>1410</v>
      </c>
      <c r="I1514">
        <v>5.7599999999999998E-2</v>
      </c>
      <c r="J1514" t="s">
        <v>54</v>
      </c>
      <c r="K1514" t="s">
        <v>1143</v>
      </c>
      <c r="L1514" t="s">
        <v>1417</v>
      </c>
      <c r="M1514" t="s">
        <v>1416</v>
      </c>
      <c r="N1514" t="s">
        <v>1414</v>
      </c>
      <c r="O1514">
        <v>0.70186000000000004</v>
      </c>
    </row>
    <row r="1515" spans="1:15" x14ac:dyDescent="0.2">
      <c r="A1515">
        <v>160</v>
      </c>
      <c r="B1515">
        <v>1.61E-2</v>
      </c>
      <c r="C1515">
        <v>2.2999999999999998</v>
      </c>
      <c r="D1515">
        <v>0.48199999999999998</v>
      </c>
      <c r="E1515">
        <v>0.4</v>
      </c>
      <c r="F1515">
        <f t="shared" si="23"/>
        <v>1.0862780491200215</v>
      </c>
      <c r="G1515">
        <v>1.18</v>
      </c>
      <c r="H1515" t="s">
        <v>1410</v>
      </c>
      <c r="I1515">
        <v>4.8500000000000001E-2</v>
      </c>
      <c r="J1515" t="s">
        <v>459</v>
      </c>
      <c r="K1515" t="s">
        <v>15</v>
      </c>
      <c r="L1515" t="s">
        <v>1417</v>
      </c>
      <c r="M1515" t="s">
        <v>1416</v>
      </c>
      <c r="N1515" t="s">
        <v>1414</v>
      </c>
      <c r="O1515">
        <v>0.70186000000000004</v>
      </c>
    </row>
    <row r="1516" spans="1:15" x14ac:dyDescent="0.2">
      <c r="A1516">
        <v>160</v>
      </c>
      <c r="B1516">
        <v>1.61E-2</v>
      </c>
      <c r="C1516">
        <v>2.2999999999999998</v>
      </c>
      <c r="D1516">
        <v>0.48199999999999998</v>
      </c>
      <c r="E1516">
        <v>0.4</v>
      </c>
      <c r="F1516">
        <f t="shared" si="23"/>
        <v>1.1445523142259597</v>
      </c>
      <c r="G1516">
        <v>1.31</v>
      </c>
      <c r="H1516" t="s">
        <v>1410</v>
      </c>
      <c r="I1516">
        <v>3.8100000000000002E-2</v>
      </c>
      <c r="J1516" t="s">
        <v>84</v>
      </c>
      <c r="K1516" t="s">
        <v>777</v>
      </c>
      <c r="L1516" t="s">
        <v>1417</v>
      </c>
      <c r="M1516" t="s">
        <v>1416</v>
      </c>
      <c r="N1516" t="s">
        <v>1414</v>
      </c>
      <c r="O1516">
        <v>0.70186000000000004</v>
      </c>
    </row>
    <row r="1517" spans="1:15" x14ac:dyDescent="0.2">
      <c r="A1517">
        <v>160</v>
      </c>
      <c r="B1517">
        <v>1.61E-2</v>
      </c>
      <c r="C1517">
        <v>2.2999999999999998</v>
      </c>
      <c r="D1517">
        <v>0.48199999999999998</v>
      </c>
      <c r="E1517">
        <v>0.4</v>
      </c>
      <c r="F1517">
        <f t="shared" si="23"/>
        <v>1.2041594578792296</v>
      </c>
      <c r="G1517">
        <v>1.45</v>
      </c>
      <c r="H1517" t="s">
        <v>1410</v>
      </c>
      <c r="I1517">
        <v>2.5499999999999998E-2</v>
      </c>
      <c r="J1517" t="s">
        <v>55</v>
      </c>
      <c r="K1517" t="s">
        <v>940</v>
      </c>
      <c r="L1517" t="s">
        <v>1417</v>
      </c>
      <c r="M1517" t="s">
        <v>1416</v>
      </c>
      <c r="N1517" t="s">
        <v>1414</v>
      </c>
      <c r="O1517">
        <v>0.70186000000000004</v>
      </c>
    </row>
    <row r="1518" spans="1:15" x14ac:dyDescent="0.2">
      <c r="A1518">
        <v>160</v>
      </c>
      <c r="B1518">
        <v>1.61E-2</v>
      </c>
      <c r="C1518">
        <v>2.2999999999999998</v>
      </c>
      <c r="D1518">
        <v>0.48199999999999998</v>
      </c>
      <c r="E1518">
        <v>0.4</v>
      </c>
      <c r="F1518">
        <f t="shared" si="23"/>
        <v>1.2649110640673518</v>
      </c>
      <c r="G1518">
        <v>1.6</v>
      </c>
      <c r="H1518" t="s">
        <v>1410</v>
      </c>
      <c r="I1518">
        <v>1.9599999999999999E-2</v>
      </c>
      <c r="J1518" t="s">
        <v>255</v>
      </c>
      <c r="K1518" t="s">
        <v>882</v>
      </c>
      <c r="L1518" t="s">
        <v>1417</v>
      </c>
      <c r="M1518" t="s">
        <v>1416</v>
      </c>
      <c r="N1518" t="s">
        <v>1414</v>
      </c>
      <c r="O1518">
        <v>0.70186000000000004</v>
      </c>
    </row>
    <row r="1519" spans="1:15" x14ac:dyDescent="0.2">
      <c r="A1519">
        <v>160</v>
      </c>
      <c r="B1519">
        <v>1.61E-2</v>
      </c>
      <c r="C1519">
        <v>2.2999999999999998</v>
      </c>
      <c r="D1519">
        <v>0.48199999999999998</v>
      </c>
      <c r="E1519">
        <v>0.4</v>
      </c>
      <c r="F1519">
        <f t="shared" si="23"/>
        <v>1.3304134695650072</v>
      </c>
      <c r="G1519">
        <v>1.77</v>
      </c>
      <c r="H1519" t="s">
        <v>1410</v>
      </c>
      <c r="I1519">
        <v>1.6E-2</v>
      </c>
      <c r="J1519" t="s">
        <v>105</v>
      </c>
      <c r="K1519" t="s">
        <v>412</v>
      </c>
      <c r="L1519" t="s">
        <v>1417</v>
      </c>
      <c r="M1519" t="s">
        <v>1416</v>
      </c>
      <c r="N1519" t="s">
        <v>1414</v>
      </c>
      <c r="O1519">
        <v>0.70186000000000004</v>
      </c>
    </row>
    <row r="1520" spans="1:15" x14ac:dyDescent="0.2">
      <c r="A1520">
        <v>160</v>
      </c>
      <c r="B1520">
        <v>1.61E-2</v>
      </c>
      <c r="C1520">
        <v>2.2999999999999998</v>
      </c>
      <c r="D1520">
        <v>0.48199999999999998</v>
      </c>
      <c r="E1520">
        <v>0.4</v>
      </c>
      <c r="F1520">
        <f t="shared" si="23"/>
        <v>1.3964240043768941</v>
      </c>
      <c r="G1520">
        <v>1.95</v>
      </c>
      <c r="H1520" t="s">
        <v>1410</v>
      </c>
      <c r="I1520">
        <v>1.1900000000000001E-2</v>
      </c>
      <c r="J1520" t="s">
        <v>57</v>
      </c>
      <c r="K1520" t="s">
        <v>1047</v>
      </c>
      <c r="L1520" t="s">
        <v>1417</v>
      </c>
      <c r="M1520" t="s">
        <v>1416</v>
      </c>
      <c r="N1520" t="s">
        <v>1414</v>
      </c>
      <c r="O1520">
        <v>0.70186000000000004</v>
      </c>
    </row>
    <row r="1521" spans="1:15" x14ac:dyDescent="0.2">
      <c r="A1521">
        <v>160</v>
      </c>
      <c r="B1521">
        <v>1.61E-2</v>
      </c>
      <c r="C1521">
        <v>2.2999999999999998</v>
      </c>
      <c r="D1521">
        <v>0.48199999999999998</v>
      </c>
      <c r="E1521">
        <v>0.4</v>
      </c>
      <c r="F1521">
        <f t="shared" si="23"/>
        <v>1.4832396974191326</v>
      </c>
      <c r="G1521">
        <v>2.2000000000000002</v>
      </c>
      <c r="H1521" t="s">
        <v>1410</v>
      </c>
      <c r="I1521">
        <v>7.6E-3</v>
      </c>
      <c r="J1521" t="s">
        <v>128</v>
      </c>
      <c r="K1521" t="s">
        <v>1090</v>
      </c>
      <c r="L1521" t="s">
        <v>1417</v>
      </c>
      <c r="M1521" t="s">
        <v>1416</v>
      </c>
      <c r="N1521" t="s">
        <v>1414</v>
      </c>
      <c r="O1521">
        <v>0.70186000000000004</v>
      </c>
    </row>
    <row r="1522" spans="1:15" x14ac:dyDescent="0.2">
      <c r="A1522">
        <v>160</v>
      </c>
      <c r="B1522">
        <v>1.61E-2</v>
      </c>
      <c r="C1522">
        <v>2.2999999999999998</v>
      </c>
      <c r="D1522">
        <v>0.48199999999999998</v>
      </c>
      <c r="E1522">
        <v>0.4</v>
      </c>
      <c r="F1522">
        <f t="shared" si="23"/>
        <v>1.5811388300841898</v>
      </c>
      <c r="G1522">
        <v>2.5</v>
      </c>
      <c r="H1522" t="s">
        <v>1410</v>
      </c>
      <c r="I1522">
        <v>4.4999999999999997E-3</v>
      </c>
      <c r="J1522" t="s">
        <v>198</v>
      </c>
      <c r="K1522" t="s">
        <v>733</v>
      </c>
      <c r="L1522" t="s">
        <v>1417</v>
      </c>
      <c r="M1522" t="s">
        <v>1416</v>
      </c>
      <c r="N1522" t="s">
        <v>1414</v>
      </c>
      <c r="O1522">
        <v>0.70186000000000004</v>
      </c>
    </row>
    <row r="1523" spans="1:15" x14ac:dyDescent="0.2">
      <c r="A1523">
        <v>160</v>
      </c>
      <c r="B1523">
        <v>1.61E-2</v>
      </c>
      <c r="C1523">
        <v>2.2999999999999998</v>
      </c>
      <c r="D1523">
        <v>0.48199999999999998</v>
      </c>
      <c r="E1523">
        <v>0.4</v>
      </c>
      <c r="F1523">
        <f t="shared" si="23"/>
        <v>1.6822603841260722</v>
      </c>
      <c r="G1523">
        <v>2.83</v>
      </c>
      <c r="H1523" t="s">
        <v>1410</v>
      </c>
      <c r="I1523">
        <v>3.5999999999999999E-3</v>
      </c>
      <c r="J1523" t="s">
        <v>199</v>
      </c>
      <c r="K1523" t="s">
        <v>1284</v>
      </c>
      <c r="L1523" t="s">
        <v>1417</v>
      </c>
      <c r="M1523" t="s">
        <v>1416</v>
      </c>
      <c r="N1523" t="s">
        <v>1414</v>
      </c>
      <c r="O1523">
        <v>0.70186000000000004</v>
      </c>
    </row>
    <row r="1524" spans="1:15" x14ac:dyDescent="0.2">
      <c r="A1524">
        <v>160</v>
      </c>
      <c r="B1524">
        <v>2.5399999999999999E-2</v>
      </c>
      <c r="C1524">
        <v>2.2999999999999998</v>
      </c>
      <c r="D1524">
        <v>0.309</v>
      </c>
      <c r="E1524">
        <v>0.4</v>
      </c>
      <c r="F1524">
        <f t="shared" si="23"/>
        <v>0.17320508075688773</v>
      </c>
      <c r="G1524">
        <v>0.03</v>
      </c>
      <c r="H1524" t="s">
        <v>1410</v>
      </c>
      <c r="I1524">
        <v>1.0698000000000001</v>
      </c>
      <c r="J1524" t="s">
        <v>636</v>
      </c>
      <c r="K1524" t="s">
        <v>933</v>
      </c>
      <c r="L1524" t="s">
        <v>1417</v>
      </c>
      <c r="M1524" t="s">
        <v>1416</v>
      </c>
      <c r="N1524" t="s">
        <v>1414</v>
      </c>
      <c r="O1524">
        <v>0.67781999999999998</v>
      </c>
    </row>
    <row r="1525" spans="1:15" x14ac:dyDescent="0.2">
      <c r="A1525">
        <v>160</v>
      </c>
      <c r="B1525">
        <v>2.5399999999999999E-2</v>
      </c>
      <c r="C1525">
        <v>2.2999999999999998</v>
      </c>
      <c r="D1525">
        <v>0.309</v>
      </c>
      <c r="E1525">
        <v>0.4</v>
      </c>
      <c r="F1525">
        <f t="shared" si="23"/>
        <v>0.22360679774997896</v>
      </c>
      <c r="G1525">
        <v>0.05</v>
      </c>
      <c r="H1525" t="s">
        <v>1410</v>
      </c>
      <c r="I1525">
        <v>0.95940000000000003</v>
      </c>
      <c r="J1525" t="s">
        <v>637</v>
      </c>
      <c r="K1525" t="s">
        <v>861</v>
      </c>
      <c r="L1525" t="s">
        <v>1417</v>
      </c>
      <c r="M1525" t="s">
        <v>1416</v>
      </c>
      <c r="N1525" t="s">
        <v>1414</v>
      </c>
      <c r="O1525">
        <v>0.67781999999999998</v>
      </c>
    </row>
    <row r="1526" spans="1:15" x14ac:dyDescent="0.2">
      <c r="A1526">
        <v>160</v>
      </c>
      <c r="B1526">
        <v>2.5399999999999999E-2</v>
      </c>
      <c r="C1526">
        <v>2.2999999999999998</v>
      </c>
      <c r="D1526">
        <v>0.309</v>
      </c>
      <c r="E1526">
        <v>0.4</v>
      </c>
      <c r="F1526">
        <f t="shared" si="23"/>
        <v>0.26457513110645908</v>
      </c>
      <c r="G1526">
        <v>7.0000000000000007E-2</v>
      </c>
      <c r="H1526" t="s">
        <v>1410</v>
      </c>
      <c r="I1526">
        <v>0.92589999999999995</v>
      </c>
      <c r="J1526" t="s">
        <v>276</v>
      </c>
      <c r="K1526" t="s">
        <v>15</v>
      </c>
      <c r="L1526" t="s">
        <v>1417</v>
      </c>
      <c r="M1526" t="s">
        <v>1416</v>
      </c>
      <c r="N1526" t="s">
        <v>1414</v>
      </c>
      <c r="O1526">
        <v>0.67781999999999998</v>
      </c>
    </row>
    <row r="1527" spans="1:15" x14ac:dyDescent="0.2">
      <c r="A1527">
        <v>160</v>
      </c>
      <c r="B1527">
        <v>2.5399999999999999E-2</v>
      </c>
      <c r="C1527">
        <v>2.2999999999999998</v>
      </c>
      <c r="D1527">
        <v>0.309</v>
      </c>
      <c r="E1527">
        <v>0.4</v>
      </c>
      <c r="F1527">
        <f t="shared" si="23"/>
        <v>0.3</v>
      </c>
      <c r="G1527">
        <v>0.09</v>
      </c>
      <c r="H1527" t="s">
        <v>1410</v>
      </c>
      <c r="I1527">
        <v>0.83340000000000003</v>
      </c>
      <c r="J1527" t="s">
        <v>599</v>
      </c>
      <c r="K1527" t="s">
        <v>134</v>
      </c>
      <c r="L1527" t="s">
        <v>1417</v>
      </c>
      <c r="M1527" t="s">
        <v>1416</v>
      </c>
      <c r="N1527" t="s">
        <v>1414</v>
      </c>
      <c r="O1527">
        <v>0.67781999999999998</v>
      </c>
    </row>
    <row r="1528" spans="1:15" x14ac:dyDescent="0.2">
      <c r="A1528">
        <v>160</v>
      </c>
      <c r="B1528">
        <v>2.5399999999999999E-2</v>
      </c>
      <c r="C1528">
        <v>2.2999999999999998</v>
      </c>
      <c r="D1528">
        <v>0.309</v>
      </c>
      <c r="E1528">
        <v>0.4</v>
      </c>
      <c r="F1528">
        <f t="shared" si="23"/>
        <v>0.33166247903553997</v>
      </c>
      <c r="G1528">
        <v>0.11</v>
      </c>
      <c r="H1528" t="s">
        <v>1410</v>
      </c>
      <c r="I1528">
        <v>0.84899999999999998</v>
      </c>
      <c r="J1528" t="s">
        <v>464</v>
      </c>
      <c r="K1528" t="s">
        <v>780</v>
      </c>
      <c r="L1528" t="s">
        <v>1417</v>
      </c>
      <c r="M1528" t="s">
        <v>1416</v>
      </c>
      <c r="N1528" t="s">
        <v>1414</v>
      </c>
      <c r="O1528">
        <v>0.67781999999999998</v>
      </c>
    </row>
    <row r="1529" spans="1:15" x14ac:dyDescent="0.2">
      <c r="A1529">
        <v>160</v>
      </c>
      <c r="B1529">
        <v>2.5399999999999999E-2</v>
      </c>
      <c r="C1529">
        <v>2.2999999999999998</v>
      </c>
      <c r="D1529">
        <v>0.309</v>
      </c>
      <c r="E1529">
        <v>0.4</v>
      </c>
      <c r="F1529">
        <f t="shared" si="23"/>
        <v>0.36055512754639896</v>
      </c>
      <c r="G1529">
        <v>0.13</v>
      </c>
      <c r="H1529" t="s">
        <v>1410</v>
      </c>
      <c r="I1529">
        <v>0.7671</v>
      </c>
      <c r="J1529" t="s">
        <v>511</v>
      </c>
      <c r="K1529" t="s">
        <v>40</v>
      </c>
      <c r="L1529" t="s">
        <v>1417</v>
      </c>
      <c r="M1529" t="s">
        <v>1416</v>
      </c>
      <c r="N1529" t="s">
        <v>1414</v>
      </c>
      <c r="O1529">
        <v>0.67781999999999998</v>
      </c>
    </row>
    <row r="1530" spans="1:15" x14ac:dyDescent="0.2">
      <c r="A1530">
        <v>160</v>
      </c>
      <c r="B1530">
        <v>2.5399999999999999E-2</v>
      </c>
      <c r="C1530">
        <v>2.2999999999999998</v>
      </c>
      <c r="D1530">
        <v>0.309</v>
      </c>
      <c r="E1530">
        <v>0.4</v>
      </c>
      <c r="F1530">
        <f t="shared" si="23"/>
        <v>0.4</v>
      </c>
      <c r="G1530">
        <v>0.16</v>
      </c>
      <c r="H1530" t="s">
        <v>1410</v>
      </c>
      <c r="I1530">
        <v>0.74409999999999998</v>
      </c>
      <c r="J1530" t="s">
        <v>638</v>
      </c>
      <c r="K1530" t="s">
        <v>865</v>
      </c>
      <c r="L1530" t="s">
        <v>1417</v>
      </c>
      <c r="M1530" t="s">
        <v>1416</v>
      </c>
      <c r="N1530" t="s">
        <v>1414</v>
      </c>
      <c r="O1530">
        <v>0.67781999999999998</v>
      </c>
    </row>
    <row r="1531" spans="1:15" x14ac:dyDescent="0.2">
      <c r="A1531">
        <v>160</v>
      </c>
      <c r="B1531">
        <v>2.5399999999999999E-2</v>
      </c>
      <c r="C1531">
        <v>2.2999999999999998</v>
      </c>
      <c r="D1531">
        <v>0.309</v>
      </c>
      <c r="E1531">
        <v>0.4</v>
      </c>
      <c r="F1531">
        <f t="shared" si="23"/>
        <v>0.42426406871192851</v>
      </c>
      <c r="G1531">
        <v>0.18</v>
      </c>
      <c r="H1531" t="s">
        <v>1410</v>
      </c>
      <c r="I1531">
        <v>0.64890000000000003</v>
      </c>
      <c r="J1531" t="s">
        <v>453</v>
      </c>
      <c r="K1531" t="s">
        <v>945</v>
      </c>
      <c r="L1531" t="s">
        <v>1417</v>
      </c>
      <c r="M1531" t="s">
        <v>1416</v>
      </c>
      <c r="N1531" t="s">
        <v>1414</v>
      </c>
      <c r="O1531">
        <v>0.67781999999999998</v>
      </c>
    </row>
    <row r="1532" spans="1:15" x14ac:dyDescent="0.2">
      <c r="A1532">
        <v>160</v>
      </c>
      <c r="B1532">
        <v>2.5399999999999999E-2</v>
      </c>
      <c r="C1532">
        <v>2.2999999999999998</v>
      </c>
      <c r="D1532">
        <v>0.309</v>
      </c>
      <c r="E1532">
        <v>0.4</v>
      </c>
      <c r="F1532">
        <f t="shared" si="23"/>
        <v>0.45825756949558399</v>
      </c>
      <c r="G1532">
        <v>0.21</v>
      </c>
      <c r="H1532" t="s">
        <v>1410</v>
      </c>
      <c r="I1532">
        <v>0.58460000000000001</v>
      </c>
      <c r="J1532" t="s">
        <v>454</v>
      </c>
      <c r="K1532" t="s">
        <v>313</v>
      </c>
      <c r="L1532" t="s">
        <v>1417</v>
      </c>
      <c r="M1532" t="s">
        <v>1416</v>
      </c>
      <c r="N1532" t="s">
        <v>1414</v>
      </c>
      <c r="O1532">
        <v>0.67781999999999998</v>
      </c>
    </row>
    <row r="1533" spans="1:15" x14ac:dyDescent="0.2">
      <c r="A1533">
        <v>160</v>
      </c>
      <c r="B1533">
        <v>2.5399999999999999E-2</v>
      </c>
      <c r="C1533">
        <v>2.2999999999999998</v>
      </c>
      <c r="D1533">
        <v>0.309</v>
      </c>
      <c r="E1533">
        <v>0.4</v>
      </c>
      <c r="F1533">
        <f t="shared" si="23"/>
        <v>0.5</v>
      </c>
      <c r="G1533">
        <v>0.25</v>
      </c>
      <c r="H1533" t="s">
        <v>1410</v>
      </c>
      <c r="I1533">
        <v>0.52490000000000003</v>
      </c>
      <c r="J1533" t="s">
        <v>455</v>
      </c>
      <c r="K1533" t="s">
        <v>777</v>
      </c>
      <c r="L1533" t="s">
        <v>1417</v>
      </c>
      <c r="M1533" t="s">
        <v>1416</v>
      </c>
      <c r="N1533" t="s">
        <v>1414</v>
      </c>
      <c r="O1533">
        <v>0.67781999999999998</v>
      </c>
    </row>
    <row r="1534" spans="1:15" x14ac:dyDescent="0.2">
      <c r="A1534">
        <v>160</v>
      </c>
      <c r="B1534">
        <v>2.5399999999999999E-2</v>
      </c>
      <c r="C1534">
        <v>2.2999999999999998</v>
      </c>
      <c r="D1534">
        <v>0.309</v>
      </c>
      <c r="E1534">
        <v>0.4</v>
      </c>
      <c r="F1534">
        <f t="shared" si="23"/>
        <v>0.53851648071345037</v>
      </c>
      <c r="G1534">
        <v>0.28999999999999998</v>
      </c>
      <c r="H1534" t="s">
        <v>1410</v>
      </c>
      <c r="I1534">
        <v>0.48049999999999998</v>
      </c>
      <c r="J1534" t="s">
        <v>407</v>
      </c>
      <c r="K1534" t="s">
        <v>40</v>
      </c>
      <c r="L1534" t="s">
        <v>1417</v>
      </c>
      <c r="M1534" t="s">
        <v>1416</v>
      </c>
      <c r="N1534" t="s">
        <v>1414</v>
      </c>
      <c r="O1534">
        <v>0.67781999999999998</v>
      </c>
    </row>
    <row r="1535" spans="1:15" x14ac:dyDescent="0.2">
      <c r="A1535">
        <v>160</v>
      </c>
      <c r="B1535">
        <v>2.5399999999999999E-2</v>
      </c>
      <c r="C1535">
        <v>2.2999999999999998</v>
      </c>
      <c r="D1535">
        <v>0.309</v>
      </c>
      <c r="E1535">
        <v>0.4</v>
      </c>
      <c r="F1535">
        <f t="shared" si="23"/>
        <v>0.56568542494923801</v>
      </c>
      <c r="G1535">
        <v>0.32</v>
      </c>
      <c r="H1535" t="s">
        <v>1410</v>
      </c>
      <c r="I1535">
        <v>0.41959999999999997</v>
      </c>
      <c r="J1535" t="s">
        <v>546</v>
      </c>
      <c r="K1535" t="s">
        <v>778</v>
      </c>
      <c r="L1535" t="s">
        <v>1417</v>
      </c>
      <c r="M1535" t="s">
        <v>1416</v>
      </c>
      <c r="N1535" t="s">
        <v>1414</v>
      </c>
      <c r="O1535">
        <v>0.67781999999999998</v>
      </c>
    </row>
    <row r="1536" spans="1:15" x14ac:dyDescent="0.2">
      <c r="A1536">
        <v>160</v>
      </c>
      <c r="B1536">
        <v>2.5399999999999999E-2</v>
      </c>
      <c r="C1536">
        <v>2.2999999999999998</v>
      </c>
      <c r="D1536">
        <v>0.309</v>
      </c>
      <c r="E1536">
        <v>0.4</v>
      </c>
      <c r="F1536">
        <f t="shared" si="23"/>
        <v>0.61644140029689765</v>
      </c>
      <c r="G1536">
        <v>0.38</v>
      </c>
      <c r="H1536" t="s">
        <v>1410</v>
      </c>
      <c r="I1536">
        <v>0.37</v>
      </c>
      <c r="J1536" t="s">
        <v>577</v>
      </c>
      <c r="K1536" t="s">
        <v>877</v>
      </c>
      <c r="L1536" t="s">
        <v>1417</v>
      </c>
      <c r="M1536" t="s">
        <v>1416</v>
      </c>
      <c r="N1536" t="s">
        <v>1414</v>
      </c>
      <c r="O1536">
        <v>0.67781999999999998</v>
      </c>
    </row>
    <row r="1537" spans="1:15" x14ac:dyDescent="0.2">
      <c r="A1537">
        <v>160</v>
      </c>
      <c r="B1537">
        <v>2.5399999999999999E-2</v>
      </c>
      <c r="C1537">
        <v>2.2999999999999998</v>
      </c>
      <c r="D1537">
        <v>0.309</v>
      </c>
      <c r="E1537">
        <v>0.4</v>
      </c>
      <c r="F1537">
        <f t="shared" si="23"/>
        <v>0.65574385243020006</v>
      </c>
      <c r="G1537">
        <v>0.43</v>
      </c>
      <c r="H1537" t="s">
        <v>1410</v>
      </c>
      <c r="I1537">
        <v>0.28549999999999998</v>
      </c>
      <c r="J1537" t="s">
        <v>26</v>
      </c>
      <c r="K1537" t="s">
        <v>780</v>
      </c>
      <c r="L1537" t="s">
        <v>1417</v>
      </c>
      <c r="M1537" t="s">
        <v>1416</v>
      </c>
      <c r="N1537" t="s">
        <v>1414</v>
      </c>
      <c r="O1537">
        <v>0.67781999999999998</v>
      </c>
    </row>
    <row r="1538" spans="1:15" x14ac:dyDescent="0.2">
      <c r="A1538">
        <v>160</v>
      </c>
      <c r="B1538">
        <v>2.5399999999999999E-2</v>
      </c>
      <c r="C1538">
        <v>2.2999999999999998</v>
      </c>
      <c r="D1538">
        <v>0.309</v>
      </c>
      <c r="E1538">
        <v>0.4</v>
      </c>
      <c r="F1538">
        <f t="shared" si="23"/>
        <v>0.7</v>
      </c>
      <c r="G1538">
        <v>0.49</v>
      </c>
      <c r="H1538" t="s">
        <v>1410</v>
      </c>
      <c r="I1538">
        <v>0.25669999999999998</v>
      </c>
      <c r="J1538" t="s">
        <v>121</v>
      </c>
      <c r="K1538" t="s">
        <v>779</v>
      </c>
      <c r="L1538" t="s">
        <v>1417</v>
      </c>
      <c r="M1538" t="s">
        <v>1416</v>
      </c>
      <c r="N1538" t="s">
        <v>1414</v>
      </c>
      <c r="O1538">
        <v>0.67781999999999998</v>
      </c>
    </row>
    <row r="1539" spans="1:15" x14ac:dyDescent="0.2">
      <c r="A1539">
        <v>160</v>
      </c>
      <c r="B1539">
        <v>2.5399999999999999E-2</v>
      </c>
      <c r="C1539">
        <v>2.2999999999999998</v>
      </c>
      <c r="D1539">
        <v>0.309</v>
      </c>
      <c r="E1539">
        <v>0.4</v>
      </c>
      <c r="F1539">
        <f t="shared" ref="F1539:F1602" si="24">SQRT(G1539)</f>
        <v>0.74833147735478833</v>
      </c>
      <c r="G1539">
        <v>0.56000000000000005</v>
      </c>
      <c r="H1539" t="s">
        <v>1410</v>
      </c>
      <c r="I1539">
        <v>0.2094</v>
      </c>
      <c r="J1539" t="s">
        <v>457</v>
      </c>
      <c r="K1539" t="s">
        <v>1068</v>
      </c>
      <c r="L1539" t="s">
        <v>1417</v>
      </c>
      <c r="M1539" t="s">
        <v>1416</v>
      </c>
      <c r="N1539" t="s">
        <v>1414</v>
      </c>
      <c r="O1539">
        <v>0.67781999999999998</v>
      </c>
    </row>
    <row r="1540" spans="1:15" x14ac:dyDescent="0.2">
      <c r="A1540">
        <v>160</v>
      </c>
      <c r="B1540">
        <v>2.5399999999999999E-2</v>
      </c>
      <c r="C1540">
        <v>2.2999999999999998</v>
      </c>
      <c r="D1540">
        <v>0.309</v>
      </c>
      <c r="E1540">
        <v>0.4</v>
      </c>
      <c r="F1540">
        <f t="shared" si="24"/>
        <v>0.8</v>
      </c>
      <c r="G1540">
        <v>0.64</v>
      </c>
      <c r="H1540" t="s">
        <v>1410</v>
      </c>
      <c r="I1540">
        <v>0.1731</v>
      </c>
      <c r="J1540" t="s">
        <v>436</v>
      </c>
      <c r="K1540" t="s">
        <v>881</v>
      </c>
      <c r="L1540" t="s">
        <v>1417</v>
      </c>
      <c r="M1540" t="s">
        <v>1416</v>
      </c>
      <c r="N1540" t="s">
        <v>1414</v>
      </c>
      <c r="O1540">
        <v>0.67781999999999998</v>
      </c>
    </row>
    <row r="1541" spans="1:15" x14ac:dyDescent="0.2">
      <c r="A1541">
        <v>160</v>
      </c>
      <c r="B1541">
        <v>2.5399999999999999E-2</v>
      </c>
      <c r="C1541">
        <v>2.2999999999999998</v>
      </c>
      <c r="D1541">
        <v>0.309</v>
      </c>
      <c r="E1541">
        <v>0.4</v>
      </c>
      <c r="F1541">
        <f t="shared" si="24"/>
        <v>0.84852813742385702</v>
      </c>
      <c r="G1541">
        <v>0.72</v>
      </c>
      <c r="H1541" t="s">
        <v>1410</v>
      </c>
      <c r="I1541">
        <v>0.13059999999999999</v>
      </c>
      <c r="J1541" t="s">
        <v>81</v>
      </c>
      <c r="K1541" t="s">
        <v>796</v>
      </c>
      <c r="L1541" t="s">
        <v>1417</v>
      </c>
      <c r="M1541" t="s">
        <v>1416</v>
      </c>
      <c r="N1541" t="s">
        <v>1414</v>
      </c>
      <c r="O1541">
        <v>0.67781999999999998</v>
      </c>
    </row>
    <row r="1542" spans="1:15" x14ac:dyDescent="0.2">
      <c r="A1542">
        <v>160</v>
      </c>
      <c r="B1542">
        <v>2.5399999999999999E-2</v>
      </c>
      <c r="C1542">
        <v>2.2999999999999998</v>
      </c>
      <c r="D1542">
        <v>0.309</v>
      </c>
      <c r="E1542">
        <v>0.4</v>
      </c>
      <c r="F1542">
        <f t="shared" si="24"/>
        <v>0.9</v>
      </c>
      <c r="G1542">
        <v>0.81</v>
      </c>
      <c r="H1542" t="s">
        <v>1410</v>
      </c>
      <c r="I1542">
        <v>0.1037</v>
      </c>
      <c r="J1542" t="s">
        <v>223</v>
      </c>
      <c r="K1542" t="s">
        <v>883</v>
      </c>
      <c r="L1542" t="s">
        <v>1417</v>
      </c>
      <c r="M1542" t="s">
        <v>1416</v>
      </c>
      <c r="N1542" t="s">
        <v>1414</v>
      </c>
      <c r="O1542">
        <v>0.67781999999999998</v>
      </c>
    </row>
    <row r="1543" spans="1:15" x14ac:dyDescent="0.2">
      <c r="A1543">
        <v>160</v>
      </c>
      <c r="B1543">
        <v>2.5399999999999999E-2</v>
      </c>
      <c r="C1543">
        <v>2.2999999999999998</v>
      </c>
      <c r="D1543">
        <v>0.309</v>
      </c>
      <c r="E1543">
        <v>0.4</v>
      </c>
      <c r="F1543">
        <f t="shared" si="24"/>
        <v>0.96953597148326576</v>
      </c>
      <c r="G1543">
        <v>0.94</v>
      </c>
      <c r="H1543" t="s">
        <v>1410</v>
      </c>
      <c r="I1543">
        <v>7.5700000000000003E-2</v>
      </c>
      <c r="J1543" t="s">
        <v>182</v>
      </c>
      <c r="K1543" t="s">
        <v>1046</v>
      </c>
      <c r="L1543" t="s">
        <v>1417</v>
      </c>
      <c r="M1543" t="s">
        <v>1416</v>
      </c>
      <c r="N1543" t="s">
        <v>1414</v>
      </c>
      <c r="O1543">
        <v>0.67781999999999998</v>
      </c>
    </row>
    <row r="1544" spans="1:15" x14ac:dyDescent="0.2">
      <c r="A1544">
        <v>160</v>
      </c>
      <c r="B1544">
        <v>2.5399999999999999E-2</v>
      </c>
      <c r="C1544">
        <v>2.2999999999999998</v>
      </c>
      <c r="D1544">
        <v>0.309</v>
      </c>
      <c r="E1544">
        <v>0.4</v>
      </c>
      <c r="F1544">
        <f t="shared" si="24"/>
        <v>1.0295630140987</v>
      </c>
      <c r="G1544">
        <v>1.06</v>
      </c>
      <c r="H1544" t="s">
        <v>1410</v>
      </c>
      <c r="I1544">
        <v>6.0699999999999997E-2</v>
      </c>
      <c r="J1544" t="s">
        <v>54</v>
      </c>
      <c r="K1544" t="s">
        <v>1047</v>
      </c>
      <c r="L1544" t="s">
        <v>1417</v>
      </c>
      <c r="M1544" t="s">
        <v>1416</v>
      </c>
      <c r="N1544" t="s">
        <v>1414</v>
      </c>
      <c r="O1544">
        <v>0.67781999999999998</v>
      </c>
    </row>
    <row r="1545" spans="1:15" x14ac:dyDescent="0.2">
      <c r="A1545">
        <v>160</v>
      </c>
      <c r="B1545">
        <v>2.5399999999999999E-2</v>
      </c>
      <c r="C1545">
        <v>2.2999999999999998</v>
      </c>
      <c r="D1545">
        <v>0.309</v>
      </c>
      <c r="E1545">
        <v>0.4</v>
      </c>
      <c r="F1545">
        <f t="shared" si="24"/>
        <v>1.0862780491200215</v>
      </c>
      <c r="G1545">
        <v>1.18</v>
      </c>
      <c r="H1545" t="s">
        <v>1410</v>
      </c>
      <c r="I1545">
        <v>4.2099999999999999E-2</v>
      </c>
      <c r="J1545" t="s">
        <v>83</v>
      </c>
      <c r="K1545" t="s">
        <v>785</v>
      </c>
      <c r="L1545" t="s">
        <v>1417</v>
      </c>
      <c r="M1545" t="s">
        <v>1416</v>
      </c>
      <c r="N1545" t="s">
        <v>1414</v>
      </c>
      <c r="O1545">
        <v>0.67781999999999998</v>
      </c>
    </row>
    <row r="1546" spans="1:15" x14ac:dyDescent="0.2">
      <c r="A1546">
        <v>160</v>
      </c>
      <c r="B1546">
        <v>2.5399999999999999E-2</v>
      </c>
      <c r="C1546">
        <v>2.2999999999999998</v>
      </c>
      <c r="D1546">
        <v>0.309</v>
      </c>
      <c r="E1546">
        <v>0.4</v>
      </c>
      <c r="F1546">
        <f t="shared" si="24"/>
        <v>1.1445523142259597</v>
      </c>
      <c r="G1546">
        <v>1.31</v>
      </c>
      <c r="H1546" t="s">
        <v>1410</v>
      </c>
      <c r="I1546">
        <v>3.32E-2</v>
      </c>
      <c r="J1546" t="s">
        <v>152</v>
      </c>
      <c r="K1546" t="s">
        <v>885</v>
      </c>
      <c r="L1546" t="s">
        <v>1417</v>
      </c>
      <c r="M1546" t="s">
        <v>1416</v>
      </c>
      <c r="N1546" t="s">
        <v>1414</v>
      </c>
      <c r="O1546">
        <v>0.67781999999999998</v>
      </c>
    </row>
    <row r="1547" spans="1:15" x14ac:dyDescent="0.2">
      <c r="A1547">
        <v>160</v>
      </c>
      <c r="B1547">
        <v>2.5399999999999999E-2</v>
      </c>
      <c r="C1547">
        <v>2.2999999999999998</v>
      </c>
      <c r="D1547">
        <v>0.309</v>
      </c>
      <c r="E1547">
        <v>0.4</v>
      </c>
      <c r="F1547">
        <f t="shared" si="24"/>
        <v>1.2041594578792296</v>
      </c>
      <c r="G1547">
        <v>1.45</v>
      </c>
      <c r="H1547" t="s">
        <v>1410</v>
      </c>
      <c r="I1547">
        <v>2.4299999999999999E-2</v>
      </c>
      <c r="J1547" t="s">
        <v>55</v>
      </c>
      <c r="K1547" t="s">
        <v>1243</v>
      </c>
      <c r="L1547" t="s">
        <v>1417</v>
      </c>
      <c r="M1547" t="s">
        <v>1416</v>
      </c>
      <c r="N1547" t="s">
        <v>1414</v>
      </c>
      <c r="O1547">
        <v>0.67781999999999998</v>
      </c>
    </row>
    <row r="1548" spans="1:15" x14ac:dyDescent="0.2">
      <c r="A1548">
        <v>160</v>
      </c>
      <c r="B1548">
        <v>2.5399999999999999E-2</v>
      </c>
      <c r="C1548">
        <v>2.2999999999999998</v>
      </c>
      <c r="D1548">
        <v>0.309</v>
      </c>
      <c r="E1548">
        <v>0.4</v>
      </c>
      <c r="F1548">
        <f t="shared" si="24"/>
        <v>1.2649110640673518</v>
      </c>
      <c r="G1548">
        <v>1.6</v>
      </c>
      <c r="H1548" t="s">
        <v>1410</v>
      </c>
      <c r="I1548">
        <v>1.77E-2</v>
      </c>
      <c r="J1548" t="s">
        <v>255</v>
      </c>
      <c r="K1548" t="s">
        <v>1017</v>
      </c>
      <c r="L1548" t="s">
        <v>1417</v>
      </c>
      <c r="M1548" t="s">
        <v>1416</v>
      </c>
      <c r="N1548" t="s">
        <v>1414</v>
      </c>
      <c r="O1548">
        <v>0.67781999999999998</v>
      </c>
    </row>
    <row r="1549" spans="1:15" x14ac:dyDescent="0.2">
      <c r="A1549">
        <v>160</v>
      </c>
      <c r="B1549">
        <v>2.5399999999999999E-2</v>
      </c>
      <c r="C1549">
        <v>2.2999999999999998</v>
      </c>
      <c r="D1549">
        <v>0.309</v>
      </c>
      <c r="E1549">
        <v>0.4</v>
      </c>
      <c r="F1549">
        <f t="shared" si="24"/>
        <v>1.3304134695650072</v>
      </c>
      <c r="G1549">
        <v>1.77</v>
      </c>
      <c r="H1549" t="s">
        <v>1410</v>
      </c>
      <c r="I1549">
        <v>1.4800000000000001E-2</v>
      </c>
      <c r="J1549" t="s">
        <v>106</v>
      </c>
      <c r="K1549" t="s">
        <v>1117</v>
      </c>
      <c r="L1549" t="s">
        <v>1417</v>
      </c>
      <c r="M1549" t="s">
        <v>1416</v>
      </c>
      <c r="N1549" t="s">
        <v>1414</v>
      </c>
      <c r="O1549">
        <v>0.67781999999999998</v>
      </c>
    </row>
    <row r="1550" spans="1:15" x14ac:dyDescent="0.2">
      <c r="A1550">
        <v>160</v>
      </c>
      <c r="B1550">
        <v>2.5399999999999999E-2</v>
      </c>
      <c r="C1550">
        <v>2.2999999999999998</v>
      </c>
      <c r="D1550">
        <v>0.309</v>
      </c>
      <c r="E1550">
        <v>0.4</v>
      </c>
      <c r="F1550">
        <f t="shared" si="24"/>
        <v>1.3964240043768941</v>
      </c>
      <c r="G1550">
        <v>1.95</v>
      </c>
      <c r="H1550" t="s">
        <v>1410</v>
      </c>
      <c r="I1550">
        <v>9.4999999999999998E-3</v>
      </c>
      <c r="J1550" t="s">
        <v>169</v>
      </c>
      <c r="K1550" t="s">
        <v>1228</v>
      </c>
      <c r="L1550" t="s">
        <v>1417</v>
      </c>
      <c r="M1550" t="s">
        <v>1416</v>
      </c>
      <c r="N1550" t="s">
        <v>1414</v>
      </c>
      <c r="O1550">
        <v>0.67781999999999998</v>
      </c>
    </row>
    <row r="1551" spans="1:15" x14ac:dyDescent="0.2">
      <c r="A1551">
        <v>160</v>
      </c>
      <c r="B1551">
        <v>2.5399999999999999E-2</v>
      </c>
      <c r="C1551">
        <v>2.2999999999999998</v>
      </c>
      <c r="D1551">
        <v>0.309</v>
      </c>
      <c r="E1551">
        <v>0.4</v>
      </c>
      <c r="F1551">
        <f t="shared" si="24"/>
        <v>1.4832396974191326</v>
      </c>
      <c r="G1551">
        <v>2.2000000000000002</v>
      </c>
      <c r="H1551" t="s">
        <v>1410</v>
      </c>
      <c r="I1551">
        <v>7.3000000000000001E-3</v>
      </c>
      <c r="J1551" t="s">
        <v>128</v>
      </c>
      <c r="K1551" t="s">
        <v>932</v>
      </c>
      <c r="L1551" t="s">
        <v>1417</v>
      </c>
      <c r="M1551" t="s">
        <v>1416</v>
      </c>
      <c r="N1551" t="s">
        <v>1414</v>
      </c>
      <c r="O1551">
        <v>0.67781999999999998</v>
      </c>
    </row>
    <row r="1552" spans="1:15" x14ac:dyDescent="0.2">
      <c r="A1552">
        <v>160</v>
      </c>
      <c r="B1552">
        <v>2.5399999999999999E-2</v>
      </c>
      <c r="C1552">
        <v>2.2999999999999998</v>
      </c>
      <c r="D1552">
        <v>0.309</v>
      </c>
      <c r="E1552">
        <v>0.4</v>
      </c>
      <c r="F1552">
        <f t="shared" si="24"/>
        <v>1.5811388300841898</v>
      </c>
      <c r="G1552">
        <v>2.5</v>
      </c>
      <c r="H1552" t="s">
        <v>1410</v>
      </c>
      <c r="I1552">
        <v>4.1000000000000003E-3</v>
      </c>
      <c r="J1552" t="s">
        <v>199</v>
      </c>
      <c r="K1552" t="s">
        <v>1303</v>
      </c>
      <c r="L1552" t="s">
        <v>1417</v>
      </c>
      <c r="M1552" t="s">
        <v>1416</v>
      </c>
      <c r="N1552" t="s">
        <v>1414</v>
      </c>
      <c r="O1552">
        <v>0.67781999999999998</v>
      </c>
    </row>
    <row r="1553" spans="1:15" x14ac:dyDescent="0.2">
      <c r="A1553">
        <v>160</v>
      </c>
      <c r="B1553">
        <v>2.5399999999999999E-2</v>
      </c>
      <c r="C1553">
        <v>2.2999999999999998</v>
      </c>
      <c r="D1553">
        <v>0.309</v>
      </c>
      <c r="E1553">
        <v>0.4</v>
      </c>
      <c r="F1553">
        <f t="shared" si="24"/>
        <v>1.6822603841260722</v>
      </c>
      <c r="G1553">
        <v>2.83</v>
      </c>
      <c r="H1553" t="s">
        <v>1410</v>
      </c>
      <c r="I1553">
        <v>2.5999999999999999E-3</v>
      </c>
      <c r="J1553" t="s">
        <v>613</v>
      </c>
      <c r="K1553" t="s">
        <v>1304</v>
      </c>
      <c r="L1553" t="s">
        <v>1417</v>
      </c>
      <c r="M1553" t="s">
        <v>1416</v>
      </c>
      <c r="N1553" t="s">
        <v>1414</v>
      </c>
      <c r="O1553">
        <v>0.67781999999999998</v>
      </c>
    </row>
    <row r="1554" spans="1:15" x14ac:dyDescent="0.2">
      <c r="A1554">
        <v>160</v>
      </c>
      <c r="B1554">
        <v>4.2299999999999997E-2</v>
      </c>
      <c r="C1554">
        <v>2.2999999999999998</v>
      </c>
      <c r="D1554">
        <v>0.186</v>
      </c>
      <c r="E1554">
        <v>0.4</v>
      </c>
      <c r="F1554">
        <f t="shared" si="24"/>
        <v>0.17320508075688773</v>
      </c>
      <c r="G1554">
        <v>0.03</v>
      </c>
      <c r="H1554" t="s">
        <v>1410</v>
      </c>
      <c r="I1554">
        <v>1.1137999999999999</v>
      </c>
      <c r="J1554" t="s">
        <v>599</v>
      </c>
      <c r="K1554" t="s">
        <v>1176</v>
      </c>
      <c r="L1554" t="s">
        <v>1417</v>
      </c>
      <c r="M1554" t="s">
        <v>1416</v>
      </c>
      <c r="N1554" t="s">
        <v>1414</v>
      </c>
      <c r="O1554">
        <v>0.6704</v>
      </c>
    </row>
    <row r="1555" spans="1:15" x14ac:dyDescent="0.2">
      <c r="A1555">
        <v>160</v>
      </c>
      <c r="B1555">
        <v>4.2299999999999997E-2</v>
      </c>
      <c r="C1555">
        <v>2.2999999999999998</v>
      </c>
      <c r="D1555">
        <v>0.186</v>
      </c>
      <c r="E1555">
        <v>0.4</v>
      </c>
      <c r="F1555">
        <f t="shared" si="24"/>
        <v>0.22360679774997896</v>
      </c>
      <c r="G1555">
        <v>0.05</v>
      </c>
      <c r="H1555" t="s">
        <v>1410</v>
      </c>
      <c r="I1555">
        <v>1.0130999999999999</v>
      </c>
      <c r="J1555" t="s">
        <v>141</v>
      </c>
      <c r="K1555" t="s">
        <v>353</v>
      </c>
      <c r="L1555" t="s">
        <v>1417</v>
      </c>
      <c r="M1555" t="s">
        <v>1416</v>
      </c>
      <c r="N1555" t="s">
        <v>1414</v>
      </c>
      <c r="O1555">
        <v>0.6704</v>
      </c>
    </row>
    <row r="1556" spans="1:15" x14ac:dyDescent="0.2">
      <c r="A1556">
        <v>160</v>
      </c>
      <c r="B1556">
        <v>4.2299999999999997E-2</v>
      </c>
      <c r="C1556">
        <v>2.2999999999999998</v>
      </c>
      <c r="D1556">
        <v>0.186</v>
      </c>
      <c r="E1556">
        <v>0.4</v>
      </c>
      <c r="F1556">
        <f t="shared" si="24"/>
        <v>0.26457513110645908</v>
      </c>
      <c r="G1556">
        <v>7.0000000000000007E-2</v>
      </c>
      <c r="H1556" t="s">
        <v>1410</v>
      </c>
      <c r="I1556">
        <v>0.93069999999999997</v>
      </c>
      <c r="J1556" t="s">
        <v>141</v>
      </c>
      <c r="K1556" t="s">
        <v>1142</v>
      </c>
      <c r="L1556" t="s">
        <v>1417</v>
      </c>
      <c r="M1556" t="s">
        <v>1416</v>
      </c>
      <c r="N1556" t="s">
        <v>1414</v>
      </c>
      <c r="O1556">
        <v>0.6704</v>
      </c>
    </row>
    <row r="1557" spans="1:15" x14ac:dyDescent="0.2">
      <c r="A1557">
        <v>160</v>
      </c>
      <c r="B1557">
        <v>4.2299999999999997E-2</v>
      </c>
      <c r="C1557">
        <v>2.2999999999999998</v>
      </c>
      <c r="D1557">
        <v>0.186</v>
      </c>
      <c r="E1557">
        <v>0.4</v>
      </c>
      <c r="F1557">
        <f t="shared" si="24"/>
        <v>0.3</v>
      </c>
      <c r="G1557">
        <v>0.09</v>
      </c>
      <c r="H1557" t="s">
        <v>1410</v>
      </c>
      <c r="I1557">
        <v>0.88570000000000004</v>
      </c>
      <c r="J1557" t="s">
        <v>404</v>
      </c>
      <c r="K1557" t="s">
        <v>1129</v>
      </c>
      <c r="L1557" t="s">
        <v>1417</v>
      </c>
      <c r="M1557" t="s">
        <v>1416</v>
      </c>
      <c r="N1557" t="s">
        <v>1414</v>
      </c>
      <c r="O1557">
        <v>0.6704</v>
      </c>
    </row>
    <row r="1558" spans="1:15" x14ac:dyDescent="0.2">
      <c r="A1558">
        <v>160</v>
      </c>
      <c r="B1558">
        <v>4.2299999999999997E-2</v>
      </c>
      <c r="C1558">
        <v>2.2999999999999998</v>
      </c>
      <c r="D1558">
        <v>0.186</v>
      </c>
      <c r="E1558">
        <v>0.4</v>
      </c>
      <c r="F1558">
        <f t="shared" si="24"/>
        <v>0.33166247903553997</v>
      </c>
      <c r="G1558">
        <v>0.11</v>
      </c>
      <c r="H1558" t="s">
        <v>1410</v>
      </c>
      <c r="I1558">
        <v>0.90280000000000005</v>
      </c>
      <c r="J1558" t="s">
        <v>317</v>
      </c>
      <c r="K1558" t="s">
        <v>933</v>
      </c>
      <c r="L1558" t="s">
        <v>1417</v>
      </c>
      <c r="M1558" t="s">
        <v>1416</v>
      </c>
      <c r="N1558" t="s">
        <v>1414</v>
      </c>
      <c r="O1558">
        <v>0.6704</v>
      </c>
    </row>
    <row r="1559" spans="1:15" x14ac:dyDescent="0.2">
      <c r="A1559">
        <v>160</v>
      </c>
      <c r="B1559">
        <v>4.2299999999999997E-2</v>
      </c>
      <c r="C1559">
        <v>2.2999999999999998</v>
      </c>
      <c r="D1559">
        <v>0.186</v>
      </c>
      <c r="E1559">
        <v>0.4</v>
      </c>
      <c r="F1559">
        <f t="shared" si="24"/>
        <v>0.36055512754639896</v>
      </c>
      <c r="G1559">
        <v>0.13</v>
      </c>
      <c r="H1559" t="s">
        <v>1410</v>
      </c>
      <c r="I1559">
        <v>0.78910000000000002</v>
      </c>
      <c r="J1559" t="s">
        <v>94</v>
      </c>
      <c r="K1559" t="s">
        <v>937</v>
      </c>
      <c r="L1559" t="s">
        <v>1417</v>
      </c>
      <c r="M1559" t="s">
        <v>1416</v>
      </c>
      <c r="N1559" t="s">
        <v>1414</v>
      </c>
      <c r="O1559">
        <v>0.6704</v>
      </c>
    </row>
    <row r="1560" spans="1:15" x14ac:dyDescent="0.2">
      <c r="A1560">
        <v>160</v>
      </c>
      <c r="B1560">
        <v>4.2299999999999997E-2</v>
      </c>
      <c r="C1560">
        <v>2.2999999999999998</v>
      </c>
      <c r="D1560">
        <v>0.186</v>
      </c>
      <c r="E1560">
        <v>0.4</v>
      </c>
      <c r="F1560">
        <f t="shared" si="24"/>
        <v>0.4</v>
      </c>
      <c r="G1560">
        <v>0.16</v>
      </c>
      <c r="H1560" t="s">
        <v>1410</v>
      </c>
      <c r="I1560">
        <v>0.72370000000000001</v>
      </c>
      <c r="J1560" t="s">
        <v>235</v>
      </c>
      <c r="K1560" t="s">
        <v>860</v>
      </c>
      <c r="L1560" t="s">
        <v>1417</v>
      </c>
      <c r="M1560" t="s">
        <v>1416</v>
      </c>
      <c r="N1560" t="s">
        <v>1414</v>
      </c>
      <c r="O1560">
        <v>0.6704</v>
      </c>
    </row>
    <row r="1561" spans="1:15" x14ac:dyDescent="0.2">
      <c r="A1561">
        <v>160</v>
      </c>
      <c r="B1561">
        <v>4.2299999999999997E-2</v>
      </c>
      <c r="C1561">
        <v>2.2999999999999998</v>
      </c>
      <c r="D1561">
        <v>0.186</v>
      </c>
      <c r="E1561">
        <v>0.4</v>
      </c>
      <c r="F1561">
        <f t="shared" si="24"/>
        <v>0.42426406871192851</v>
      </c>
      <c r="G1561">
        <v>0.18</v>
      </c>
      <c r="H1561" t="s">
        <v>1410</v>
      </c>
      <c r="I1561">
        <v>0.68079999999999996</v>
      </c>
      <c r="J1561" t="s">
        <v>592</v>
      </c>
      <c r="K1561" t="s">
        <v>778</v>
      </c>
      <c r="L1561" t="s">
        <v>1417</v>
      </c>
      <c r="M1561" t="s">
        <v>1416</v>
      </c>
      <c r="N1561" t="s">
        <v>1414</v>
      </c>
      <c r="O1561">
        <v>0.6704</v>
      </c>
    </row>
    <row r="1562" spans="1:15" x14ac:dyDescent="0.2">
      <c r="A1562">
        <v>160</v>
      </c>
      <c r="B1562">
        <v>4.2299999999999997E-2</v>
      </c>
      <c r="C1562">
        <v>2.2999999999999998</v>
      </c>
      <c r="D1562">
        <v>0.186</v>
      </c>
      <c r="E1562">
        <v>0.4</v>
      </c>
      <c r="F1562">
        <f t="shared" si="24"/>
        <v>0.45825756949558399</v>
      </c>
      <c r="G1562">
        <v>0.21</v>
      </c>
      <c r="H1562" t="s">
        <v>1410</v>
      </c>
      <c r="I1562">
        <v>0.60840000000000005</v>
      </c>
      <c r="J1562" t="s">
        <v>639</v>
      </c>
      <c r="K1562" t="s">
        <v>936</v>
      </c>
      <c r="L1562" t="s">
        <v>1417</v>
      </c>
      <c r="M1562" t="s">
        <v>1416</v>
      </c>
      <c r="N1562" t="s">
        <v>1414</v>
      </c>
      <c r="O1562">
        <v>0.6704</v>
      </c>
    </row>
    <row r="1563" spans="1:15" x14ac:dyDescent="0.2">
      <c r="A1563">
        <v>160</v>
      </c>
      <c r="B1563">
        <v>4.2299999999999997E-2</v>
      </c>
      <c r="C1563">
        <v>2.2999999999999998</v>
      </c>
      <c r="D1563">
        <v>0.186</v>
      </c>
      <c r="E1563">
        <v>0.4</v>
      </c>
      <c r="F1563">
        <f t="shared" si="24"/>
        <v>0.5</v>
      </c>
      <c r="G1563">
        <v>0.25</v>
      </c>
      <c r="H1563" t="s">
        <v>1410</v>
      </c>
      <c r="I1563">
        <v>0.53639999999999999</v>
      </c>
      <c r="J1563" t="s">
        <v>576</v>
      </c>
      <c r="K1563" t="s">
        <v>1142</v>
      </c>
      <c r="L1563" t="s">
        <v>1417</v>
      </c>
      <c r="M1563" t="s">
        <v>1416</v>
      </c>
      <c r="N1563" t="s">
        <v>1414</v>
      </c>
      <c r="O1563">
        <v>0.6704</v>
      </c>
    </row>
    <row r="1564" spans="1:15" x14ac:dyDescent="0.2">
      <c r="A1564">
        <v>160</v>
      </c>
      <c r="B1564">
        <v>4.2299999999999997E-2</v>
      </c>
      <c r="C1564">
        <v>2.2999999999999998</v>
      </c>
      <c r="D1564">
        <v>0.186</v>
      </c>
      <c r="E1564">
        <v>0.4</v>
      </c>
      <c r="F1564">
        <f t="shared" si="24"/>
        <v>0.53851648071345037</v>
      </c>
      <c r="G1564">
        <v>0.28999999999999998</v>
      </c>
      <c r="H1564" t="s">
        <v>1410</v>
      </c>
      <c r="I1564">
        <v>0.47660000000000002</v>
      </c>
      <c r="J1564" t="s">
        <v>340</v>
      </c>
      <c r="K1564" t="s">
        <v>1181</v>
      </c>
      <c r="L1564" t="s">
        <v>1417</v>
      </c>
      <c r="M1564" t="s">
        <v>1416</v>
      </c>
      <c r="N1564" t="s">
        <v>1414</v>
      </c>
      <c r="O1564">
        <v>0.6704</v>
      </c>
    </row>
    <row r="1565" spans="1:15" x14ac:dyDescent="0.2">
      <c r="A1565">
        <v>160</v>
      </c>
      <c r="B1565">
        <v>4.2299999999999997E-2</v>
      </c>
      <c r="C1565">
        <v>2.2999999999999998</v>
      </c>
      <c r="D1565">
        <v>0.186</v>
      </c>
      <c r="E1565">
        <v>0.4</v>
      </c>
      <c r="F1565">
        <f t="shared" si="24"/>
        <v>0.56568542494923801</v>
      </c>
      <c r="G1565">
        <v>0.32</v>
      </c>
      <c r="H1565" t="s">
        <v>1410</v>
      </c>
      <c r="I1565">
        <v>0.43540000000000001</v>
      </c>
      <c r="J1565" t="s">
        <v>557</v>
      </c>
      <c r="K1565" t="s">
        <v>353</v>
      </c>
      <c r="L1565" t="s">
        <v>1417</v>
      </c>
      <c r="M1565" t="s">
        <v>1416</v>
      </c>
      <c r="N1565" t="s">
        <v>1414</v>
      </c>
      <c r="O1565">
        <v>0.6704</v>
      </c>
    </row>
    <row r="1566" spans="1:15" x14ac:dyDescent="0.2">
      <c r="A1566">
        <v>160</v>
      </c>
      <c r="B1566">
        <v>4.2299999999999997E-2</v>
      </c>
      <c r="C1566">
        <v>2.2999999999999998</v>
      </c>
      <c r="D1566">
        <v>0.186</v>
      </c>
      <c r="E1566">
        <v>0.4</v>
      </c>
      <c r="F1566">
        <f t="shared" si="24"/>
        <v>0.61644140029689765</v>
      </c>
      <c r="G1566">
        <v>0.38</v>
      </c>
      <c r="H1566" t="s">
        <v>1410</v>
      </c>
      <c r="I1566">
        <v>0.36799999999999999</v>
      </c>
      <c r="J1566" t="s">
        <v>474</v>
      </c>
      <c r="K1566" t="s">
        <v>933</v>
      </c>
      <c r="L1566" t="s">
        <v>1417</v>
      </c>
      <c r="M1566" t="s">
        <v>1416</v>
      </c>
      <c r="N1566" t="s">
        <v>1414</v>
      </c>
      <c r="O1566">
        <v>0.6704</v>
      </c>
    </row>
    <row r="1567" spans="1:15" x14ac:dyDescent="0.2">
      <c r="A1567">
        <v>160</v>
      </c>
      <c r="B1567">
        <v>4.2299999999999997E-2</v>
      </c>
      <c r="C1567">
        <v>2.2999999999999998</v>
      </c>
      <c r="D1567">
        <v>0.186</v>
      </c>
      <c r="E1567">
        <v>0.4</v>
      </c>
      <c r="F1567">
        <f t="shared" si="24"/>
        <v>0.65574385243020006</v>
      </c>
      <c r="G1567">
        <v>0.43</v>
      </c>
      <c r="H1567" t="s">
        <v>1410</v>
      </c>
      <c r="I1567">
        <v>0.31380000000000002</v>
      </c>
      <c r="J1567" t="s">
        <v>50</v>
      </c>
      <c r="K1567" t="s">
        <v>928</v>
      </c>
      <c r="L1567" t="s">
        <v>1417</v>
      </c>
      <c r="M1567" t="s">
        <v>1416</v>
      </c>
      <c r="N1567" t="s">
        <v>1414</v>
      </c>
      <c r="O1567">
        <v>0.6704</v>
      </c>
    </row>
    <row r="1568" spans="1:15" x14ac:dyDescent="0.2">
      <c r="A1568">
        <v>160</v>
      </c>
      <c r="B1568">
        <v>4.2299999999999997E-2</v>
      </c>
      <c r="C1568">
        <v>2.2999999999999998</v>
      </c>
      <c r="D1568">
        <v>0.186</v>
      </c>
      <c r="E1568">
        <v>0.4</v>
      </c>
      <c r="F1568">
        <f t="shared" si="24"/>
        <v>0.7</v>
      </c>
      <c r="G1568">
        <v>0.49</v>
      </c>
      <c r="H1568" t="s">
        <v>1410</v>
      </c>
      <c r="I1568">
        <v>0.26779999999999998</v>
      </c>
      <c r="J1568" t="s">
        <v>147</v>
      </c>
      <c r="K1568" t="s">
        <v>860</v>
      </c>
      <c r="L1568" t="s">
        <v>1417</v>
      </c>
      <c r="M1568" t="s">
        <v>1416</v>
      </c>
      <c r="N1568" t="s">
        <v>1414</v>
      </c>
      <c r="O1568">
        <v>0.6704</v>
      </c>
    </row>
    <row r="1569" spans="1:15" x14ac:dyDescent="0.2">
      <c r="A1569">
        <v>160</v>
      </c>
      <c r="B1569">
        <v>4.2299999999999997E-2</v>
      </c>
      <c r="C1569">
        <v>2.2999999999999998</v>
      </c>
      <c r="D1569">
        <v>0.186</v>
      </c>
      <c r="E1569">
        <v>0.4</v>
      </c>
      <c r="F1569">
        <f t="shared" si="24"/>
        <v>0.74833147735478833</v>
      </c>
      <c r="G1569">
        <v>0.56000000000000005</v>
      </c>
      <c r="H1569" t="s">
        <v>1410</v>
      </c>
      <c r="I1569">
        <v>0.20710000000000001</v>
      </c>
      <c r="J1569" t="s">
        <v>194</v>
      </c>
      <c r="K1569" t="s">
        <v>860</v>
      </c>
      <c r="L1569" t="s">
        <v>1417</v>
      </c>
      <c r="M1569" t="s">
        <v>1416</v>
      </c>
      <c r="N1569" t="s">
        <v>1414</v>
      </c>
      <c r="O1569">
        <v>0.6704</v>
      </c>
    </row>
    <row r="1570" spans="1:15" x14ac:dyDescent="0.2">
      <c r="A1570">
        <v>160</v>
      </c>
      <c r="B1570">
        <v>4.2299999999999997E-2</v>
      </c>
      <c r="C1570">
        <v>2.2999999999999998</v>
      </c>
      <c r="D1570">
        <v>0.186</v>
      </c>
      <c r="E1570">
        <v>0.4</v>
      </c>
      <c r="F1570">
        <f t="shared" si="24"/>
        <v>0.8</v>
      </c>
      <c r="G1570">
        <v>0.64</v>
      </c>
      <c r="H1570" t="s">
        <v>1410</v>
      </c>
      <c r="I1570">
        <v>0.17280000000000001</v>
      </c>
      <c r="J1570" t="s">
        <v>52</v>
      </c>
      <c r="K1570" t="s">
        <v>525</v>
      </c>
      <c r="L1570" t="s">
        <v>1417</v>
      </c>
      <c r="M1570" t="s">
        <v>1416</v>
      </c>
      <c r="N1570" t="s">
        <v>1414</v>
      </c>
      <c r="O1570">
        <v>0.6704</v>
      </c>
    </row>
    <row r="1571" spans="1:15" x14ac:dyDescent="0.2">
      <c r="A1571">
        <v>160</v>
      </c>
      <c r="B1571">
        <v>4.2299999999999997E-2</v>
      </c>
      <c r="C1571">
        <v>2.2999999999999998</v>
      </c>
      <c r="D1571">
        <v>0.186</v>
      </c>
      <c r="E1571">
        <v>0.4</v>
      </c>
      <c r="F1571">
        <f t="shared" si="24"/>
        <v>0.84852813742385702</v>
      </c>
      <c r="G1571">
        <v>0.72</v>
      </c>
      <c r="H1571" t="s">
        <v>1410</v>
      </c>
      <c r="I1571">
        <v>0.1318</v>
      </c>
      <c r="J1571" t="s">
        <v>342</v>
      </c>
      <c r="K1571" t="s">
        <v>780</v>
      </c>
      <c r="L1571" t="s">
        <v>1417</v>
      </c>
      <c r="M1571" t="s">
        <v>1416</v>
      </c>
      <c r="N1571" t="s">
        <v>1414</v>
      </c>
      <c r="O1571">
        <v>0.6704</v>
      </c>
    </row>
    <row r="1572" spans="1:15" x14ac:dyDescent="0.2">
      <c r="A1572">
        <v>160</v>
      </c>
      <c r="B1572">
        <v>4.2299999999999997E-2</v>
      </c>
      <c r="C1572">
        <v>2.2999999999999998</v>
      </c>
      <c r="D1572">
        <v>0.186</v>
      </c>
      <c r="E1572">
        <v>0.4</v>
      </c>
      <c r="F1572">
        <f t="shared" si="24"/>
        <v>0.9</v>
      </c>
      <c r="G1572">
        <v>0.81</v>
      </c>
      <c r="H1572" t="s">
        <v>1410</v>
      </c>
      <c r="I1572">
        <v>9.4600000000000004E-2</v>
      </c>
      <c r="J1572" t="s">
        <v>181</v>
      </c>
      <c r="K1572" t="s">
        <v>134</v>
      </c>
      <c r="L1572" t="s">
        <v>1417</v>
      </c>
      <c r="M1572" t="s">
        <v>1416</v>
      </c>
      <c r="N1572" t="s">
        <v>1414</v>
      </c>
      <c r="O1572">
        <v>0.6704</v>
      </c>
    </row>
    <row r="1573" spans="1:15" x14ac:dyDescent="0.2">
      <c r="A1573">
        <v>160</v>
      </c>
      <c r="B1573">
        <v>4.2299999999999997E-2</v>
      </c>
      <c r="C1573">
        <v>2.2999999999999998</v>
      </c>
      <c r="D1573">
        <v>0.186</v>
      </c>
      <c r="E1573">
        <v>0.4</v>
      </c>
      <c r="F1573">
        <f t="shared" si="24"/>
        <v>0.96953597148326576</v>
      </c>
      <c r="G1573">
        <v>0.94</v>
      </c>
      <c r="H1573" t="s">
        <v>1410</v>
      </c>
      <c r="I1573">
        <v>6.7299999999999999E-2</v>
      </c>
      <c r="J1573" t="s">
        <v>29</v>
      </c>
      <c r="K1573" t="s">
        <v>912</v>
      </c>
      <c r="L1573" t="s">
        <v>1417</v>
      </c>
      <c r="M1573" t="s">
        <v>1416</v>
      </c>
      <c r="N1573" t="s">
        <v>1414</v>
      </c>
      <c r="O1573">
        <v>0.6704</v>
      </c>
    </row>
    <row r="1574" spans="1:15" x14ac:dyDescent="0.2">
      <c r="A1574">
        <v>160</v>
      </c>
      <c r="B1574">
        <v>4.2299999999999997E-2</v>
      </c>
      <c r="C1574">
        <v>2.2999999999999998</v>
      </c>
      <c r="D1574">
        <v>0.186</v>
      </c>
      <c r="E1574">
        <v>0.4</v>
      </c>
      <c r="F1574">
        <f t="shared" si="24"/>
        <v>1.0295630140987</v>
      </c>
      <c r="G1574">
        <v>1.06</v>
      </c>
      <c r="H1574" t="s">
        <v>1410</v>
      </c>
      <c r="I1574">
        <v>4.5600000000000002E-2</v>
      </c>
      <c r="J1574" t="s">
        <v>30</v>
      </c>
      <c r="K1574" t="s">
        <v>893</v>
      </c>
      <c r="L1574" t="s">
        <v>1417</v>
      </c>
      <c r="M1574" t="s">
        <v>1416</v>
      </c>
      <c r="N1574" t="s">
        <v>1414</v>
      </c>
      <c r="O1574">
        <v>0.6704</v>
      </c>
    </row>
    <row r="1575" spans="1:15" x14ac:dyDescent="0.2">
      <c r="A1575">
        <v>160</v>
      </c>
      <c r="B1575">
        <v>4.2299999999999997E-2</v>
      </c>
      <c r="C1575">
        <v>2.2999999999999998</v>
      </c>
      <c r="D1575">
        <v>0.186</v>
      </c>
      <c r="E1575">
        <v>0.4</v>
      </c>
      <c r="F1575">
        <f t="shared" si="24"/>
        <v>1.0862780491200215</v>
      </c>
      <c r="G1575">
        <v>1.18</v>
      </c>
      <c r="H1575" t="s">
        <v>1410</v>
      </c>
      <c r="I1575">
        <v>3.78E-2</v>
      </c>
      <c r="J1575" t="s">
        <v>84</v>
      </c>
      <c r="K1575" t="s">
        <v>213</v>
      </c>
      <c r="L1575" t="s">
        <v>1417</v>
      </c>
      <c r="M1575" t="s">
        <v>1416</v>
      </c>
      <c r="N1575" t="s">
        <v>1414</v>
      </c>
      <c r="O1575">
        <v>0.6704</v>
      </c>
    </row>
    <row r="1576" spans="1:15" x14ac:dyDescent="0.2">
      <c r="A1576">
        <v>160</v>
      </c>
      <c r="B1576">
        <v>4.2299999999999997E-2</v>
      </c>
      <c r="C1576">
        <v>2.2999999999999998</v>
      </c>
      <c r="D1576">
        <v>0.186</v>
      </c>
      <c r="E1576">
        <v>0.4</v>
      </c>
      <c r="F1576">
        <f t="shared" si="24"/>
        <v>1.1445523142259597</v>
      </c>
      <c r="G1576">
        <v>1.31</v>
      </c>
      <c r="H1576" t="s">
        <v>1410</v>
      </c>
      <c r="I1576">
        <v>2.46E-2</v>
      </c>
      <c r="J1576" t="s">
        <v>126</v>
      </c>
      <c r="K1576" t="s">
        <v>828</v>
      </c>
      <c r="L1576" t="s">
        <v>1417</v>
      </c>
      <c r="M1576" t="s">
        <v>1416</v>
      </c>
      <c r="N1576" t="s">
        <v>1414</v>
      </c>
      <c r="O1576">
        <v>0.6704</v>
      </c>
    </row>
    <row r="1577" spans="1:15" x14ac:dyDescent="0.2">
      <c r="A1577">
        <v>160</v>
      </c>
      <c r="B1577">
        <v>4.2299999999999997E-2</v>
      </c>
      <c r="C1577">
        <v>2.2999999999999998</v>
      </c>
      <c r="D1577">
        <v>0.186</v>
      </c>
      <c r="E1577">
        <v>0.4</v>
      </c>
      <c r="F1577">
        <f t="shared" si="24"/>
        <v>1.2041594578792296</v>
      </c>
      <c r="G1577">
        <v>1.45</v>
      </c>
      <c r="H1577" t="s">
        <v>1410</v>
      </c>
      <c r="I1577">
        <v>0.02</v>
      </c>
      <c r="J1577" t="s">
        <v>255</v>
      </c>
      <c r="K1577" t="s">
        <v>1268</v>
      </c>
      <c r="L1577" t="s">
        <v>1417</v>
      </c>
      <c r="M1577" t="s">
        <v>1416</v>
      </c>
      <c r="N1577" t="s">
        <v>1414</v>
      </c>
      <c r="O1577">
        <v>0.6704</v>
      </c>
    </row>
    <row r="1578" spans="1:15" x14ac:dyDescent="0.2">
      <c r="A1578">
        <v>160</v>
      </c>
      <c r="B1578">
        <v>4.2299999999999997E-2</v>
      </c>
      <c r="C1578">
        <v>2.2999999999999998</v>
      </c>
      <c r="D1578">
        <v>0.186</v>
      </c>
      <c r="E1578">
        <v>0.4</v>
      </c>
      <c r="F1578">
        <f t="shared" si="24"/>
        <v>1.2649110640673518</v>
      </c>
      <c r="G1578">
        <v>1.6</v>
      </c>
      <c r="H1578" t="s">
        <v>1410</v>
      </c>
      <c r="I1578">
        <v>1.52E-2</v>
      </c>
      <c r="J1578" t="s">
        <v>106</v>
      </c>
      <c r="K1578" t="s">
        <v>1132</v>
      </c>
      <c r="L1578" t="s">
        <v>1417</v>
      </c>
      <c r="M1578" t="s">
        <v>1416</v>
      </c>
      <c r="N1578" t="s">
        <v>1414</v>
      </c>
      <c r="O1578">
        <v>0.6704</v>
      </c>
    </row>
    <row r="1579" spans="1:15" x14ac:dyDescent="0.2">
      <c r="A1579">
        <v>160</v>
      </c>
      <c r="B1579">
        <v>4.2299999999999997E-2</v>
      </c>
      <c r="C1579">
        <v>2.2999999999999998</v>
      </c>
      <c r="D1579">
        <v>0.186</v>
      </c>
      <c r="E1579">
        <v>0.4</v>
      </c>
      <c r="F1579">
        <f t="shared" si="24"/>
        <v>1.3304134695650072</v>
      </c>
      <c r="G1579">
        <v>1.77</v>
      </c>
      <c r="H1579" t="s">
        <v>1410</v>
      </c>
      <c r="I1579">
        <v>1.0699999999999999E-2</v>
      </c>
      <c r="J1579" t="s">
        <v>256</v>
      </c>
      <c r="K1579" t="s">
        <v>351</v>
      </c>
      <c r="L1579" t="s">
        <v>1417</v>
      </c>
      <c r="M1579" t="s">
        <v>1416</v>
      </c>
      <c r="N1579" t="s">
        <v>1414</v>
      </c>
      <c r="O1579">
        <v>0.6704</v>
      </c>
    </row>
    <row r="1580" spans="1:15" x14ac:dyDescent="0.2">
      <c r="A1580">
        <v>160</v>
      </c>
      <c r="B1580">
        <v>4.2299999999999997E-2</v>
      </c>
      <c r="C1580">
        <v>2.2999999999999998</v>
      </c>
      <c r="D1580">
        <v>0.186</v>
      </c>
      <c r="E1580">
        <v>0.4</v>
      </c>
      <c r="F1580">
        <f t="shared" si="24"/>
        <v>1.3964240043768941</v>
      </c>
      <c r="G1580">
        <v>1.95</v>
      </c>
      <c r="H1580" t="s">
        <v>1410</v>
      </c>
      <c r="I1580">
        <v>6.6E-3</v>
      </c>
      <c r="J1580" t="s">
        <v>128</v>
      </c>
      <c r="K1580" t="s">
        <v>817</v>
      </c>
      <c r="L1580" t="s">
        <v>1417</v>
      </c>
      <c r="M1580" t="s">
        <v>1416</v>
      </c>
      <c r="N1580" t="s">
        <v>1414</v>
      </c>
      <c r="O1580">
        <v>0.6704</v>
      </c>
    </row>
    <row r="1581" spans="1:15" x14ac:dyDescent="0.2">
      <c r="A1581">
        <v>160</v>
      </c>
      <c r="B1581">
        <v>4.2299999999999997E-2</v>
      </c>
      <c r="C1581">
        <v>2.2999999999999998</v>
      </c>
      <c r="D1581">
        <v>0.186</v>
      </c>
      <c r="E1581">
        <v>0.4</v>
      </c>
      <c r="F1581">
        <f t="shared" si="24"/>
        <v>1.4832396974191326</v>
      </c>
      <c r="G1581">
        <v>2.2000000000000002</v>
      </c>
      <c r="H1581" t="s">
        <v>1410</v>
      </c>
      <c r="I1581">
        <v>4.7000000000000002E-3</v>
      </c>
      <c r="J1581" t="s">
        <v>198</v>
      </c>
      <c r="K1581" t="s">
        <v>64</v>
      </c>
      <c r="L1581" t="s">
        <v>1417</v>
      </c>
      <c r="M1581" t="s">
        <v>1416</v>
      </c>
      <c r="N1581" t="s">
        <v>1414</v>
      </c>
      <c r="O1581">
        <v>0.6704</v>
      </c>
    </row>
    <row r="1582" spans="1:15" x14ac:dyDescent="0.2">
      <c r="A1582">
        <v>160</v>
      </c>
      <c r="B1582">
        <v>4.2299999999999997E-2</v>
      </c>
      <c r="C1582">
        <v>2.2999999999999998</v>
      </c>
      <c r="D1582">
        <v>0.186</v>
      </c>
      <c r="E1582">
        <v>0.4</v>
      </c>
      <c r="F1582">
        <f t="shared" si="24"/>
        <v>1.5811388300841898</v>
      </c>
      <c r="G1582">
        <v>2.5</v>
      </c>
      <c r="H1582" t="s">
        <v>1410</v>
      </c>
      <c r="I1582">
        <v>2.3999999999999998E-3</v>
      </c>
      <c r="J1582" t="s">
        <v>613</v>
      </c>
      <c r="K1582" t="s">
        <v>1305</v>
      </c>
      <c r="L1582" t="s">
        <v>1417</v>
      </c>
      <c r="M1582" t="s">
        <v>1416</v>
      </c>
      <c r="N1582" t="s">
        <v>1414</v>
      </c>
      <c r="O1582">
        <v>0.6704</v>
      </c>
    </row>
    <row r="1583" spans="1:15" x14ac:dyDescent="0.2">
      <c r="A1583">
        <v>160</v>
      </c>
      <c r="B1583">
        <v>4.2299999999999997E-2</v>
      </c>
      <c r="C1583">
        <v>2.2999999999999998</v>
      </c>
      <c r="D1583">
        <v>0.186</v>
      </c>
      <c r="E1583">
        <v>0.4</v>
      </c>
      <c r="F1583">
        <f t="shared" si="24"/>
        <v>1.6822603841260722</v>
      </c>
      <c r="G1583">
        <v>2.83</v>
      </c>
      <c r="H1583" t="s">
        <v>1410</v>
      </c>
      <c r="I1583">
        <v>1.2999999999999999E-3</v>
      </c>
      <c r="J1583" t="s">
        <v>618</v>
      </c>
      <c r="K1583" t="s">
        <v>1306</v>
      </c>
      <c r="L1583" t="s">
        <v>1417</v>
      </c>
      <c r="M1583" t="s">
        <v>1416</v>
      </c>
      <c r="N1583" t="s">
        <v>1414</v>
      </c>
      <c r="O1583">
        <v>0.6704</v>
      </c>
    </row>
    <row r="1584" spans="1:15" x14ac:dyDescent="0.2">
      <c r="A1584">
        <v>160</v>
      </c>
      <c r="B1584">
        <v>6.7799999999999999E-2</v>
      </c>
      <c r="C1584">
        <v>2.5</v>
      </c>
      <c r="D1584">
        <v>0.124</v>
      </c>
      <c r="E1584">
        <v>0.4</v>
      </c>
      <c r="F1584">
        <f t="shared" si="24"/>
        <v>0.17320508075688773</v>
      </c>
      <c r="G1584">
        <v>0.03</v>
      </c>
      <c r="H1584" t="s">
        <v>1410</v>
      </c>
      <c r="I1584">
        <v>1.0799000000000001</v>
      </c>
      <c r="J1584" t="s">
        <v>640</v>
      </c>
      <c r="K1584" t="s">
        <v>1189</v>
      </c>
      <c r="L1584" t="s">
        <v>1417</v>
      </c>
      <c r="M1584" t="s">
        <v>1416</v>
      </c>
      <c r="N1584" t="s">
        <v>1414</v>
      </c>
      <c r="O1584">
        <v>0.68200000000000005</v>
      </c>
    </row>
    <row r="1585" spans="1:15" x14ac:dyDescent="0.2">
      <c r="A1585">
        <v>160</v>
      </c>
      <c r="B1585">
        <v>6.7799999999999999E-2</v>
      </c>
      <c r="C1585">
        <v>2.5</v>
      </c>
      <c r="D1585">
        <v>0.124</v>
      </c>
      <c r="E1585">
        <v>0.4</v>
      </c>
      <c r="F1585">
        <f t="shared" si="24"/>
        <v>0.22360679774997896</v>
      </c>
      <c r="G1585">
        <v>0.05</v>
      </c>
      <c r="H1585" t="s">
        <v>1410</v>
      </c>
      <c r="I1585">
        <v>1.0198</v>
      </c>
      <c r="J1585" t="s">
        <v>603</v>
      </c>
      <c r="K1585" t="s">
        <v>1307</v>
      </c>
      <c r="L1585" t="s">
        <v>1417</v>
      </c>
      <c r="M1585" t="s">
        <v>1416</v>
      </c>
      <c r="N1585" t="s">
        <v>1414</v>
      </c>
      <c r="O1585">
        <v>0.68200000000000005</v>
      </c>
    </row>
    <row r="1586" spans="1:15" x14ac:dyDescent="0.2">
      <c r="A1586">
        <v>160</v>
      </c>
      <c r="B1586">
        <v>6.7799999999999999E-2</v>
      </c>
      <c r="C1586">
        <v>2.5</v>
      </c>
      <c r="D1586">
        <v>0.124</v>
      </c>
      <c r="E1586">
        <v>0.4</v>
      </c>
      <c r="F1586">
        <f t="shared" si="24"/>
        <v>0.26457513110645908</v>
      </c>
      <c r="G1586">
        <v>7.0000000000000007E-2</v>
      </c>
      <c r="H1586" t="s">
        <v>1410</v>
      </c>
      <c r="I1586">
        <v>0.96360000000000001</v>
      </c>
      <c r="J1586" t="s">
        <v>402</v>
      </c>
      <c r="K1586" t="s">
        <v>925</v>
      </c>
      <c r="L1586" t="s">
        <v>1417</v>
      </c>
      <c r="M1586" t="s">
        <v>1416</v>
      </c>
      <c r="N1586" t="s">
        <v>1414</v>
      </c>
      <c r="O1586">
        <v>0.68200000000000005</v>
      </c>
    </row>
    <row r="1587" spans="1:15" x14ac:dyDescent="0.2">
      <c r="A1587">
        <v>160</v>
      </c>
      <c r="B1587">
        <v>6.7799999999999999E-2</v>
      </c>
      <c r="C1587">
        <v>2.5</v>
      </c>
      <c r="D1587">
        <v>0.124</v>
      </c>
      <c r="E1587">
        <v>0.4</v>
      </c>
      <c r="F1587">
        <f t="shared" si="24"/>
        <v>0.3</v>
      </c>
      <c r="G1587">
        <v>0.09</v>
      </c>
      <c r="H1587" t="s">
        <v>1410</v>
      </c>
      <c r="I1587">
        <v>0.92100000000000004</v>
      </c>
      <c r="J1587" t="s">
        <v>275</v>
      </c>
      <c r="K1587" t="s">
        <v>385</v>
      </c>
      <c r="L1587" t="s">
        <v>1417</v>
      </c>
      <c r="M1587" t="s">
        <v>1416</v>
      </c>
      <c r="N1587" t="s">
        <v>1414</v>
      </c>
      <c r="O1587">
        <v>0.68200000000000005</v>
      </c>
    </row>
    <row r="1588" spans="1:15" x14ac:dyDescent="0.2">
      <c r="A1588">
        <v>160</v>
      </c>
      <c r="B1588">
        <v>6.7799999999999999E-2</v>
      </c>
      <c r="C1588">
        <v>2.5</v>
      </c>
      <c r="D1588">
        <v>0.124</v>
      </c>
      <c r="E1588">
        <v>0.4</v>
      </c>
      <c r="F1588">
        <f t="shared" si="24"/>
        <v>0.33166247903553997</v>
      </c>
      <c r="G1588">
        <v>0.11</v>
      </c>
      <c r="H1588" t="s">
        <v>1410</v>
      </c>
      <c r="I1588">
        <v>0.88170000000000004</v>
      </c>
      <c r="J1588" t="s">
        <v>402</v>
      </c>
      <c r="K1588" t="s">
        <v>559</v>
      </c>
      <c r="L1588" t="s">
        <v>1417</v>
      </c>
      <c r="M1588" t="s">
        <v>1416</v>
      </c>
      <c r="N1588" t="s">
        <v>1414</v>
      </c>
      <c r="O1588">
        <v>0.68200000000000005</v>
      </c>
    </row>
    <row r="1589" spans="1:15" x14ac:dyDescent="0.2">
      <c r="A1589">
        <v>160</v>
      </c>
      <c r="B1589">
        <v>6.7799999999999999E-2</v>
      </c>
      <c r="C1589">
        <v>2.5</v>
      </c>
      <c r="D1589">
        <v>0.124</v>
      </c>
      <c r="E1589">
        <v>0.4</v>
      </c>
      <c r="F1589">
        <f t="shared" si="24"/>
        <v>0.36055512754639896</v>
      </c>
      <c r="G1589">
        <v>0.13</v>
      </c>
      <c r="H1589" t="s">
        <v>1410</v>
      </c>
      <c r="I1589">
        <v>0.81640000000000001</v>
      </c>
      <c r="J1589" t="s">
        <v>115</v>
      </c>
      <c r="K1589" t="s">
        <v>1308</v>
      </c>
      <c r="L1589" t="s">
        <v>1417</v>
      </c>
      <c r="M1589" t="s">
        <v>1416</v>
      </c>
      <c r="N1589" t="s">
        <v>1414</v>
      </c>
      <c r="O1589">
        <v>0.68200000000000005</v>
      </c>
    </row>
    <row r="1590" spans="1:15" x14ac:dyDescent="0.2">
      <c r="A1590">
        <v>160</v>
      </c>
      <c r="B1590">
        <v>6.7799999999999999E-2</v>
      </c>
      <c r="C1590">
        <v>2.5</v>
      </c>
      <c r="D1590">
        <v>0.124</v>
      </c>
      <c r="E1590">
        <v>0.4</v>
      </c>
      <c r="F1590">
        <f t="shared" si="24"/>
        <v>0.4</v>
      </c>
      <c r="G1590">
        <v>0.16</v>
      </c>
      <c r="H1590" t="s">
        <v>1410</v>
      </c>
      <c r="I1590">
        <v>0.77890000000000004</v>
      </c>
      <c r="J1590" t="s">
        <v>598</v>
      </c>
      <c r="K1590" t="s">
        <v>1178</v>
      </c>
      <c r="L1590" t="s">
        <v>1417</v>
      </c>
      <c r="M1590" t="s">
        <v>1416</v>
      </c>
      <c r="N1590" t="s">
        <v>1414</v>
      </c>
      <c r="O1590">
        <v>0.68200000000000005</v>
      </c>
    </row>
    <row r="1591" spans="1:15" x14ac:dyDescent="0.2">
      <c r="A1591">
        <v>160</v>
      </c>
      <c r="B1591">
        <v>6.7799999999999999E-2</v>
      </c>
      <c r="C1591">
        <v>2.5</v>
      </c>
      <c r="D1591">
        <v>0.124</v>
      </c>
      <c r="E1591">
        <v>0.4</v>
      </c>
      <c r="F1591">
        <f t="shared" si="24"/>
        <v>0.42426406871192851</v>
      </c>
      <c r="G1591">
        <v>0.18</v>
      </c>
      <c r="H1591" t="s">
        <v>1410</v>
      </c>
      <c r="I1591">
        <v>0.67800000000000005</v>
      </c>
      <c r="J1591" t="s">
        <v>404</v>
      </c>
      <c r="K1591" t="s">
        <v>1141</v>
      </c>
      <c r="L1591" t="s">
        <v>1417</v>
      </c>
      <c r="M1591" t="s">
        <v>1416</v>
      </c>
      <c r="N1591" t="s">
        <v>1414</v>
      </c>
      <c r="O1591">
        <v>0.68200000000000005</v>
      </c>
    </row>
    <row r="1592" spans="1:15" x14ac:dyDescent="0.2">
      <c r="A1592">
        <v>160</v>
      </c>
      <c r="B1592">
        <v>6.7799999999999999E-2</v>
      </c>
      <c r="C1592">
        <v>2.5</v>
      </c>
      <c r="D1592">
        <v>0.124</v>
      </c>
      <c r="E1592">
        <v>0.4</v>
      </c>
      <c r="F1592">
        <f t="shared" si="24"/>
        <v>0.45825756949558399</v>
      </c>
      <c r="G1592">
        <v>0.21</v>
      </c>
      <c r="H1592" t="s">
        <v>1410</v>
      </c>
      <c r="I1592">
        <v>0.59250000000000003</v>
      </c>
      <c r="J1592" t="s">
        <v>592</v>
      </c>
      <c r="K1592" t="s">
        <v>284</v>
      </c>
      <c r="L1592" t="s">
        <v>1417</v>
      </c>
      <c r="M1592" t="s">
        <v>1416</v>
      </c>
      <c r="N1592" t="s">
        <v>1414</v>
      </c>
      <c r="O1592">
        <v>0.68200000000000005</v>
      </c>
    </row>
    <row r="1593" spans="1:15" x14ac:dyDescent="0.2">
      <c r="A1593">
        <v>160</v>
      </c>
      <c r="B1593">
        <v>6.7799999999999999E-2</v>
      </c>
      <c r="C1593">
        <v>2.5</v>
      </c>
      <c r="D1593">
        <v>0.124</v>
      </c>
      <c r="E1593">
        <v>0.4</v>
      </c>
      <c r="F1593">
        <f t="shared" si="24"/>
        <v>0.5</v>
      </c>
      <c r="G1593">
        <v>0.25</v>
      </c>
      <c r="H1593" t="s">
        <v>1410</v>
      </c>
      <c r="I1593">
        <v>0.53939999999999999</v>
      </c>
      <c r="J1593" t="s">
        <v>641</v>
      </c>
      <c r="K1593" t="s">
        <v>953</v>
      </c>
      <c r="L1593" t="s">
        <v>1417</v>
      </c>
      <c r="M1593" t="s">
        <v>1416</v>
      </c>
      <c r="N1593" t="s">
        <v>1414</v>
      </c>
      <c r="O1593">
        <v>0.68200000000000005</v>
      </c>
    </row>
    <row r="1594" spans="1:15" x14ac:dyDescent="0.2">
      <c r="A1594">
        <v>160</v>
      </c>
      <c r="B1594">
        <v>6.7799999999999999E-2</v>
      </c>
      <c r="C1594">
        <v>2.5</v>
      </c>
      <c r="D1594">
        <v>0.124</v>
      </c>
      <c r="E1594">
        <v>0.4</v>
      </c>
      <c r="F1594">
        <f t="shared" si="24"/>
        <v>0.53851648071345037</v>
      </c>
      <c r="G1594">
        <v>0.28999999999999998</v>
      </c>
      <c r="H1594" t="s">
        <v>1410</v>
      </c>
      <c r="I1594">
        <v>0.47710000000000002</v>
      </c>
      <c r="J1594" t="s">
        <v>219</v>
      </c>
      <c r="K1594" t="s">
        <v>861</v>
      </c>
      <c r="L1594" t="s">
        <v>1417</v>
      </c>
      <c r="M1594" t="s">
        <v>1416</v>
      </c>
      <c r="N1594" t="s">
        <v>1414</v>
      </c>
      <c r="O1594">
        <v>0.68200000000000005</v>
      </c>
    </row>
    <row r="1595" spans="1:15" x14ac:dyDescent="0.2">
      <c r="A1595">
        <v>160</v>
      </c>
      <c r="B1595">
        <v>6.7799999999999999E-2</v>
      </c>
      <c r="C1595">
        <v>2.5</v>
      </c>
      <c r="D1595">
        <v>0.124</v>
      </c>
      <c r="E1595">
        <v>0.4</v>
      </c>
      <c r="F1595">
        <f t="shared" si="24"/>
        <v>0.56568542494923801</v>
      </c>
      <c r="G1595">
        <v>0.32</v>
      </c>
      <c r="H1595" t="s">
        <v>1410</v>
      </c>
      <c r="I1595">
        <v>0.4128</v>
      </c>
      <c r="J1595" t="s">
        <v>600</v>
      </c>
      <c r="K1595" t="s">
        <v>353</v>
      </c>
      <c r="L1595" t="s">
        <v>1417</v>
      </c>
      <c r="M1595" t="s">
        <v>1416</v>
      </c>
      <c r="N1595" t="s">
        <v>1414</v>
      </c>
      <c r="O1595">
        <v>0.68200000000000005</v>
      </c>
    </row>
    <row r="1596" spans="1:15" x14ac:dyDescent="0.2">
      <c r="A1596">
        <v>160</v>
      </c>
      <c r="B1596">
        <v>6.7799999999999999E-2</v>
      </c>
      <c r="C1596">
        <v>2.5</v>
      </c>
      <c r="D1596">
        <v>0.124</v>
      </c>
      <c r="E1596">
        <v>0.4</v>
      </c>
      <c r="F1596">
        <f t="shared" si="24"/>
        <v>0.61644140029689765</v>
      </c>
      <c r="G1596">
        <v>0.38</v>
      </c>
      <c r="H1596" t="s">
        <v>1410</v>
      </c>
      <c r="I1596">
        <v>0.36449999999999999</v>
      </c>
      <c r="J1596" t="s">
        <v>48</v>
      </c>
      <c r="K1596" t="s">
        <v>863</v>
      </c>
      <c r="L1596" t="s">
        <v>1417</v>
      </c>
      <c r="M1596" t="s">
        <v>1416</v>
      </c>
      <c r="N1596" t="s">
        <v>1414</v>
      </c>
      <c r="O1596">
        <v>0.68200000000000005</v>
      </c>
    </row>
    <row r="1597" spans="1:15" x14ac:dyDescent="0.2">
      <c r="A1597">
        <v>160</v>
      </c>
      <c r="B1597">
        <v>6.7799999999999999E-2</v>
      </c>
      <c r="C1597">
        <v>2.5</v>
      </c>
      <c r="D1597">
        <v>0.124</v>
      </c>
      <c r="E1597">
        <v>0.4</v>
      </c>
      <c r="F1597">
        <f t="shared" si="24"/>
        <v>0.65574385243020006</v>
      </c>
      <c r="G1597">
        <v>0.43</v>
      </c>
      <c r="H1597" t="s">
        <v>1410</v>
      </c>
      <c r="I1597">
        <v>0.2923</v>
      </c>
      <c r="J1597" t="s">
        <v>279</v>
      </c>
      <c r="K1597" t="s">
        <v>864</v>
      </c>
      <c r="L1597" t="s">
        <v>1417</v>
      </c>
      <c r="M1597" t="s">
        <v>1416</v>
      </c>
      <c r="N1597" t="s">
        <v>1414</v>
      </c>
      <c r="O1597">
        <v>0.68200000000000005</v>
      </c>
    </row>
    <row r="1598" spans="1:15" x14ac:dyDescent="0.2">
      <c r="A1598">
        <v>160</v>
      </c>
      <c r="B1598">
        <v>6.7799999999999999E-2</v>
      </c>
      <c r="C1598">
        <v>2.5</v>
      </c>
      <c r="D1598">
        <v>0.124</v>
      </c>
      <c r="E1598">
        <v>0.4</v>
      </c>
      <c r="F1598">
        <f t="shared" si="24"/>
        <v>0.7</v>
      </c>
      <c r="G1598">
        <v>0.49</v>
      </c>
      <c r="H1598" t="s">
        <v>1410</v>
      </c>
      <c r="I1598">
        <v>0.25240000000000001</v>
      </c>
      <c r="J1598" t="s">
        <v>24</v>
      </c>
      <c r="K1598" t="s">
        <v>781</v>
      </c>
      <c r="L1598" t="s">
        <v>1417</v>
      </c>
      <c r="M1598" t="s">
        <v>1416</v>
      </c>
      <c r="N1598" t="s">
        <v>1414</v>
      </c>
      <c r="O1598">
        <v>0.68200000000000005</v>
      </c>
    </row>
    <row r="1599" spans="1:15" x14ac:dyDescent="0.2">
      <c r="A1599">
        <v>160</v>
      </c>
      <c r="B1599">
        <v>6.7799999999999999E-2</v>
      </c>
      <c r="C1599">
        <v>2.5</v>
      </c>
      <c r="D1599">
        <v>0.124</v>
      </c>
      <c r="E1599">
        <v>0.4</v>
      </c>
      <c r="F1599">
        <f t="shared" si="24"/>
        <v>0.74833147735478833</v>
      </c>
      <c r="G1599">
        <v>0.56000000000000005</v>
      </c>
      <c r="H1599" t="s">
        <v>1410</v>
      </c>
      <c r="I1599">
        <v>0.20419999999999999</v>
      </c>
      <c r="J1599" t="s">
        <v>422</v>
      </c>
      <c r="K1599" t="s">
        <v>782</v>
      </c>
      <c r="L1599" t="s">
        <v>1417</v>
      </c>
      <c r="M1599" t="s">
        <v>1416</v>
      </c>
      <c r="N1599" t="s">
        <v>1414</v>
      </c>
      <c r="O1599">
        <v>0.68200000000000005</v>
      </c>
    </row>
    <row r="1600" spans="1:15" x14ac:dyDescent="0.2">
      <c r="A1600">
        <v>160</v>
      </c>
      <c r="B1600">
        <v>6.7799999999999999E-2</v>
      </c>
      <c r="C1600">
        <v>2.5</v>
      </c>
      <c r="D1600">
        <v>0.124</v>
      </c>
      <c r="E1600">
        <v>0.4</v>
      </c>
      <c r="F1600">
        <f t="shared" si="24"/>
        <v>0.8</v>
      </c>
      <c r="G1600">
        <v>0.64</v>
      </c>
      <c r="H1600" t="s">
        <v>1410</v>
      </c>
      <c r="I1600">
        <v>0.14810000000000001</v>
      </c>
      <c r="J1600" t="s">
        <v>122</v>
      </c>
      <c r="K1600" t="s">
        <v>135</v>
      </c>
      <c r="L1600" t="s">
        <v>1417</v>
      </c>
      <c r="M1600" t="s">
        <v>1416</v>
      </c>
      <c r="N1600" t="s">
        <v>1414</v>
      </c>
      <c r="O1600">
        <v>0.68200000000000005</v>
      </c>
    </row>
    <row r="1601" spans="1:15" x14ac:dyDescent="0.2">
      <c r="A1601">
        <v>160</v>
      </c>
      <c r="B1601">
        <v>6.7799999999999999E-2</v>
      </c>
      <c r="C1601">
        <v>2.5</v>
      </c>
      <c r="D1601">
        <v>0.124</v>
      </c>
      <c r="E1601">
        <v>0.4</v>
      </c>
      <c r="F1601">
        <f t="shared" si="24"/>
        <v>0.84852813742385702</v>
      </c>
      <c r="G1601">
        <v>0.72</v>
      </c>
      <c r="H1601" t="s">
        <v>1410</v>
      </c>
      <c r="I1601">
        <v>0.10979999999999999</v>
      </c>
      <c r="J1601" t="s">
        <v>101</v>
      </c>
      <c r="K1601" t="s">
        <v>712</v>
      </c>
      <c r="L1601" t="s">
        <v>1417</v>
      </c>
      <c r="M1601" t="s">
        <v>1416</v>
      </c>
      <c r="N1601" t="s">
        <v>1414</v>
      </c>
      <c r="O1601">
        <v>0.68200000000000005</v>
      </c>
    </row>
    <row r="1602" spans="1:15" x14ac:dyDescent="0.2">
      <c r="A1602">
        <v>160</v>
      </c>
      <c r="B1602">
        <v>6.7799999999999999E-2</v>
      </c>
      <c r="C1602">
        <v>2.5</v>
      </c>
      <c r="D1602">
        <v>0.124</v>
      </c>
      <c r="E1602">
        <v>0.4</v>
      </c>
      <c r="F1602">
        <f t="shared" si="24"/>
        <v>0.9</v>
      </c>
      <c r="G1602">
        <v>0.81</v>
      </c>
      <c r="H1602" t="s">
        <v>1410</v>
      </c>
      <c r="I1602">
        <v>7.9600000000000004E-2</v>
      </c>
      <c r="J1602" t="s">
        <v>27</v>
      </c>
      <c r="K1602" t="s">
        <v>714</v>
      </c>
      <c r="L1602" t="s">
        <v>1417</v>
      </c>
      <c r="M1602" t="s">
        <v>1416</v>
      </c>
      <c r="N1602" t="s">
        <v>1414</v>
      </c>
      <c r="O1602">
        <v>0.68200000000000005</v>
      </c>
    </row>
    <row r="1603" spans="1:15" x14ac:dyDescent="0.2">
      <c r="A1603">
        <v>160</v>
      </c>
      <c r="B1603">
        <v>6.7799999999999999E-2</v>
      </c>
      <c r="C1603">
        <v>2.5</v>
      </c>
      <c r="D1603">
        <v>0.124</v>
      </c>
      <c r="E1603">
        <v>0.4</v>
      </c>
      <c r="F1603">
        <f t="shared" ref="F1603:F1666" si="25">SQRT(G1603)</f>
        <v>0.96953597148326576</v>
      </c>
      <c r="G1603">
        <v>0.94</v>
      </c>
      <c r="H1603" t="s">
        <v>1410</v>
      </c>
      <c r="I1603">
        <v>6.1499999999999999E-2</v>
      </c>
      <c r="J1603" t="s">
        <v>168</v>
      </c>
      <c r="K1603" t="s">
        <v>1268</v>
      </c>
      <c r="L1603" t="s">
        <v>1417</v>
      </c>
      <c r="M1603" t="s">
        <v>1416</v>
      </c>
      <c r="N1603" t="s">
        <v>1414</v>
      </c>
      <c r="O1603">
        <v>0.68200000000000005</v>
      </c>
    </row>
    <row r="1604" spans="1:15" x14ac:dyDescent="0.2">
      <c r="A1604">
        <v>160</v>
      </c>
      <c r="B1604">
        <v>6.7799999999999999E-2</v>
      </c>
      <c r="C1604">
        <v>2.5</v>
      </c>
      <c r="D1604">
        <v>0.124</v>
      </c>
      <c r="E1604">
        <v>0.4</v>
      </c>
      <c r="F1604">
        <f t="shared" si="25"/>
        <v>1.0295630140987</v>
      </c>
      <c r="G1604">
        <v>1.06</v>
      </c>
      <c r="H1604" t="s">
        <v>1410</v>
      </c>
      <c r="I1604">
        <v>3.9800000000000002E-2</v>
      </c>
      <c r="J1604" t="s">
        <v>29</v>
      </c>
      <c r="K1604" t="s">
        <v>832</v>
      </c>
      <c r="L1604" t="s">
        <v>1417</v>
      </c>
      <c r="M1604" t="s">
        <v>1416</v>
      </c>
      <c r="N1604" t="s">
        <v>1414</v>
      </c>
      <c r="O1604">
        <v>0.68200000000000005</v>
      </c>
    </row>
    <row r="1605" spans="1:15" x14ac:dyDescent="0.2">
      <c r="A1605">
        <v>160</v>
      </c>
      <c r="B1605">
        <v>6.7799999999999999E-2</v>
      </c>
      <c r="C1605">
        <v>2.5</v>
      </c>
      <c r="D1605">
        <v>0.124</v>
      </c>
      <c r="E1605">
        <v>0.4</v>
      </c>
      <c r="F1605">
        <f t="shared" si="25"/>
        <v>1.0862780491200215</v>
      </c>
      <c r="G1605">
        <v>1.18</v>
      </c>
      <c r="H1605" t="s">
        <v>1410</v>
      </c>
      <c r="I1605">
        <v>3.2899999999999999E-2</v>
      </c>
      <c r="J1605" t="s">
        <v>54</v>
      </c>
      <c r="K1605" t="s">
        <v>804</v>
      </c>
      <c r="L1605" t="s">
        <v>1417</v>
      </c>
      <c r="M1605" t="s">
        <v>1416</v>
      </c>
      <c r="N1605" t="s">
        <v>1414</v>
      </c>
      <c r="O1605">
        <v>0.68200000000000005</v>
      </c>
    </row>
    <row r="1606" spans="1:15" x14ac:dyDescent="0.2">
      <c r="A1606">
        <v>160</v>
      </c>
      <c r="B1606">
        <v>6.7799999999999999E-2</v>
      </c>
      <c r="C1606">
        <v>2.5</v>
      </c>
      <c r="D1606">
        <v>0.124</v>
      </c>
      <c r="E1606">
        <v>0.4</v>
      </c>
      <c r="F1606">
        <f t="shared" si="25"/>
        <v>1.1445523142259597</v>
      </c>
      <c r="G1606">
        <v>1.31</v>
      </c>
      <c r="H1606" t="s">
        <v>1410</v>
      </c>
      <c r="I1606">
        <v>1.9900000000000001E-2</v>
      </c>
      <c r="J1606" t="s">
        <v>254</v>
      </c>
      <c r="K1606" t="s">
        <v>1309</v>
      </c>
      <c r="L1606" t="s">
        <v>1417</v>
      </c>
      <c r="M1606" t="s">
        <v>1416</v>
      </c>
      <c r="N1606" t="s">
        <v>1414</v>
      </c>
      <c r="O1606">
        <v>0.68200000000000005</v>
      </c>
    </row>
    <row r="1607" spans="1:15" x14ac:dyDescent="0.2">
      <c r="A1607">
        <v>160</v>
      </c>
      <c r="B1607">
        <v>6.7799999999999999E-2</v>
      </c>
      <c r="C1607">
        <v>2.5</v>
      </c>
      <c r="D1607">
        <v>0.124</v>
      </c>
      <c r="E1607">
        <v>0.4</v>
      </c>
      <c r="F1607">
        <f t="shared" si="25"/>
        <v>1.2041594578792296</v>
      </c>
      <c r="G1607">
        <v>1.45</v>
      </c>
      <c r="H1607" t="s">
        <v>1410</v>
      </c>
      <c r="I1607">
        <v>1.3899999999999999E-2</v>
      </c>
      <c r="J1607" t="s">
        <v>55</v>
      </c>
      <c r="K1607" t="s">
        <v>1304</v>
      </c>
      <c r="L1607" t="s">
        <v>1417</v>
      </c>
      <c r="M1607" t="s">
        <v>1416</v>
      </c>
      <c r="N1607" t="s">
        <v>1414</v>
      </c>
      <c r="O1607">
        <v>0.68200000000000005</v>
      </c>
    </row>
    <row r="1608" spans="1:15" x14ac:dyDescent="0.2">
      <c r="A1608">
        <v>160</v>
      </c>
      <c r="B1608">
        <v>6.7799999999999999E-2</v>
      </c>
      <c r="C1608">
        <v>2.5</v>
      </c>
      <c r="D1608">
        <v>0.124</v>
      </c>
      <c r="E1608">
        <v>0.4</v>
      </c>
      <c r="F1608">
        <f t="shared" si="25"/>
        <v>1.2649110640673518</v>
      </c>
      <c r="G1608">
        <v>1.6</v>
      </c>
      <c r="H1608" t="s">
        <v>1410</v>
      </c>
      <c r="I1608">
        <v>0.01</v>
      </c>
      <c r="J1608" t="s">
        <v>197</v>
      </c>
      <c r="K1608" t="s">
        <v>1310</v>
      </c>
      <c r="L1608" t="s">
        <v>1417</v>
      </c>
      <c r="M1608" t="s">
        <v>1416</v>
      </c>
      <c r="N1608" t="s">
        <v>1414</v>
      </c>
      <c r="O1608">
        <v>0.68200000000000005</v>
      </c>
    </row>
    <row r="1609" spans="1:15" x14ac:dyDescent="0.2">
      <c r="A1609">
        <v>160</v>
      </c>
      <c r="B1609">
        <v>6.7799999999999999E-2</v>
      </c>
      <c r="C1609">
        <v>2.5</v>
      </c>
      <c r="D1609">
        <v>0.124</v>
      </c>
      <c r="E1609">
        <v>0.4</v>
      </c>
      <c r="F1609">
        <f t="shared" si="25"/>
        <v>1.3304134695650072</v>
      </c>
      <c r="G1609">
        <v>1.77</v>
      </c>
      <c r="H1609" t="s">
        <v>1410</v>
      </c>
      <c r="I1609">
        <v>6.6E-3</v>
      </c>
      <c r="J1609" t="s">
        <v>57</v>
      </c>
      <c r="K1609" t="s">
        <v>1311</v>
      </c>
      <c r="L1609" t="s">
        <v>1417</v>
      </c>
      <c r="M1609" t="s">
        <v>1416</v>
      </c>
      <c r="N1609" t="s">
        <v>1414</v>
      </c>
      <c r="O1609">
        <v>0.68200000000000005</v>
      </c>
    </row>
    <row r="1610" spans="1:15" x14ac:dyDescent="0.2">
      <c r="A1610">
        <v>160</v>
      </c>
      <c r="B1610">
        <v>6.7799999999999999E-2</v>
      </c>
      <c r="C1610">
        <v>2.5</v>
      </c>
      <c r="D1610">
        <v>0.124</v>
      </c>
      <c r="E1610">
        <v>0.4</v>
      </c>
      <c r="F1610">
        <f t="shared" si="25"/>
        <v>1.3964240043768941</v>
      </c>
      <c r="G1610">
        <v>1.95</v>
      </c>
      <c r="H1610" t="s">
        <v>1410</v>
      </c>
      <c r="I1610">
        <v>5.1999999999999998E-3</v>
      </c>
      <c r="J1610" t="s">
        <v>169</v>
      </c>
      <c r="K1610" t="s">
        <v>1312</v>
      </c>
      <c r="L1610" t="s">
        <v>1417</v>
      </c>
      <c r="M1610" t="s">
        <v>1416</v>
      </c>
      <c r="N1610" t="s">
        <v>1414</v>
      </c>
      <c r="O1610">
        <v>0.68200000000000005</v>
      </c>
    </row>
    <row r="1611" spans="1:15" x14ac:dyDescent="0.2">
      <c r="A1611">
        <v>160</v>
      </c>
      <c r="B1611">
        <v>6.7799999999999999E-2</v>
      </c>
      <c r="C1611">
        <v>2.5</v>
      </c>
      <c r="D1611">
        <v>0.124</v>
      </c>
      <c r="E1611">
        <v>0.4</v>
      </c>
      <c r="F1611">
        <f t="shared" si="25"/>
        <v>1.4832396974191326</v>
      </c>
      <c r="G1611">
        <v>2.2000000000000002</v>
      </c>
      <c r="H1611" t="s">
        <v>1410</v>
      </c>
      <c r="I1611">
        <v>2.7000000000000001E-3</v>
      </c>
      <c r="J1611" t="s">
        <v>198</v>
      </c>
      <c r="K1611" t="s">
        <v>1313</v>
      </c>
      <c r="L1611" t="s">
        <v>1417</v>
      </c>
      <c r="M1611" t="s">
        <v>1416</v>
      </c>
      <c r="N1611" t="s">
        <v>1414</v>
      </c>
      <c r="O1611">
        <v>0.68200000000000005</v>
      </c>
    </row>
    <row r="1612" spans="1:15" x14ac:dyDescent="0.2">
      <c r="A1612">
        <v>160</v>
      </c>
      <c r="B1612">
        <v>6.7799999999999999E-2</v>
      </c>
      <c r="C1612">
        <v>2.5</v>
      </c>
      <c r="D1612">
        <v>0.124</v>
      </c>
      <c r="E1612">
        <v>0.4</v>
      </c>
      <c r="F1612">
        <f t="shared" si="25"/>
        <v>1.5811388300841898</v>
      </c>
      <c r="G1612">
        <v>2.5</v>
      </c>
      <c r="H1612" t="s">
        <v>1410</v>
      </c>
      <c r="I1612">
        <v>1.9E-3</v>
      </c>
      <c r="J1612" t="s">
        <v>198</v>
      </c>
      <c r="K1612" t="s">
        <v>1314</v>
      </c>
      <c r="L1612" t="s">
        <v>1417</v>
      </c>
      <c r="M1612" t="s">
        <v>1416</v>
      </c>
      <c r="N1612" t="s">
        <v>1414</v>
      </c>
      <c r="O1612">
        <v>0.68200000000000005</v>
      </c>
    </row>
    <row r="1613" spans="1:15" x14ac:dyDescent="0.2">
      <c r="A1613">
        <v>160</v>
      </c>
      <c r="B1613">
        <v>6.7799999999999999E-2</v>
      </c>
      <c r="C1613">
        <v>2.5</v>
      </c>
      <c r="D1613">
        <v>0.124</v>
      </c>
      <c r="E1613">
        <v>0.4</v>
      </c>
      <c r="F1613">
        <f t="shared" si="25"/>
        <v>1.6822603841260722</v>
      </c>
      <c r="G1613">
        <v>2.83</v>
      </c>
      <c r="H1613" t="s">
        <v>1410</v>
      </c>
      <c r="I1613">
        <v>1.1999999999999999E-3</v>
      </c>
      <c r="J1613" t="s">
        <v>613</v>
      </c>
      <c r="K1613" t="s">
        <v>1315</v>
      </c>
      <c r="L1613" t="s">
        <v>1417</v>
      </c>
      <c r="M1613" t="s">
        <v>1416</v>
      </c>
      <c r="N1613" t="s">
        <v>1414</v>
      </c>
      <c r="O1613">
        <v>0.68200000000000005</v>
      </c>
    </row>
    <row r="1614" spans="1:15" x14ac:dyDescent="0.2">
      <c r="A1614">
        <v>160</v>
      </c>
      <c r="B1614">
        <v>6.1999999999999998E-3</v>
      </c>
      <c r="C1614">
        <v>1.3</v>
      </c>
      <c r="D1614">
        <v>0.69399999999999995</v>
      </c>
      <c r="E1614">
        <v>0.4</v>
      </c>
      <c r="F1614">
        <f t="shared" si="25"/>
        <v>0.17320508075688773</v>
      </c>
      <c r="G1614">
        <v>0.03</v>
      </c>
      <c r="H1614" t="s">
        <v>1410</v>
      </c>
      <c r="I1614">
        <v>1.1228</v>
      </c>
      <c r="J1614" t="s">
        <v>631</v>
      </c>
      <c r="K1614" t="s">
        <v>927</v>
      </c>
      <c r="L1614" t="s">
        <v>1417</v>
      </c>
      <c r="M1614" t="s">
        <v>1416</v>
      </c>
      <c r="N1614" t="s">
        <v>1414</v>
      </c>
      <c r="O1614">
        <v>0</v>
      </c>
    </row>
    <row r="1615" spans="1:15" x14ac:dyDescent="0.2">
      <c r="A1615">
        <v>160</v>
      </c>
      <c r="B1615">
        <v>6.1999999999999998E-3</v>
      </c>
      <c r="C1615">
        <v>1.3</v>
      </c>
      <c r="D1615">
        <v>0.69399999999999995</v>
      </c>
      <c r="E1615">
        <v>0.4</v>
      </c>
      <c r="F1615">
        <f t="shared" si="25"/>
        <v>0.22360679774997896</v>
      </c>
      <c r="G1615">
        <v>0.05</v>
      </c>
      <c r="H1615" t="s">
        <v>1410</v>
      </c>
      <c r="I1615">
        <v>1.0119</v>
      </c>
      <c r="J1615" t="s">
        <v>116</v>
      </c>
      <c r="K1615" t="s">
        <v>1176</v>
      </c>
      <c r="L1615" t="s">
        <v>1417</v>
      </c>
      <c r="M1615" t="s">
        <v>1416</v>
      </c>
      <c r="N1615" t="s">
        <v>1414</v>
      </c>
      <c r="O1615">
        <v>0</v>
      </c>
    </row>
    <row r="1616" spans="1:15" x14ac:dyDescent="0.2">
      <c r="A1616">
        <v>160</v>
      </c>
      <c r="B1616">
        <v>6.1999999999999998E-3</v>
      </c>
      <c r="C1616">
        <v>1.3</v>
      </c>
      <c r="D1616">
        <v>0.69399999999999995</v>
      </c>
      <c r="E1616">
        <v>0.4</v>
      </c>
      <c r="F1616">
        <f t="shared" si="25"/>
        <v>0.26457513110645908</v>
      </c>
      <c r="G1616">
        <v>7.0000000000000007E-2</v>
      </c>
      <c r="H1616" t="s">
        <v>1410</v>
      </c>
      <c r="I1616">
        <v>0.98509999999999998</v>
      </c>
      <c r="J1616" t="s">
        <v>642</v>
      </c>
      <c r="K1616" t="s">
        <v>383</v>
      </c>
      <c r="L1616" t="s">
        <v>1417</v>
      </c>
      <c r="M1616" t="s">
        <v>1416</v>
      </c>
      <c r="N1616" t="s">
        <v>1414</v>
      </c>
      <c r="O1616">
        <v>0</v>
      </c>
    </row>
    <row r="1617" spans="1:15" x14ac:dyDescent="0.2">
      <c r="A1617">
        <v>160</v>
      </c>
      <c r="B1617">
        <v>6.1999999999999998E-3</v>
      </c>
      <c r="C1617">
        <v>1.3</v>
      </c>
      <c r="D1617">
        <v>0.69399999999999995</v>
      </c>
      <c r="E1617">
        <v>0.4</v>
      </c>
      <c r="F1617">
        <f t="shared" si="25"/>
        <v>0.3</v>
      </c>
      <c r="G1617">
        <v>0.09</v>
      </c>
      <c r="H1617" t="s">
        <v>1410</v>
      </c>
      <c r="I1617">
        <v>0.94299999999999995</v>
      </c>
      <c r="J1617" t="s">
        <v>642</v>
      </c>
      <c r="K1617" t="s">
        <v>937</v>
      </c>
      <c r="L1617" t="s">
        <v>1417</v>
      </c>
      <c r="M1617" t="s">
        <v>1416</v>
      </c>
      <c r="N1617" t="s">
        <v>1414</v>
      </c>
      <c r="O1617">
        <v>0</v>
      </c>
    </row>
    <row r="1618" spans="1:15" x14ac:dyDescent="0.2">
      <c r="A1618">
        <v>160</v>
      </c>
      <c r="B1618">
        <v>6.1999999999999998E-3</v>
      </c>
      <c r="C1618">
        <v>1.3</v>
      </c>
      <c r="D1618">
        <v>0.69399999999999995</v>
      </c>
      <c r="E1618">
        <v>0.4</v>
      </c>
      <c r="F1618">
        <f t="shared" si="25"/>
        <v>0.33166247903553997</v>
      </c>
      <c r="G1618">
        <v>0.11</v>
      </c>
      <c r="H1618" t="s">
        <v>1410</v>
      </c>
      <c r="I1618">
        <v>0.87160000000000004</v>
      </c>
      <c r="J1618" t="s">
        <v>643</v>
      </c>
      <c r="K1618" t="s">
        <v>795</v>
      </c>
      <c r="L1618" t="s">
        <v>1417</v>
      </c>
      <c r="M1618" t="s">
        <v>1416</v>
      </c>
      <c r="N1618" t="s">
        <v>1414</v>
      </c>
      <c r="O1618">
        <v>0</v>
      </c>
    </row>
    <row r="1619" spans="1:15" x14ac:dyDescent="0.2">
      <c r="A1619">
        <v>160</v>
      </c>
      <c r="B1619">
        <v>6.1999999999999998E-3</v>
      </c>
      <c r="C1619">
        <v>1.3</v>
      </c>
      <c r="D1619">
        <v>0.69399999999999995</v>
      </c>
      <c r="E1619">
        <v>0.4</v>
      </c>
      <c r="F1619">
        <f t="shared" si="25"/>
        <v>0.36055512754639896</v>
      </c>
      <c r="G1619">
        <v>0.13</v>
      </c>
      <c r="H1619" t="s">
        <v>1410</v>
      </c>
      <c r="I1619">
        <v>0.84740000000000004</v>
      </c>
      <c r="J1619" t="s">
        <v>606</v>
      </c>
      <c r="K1619" t="s">
        <v>1258</v>
      </c>
      <c r="L1619" t="s">
        <v>1417</v>
      </c>
      <c r="M1619" t="s">
        <v>1416</v>
      </c>
      <c r="N1619" t="s">
        <v>1414</v>
      </c>
      <c r="O1619">
        <v>0</v>
      </c>
    </row>
    <row r="1620" spans="1:15" x14ac:dyDescent="0.2">
      <c r="A1620">
        <v>160</v>
      </c>
      <c r="B1620">
        <v>6.1999999999999998E-3</v>
      </c>
      <c r="C1620">
        <v>1.3</v>
      </c>
      <c r="D1620">
        <v>0.69399999999999995</v>
      </c>
      <c r="E1620">
        <v>0.4</v>
      </c>
      <c r="F1620">
        <f t="shared" si="25"/>
        <v>0.4</v>
      </c>
      <c r="G1620">
        <v>0.16</v>
      </c>
      <c r="H1620" t="s">
        <v>1410</v>
      </c>
      <c r="I1620">
        <v>0.745</v>
      </c>
      <c r="J1620" t="s">
        <v>22</v>
      </c>
      <c r="K1620" t="s">
        <v>910</v>
      </c>
      <c r="L1620" t="s">
        <v>1417</v>
      </c>
      <c r="M1620" t="s">
        <v>1416</v>
      </c>
      <c r="N1620" t="s">
        <v>1414</v>
      </c>
      <c r="O1620">
        <v>0</v>
      </c>
    </row>
    <row r="1621" spans="1:15" x14ac:dyDescent="0.2">
      <c r="A1621">
        <v>160</v>
      </c>
      <c r="B1621">
        <v>6.1999999999999998E-3</v>
      </c>
      <c r="C1621">
        <v>1.3</v>
      </c>
      <c r="D1621">
        <v>0.69399999999999995</v>
      </c>
      <c r="E1621">
        <v>0.4</v>
      </c>
      <c r="F1621">
        <f t="shared" si="25"/>
        <v>0.42426406871192851</v>
      </c>
      <c r="G1621">
        <v>0.18</v>
      </c>
      <c r="H1621" t="s">
        <v>1410</v>
      </c>
      <c r="I1621">
        <v>0.63190000000000002</v>
      </c>
      <c r="J1621" t="s">
        <v>644</v>
      </c>
      <c r="K1621" t="s">
        <v>912</v>
      </c>
      <c r="L1621" t="s">
        <v>1417</v>
      </c>
      <c r="M1621" t="s">
        <v>1416</v>
      </c>
      <c r="N1621" t="s">
        <v>1414</v>
      </c>
      <c r="O1621">
        <v>0</v>
      </c>
    </row>
    <row r="1622" spans="1:15" x14ac:dyDescent="0.2">
      <c r="A1622">
        <v>160</v>
      </c>
      <c r="B1622">
        <v>6.1999999999999998E-3</v>
      </c>
      <c r="C1622">
        <v>1.3</v>
      </c>
      <c r="D1622">
        <v>0.69399999999999995</v>
      </c>
      <c r="E1622">
        <v>0.4</v>
      </c>
      <c r="F1622">
        <f t="shared" si="25"/>
        <v>0.45825756949558399</v>
      </c>
      <c r="G1622">
        <v>0.21</v>
      </c>
      <c r="H1622" t="s">
        <v>1410</v>
      </c>
      <c r="I1622">
        <v>0.57350000000000001</v>
      </c>
      <c r="J1622" t="s">
        <v>545</v>
      </c>
      <c r="K1622" t="s">
        <v>933</v>
      </c>
      <c r="L1622" t="s">
        <v>1417</v>
      </c>
      <c r="M1622" t="s">
        <v>1416</v>
      </c>
      <c r="N1622" t="s">
        <v>1414</v>
      </c>
      <c r="O1622">
        <v>0</v>
      </c>
    </row>
    <row r="1623" spans="1:15" x14ac:dyDescent="0.2">
      <c r="A1623">
        <v>160</v>
      </c>
      <c r="B1623">
        <v>6.1999999999999998E-3</v>
      </c>
      <c r="C1623">
        <v>1.3</v>
      </c>
      <c r="D1623">
        <v>0.69399999999999995</v>
      </c>
      <c r="E1623">
        <v>0.4</v>
      </c>
      <c r="F1623">
        <f t="shared" si="25"/>
        <v>0.5</v>
      </c>
      <c r="G1623">
        <v>0.25</v>
      </c>
      <c r="H1623" t="s">
        <v>1410</v>
      </c>
      <c r="I1623">
        <v>0.4889</v>
      </c>
      <c r="J1623" t="s">
        <v>48</v>
      </c>
      <c r="K1623" t="s">
        <v>933</v>
      </c>
      <c r="L1623" t="s">
        <v>1417</v>
      </c>
      <c r="M1623" t="s">
        <v>1416</v>
      </c>
      <c r="N1623" t="s">
        <v>1414</v>
      </c>
      <c r="O1623">
        <v>0</v>
      </c>
    </row>
    <row r="1624" spans="1:15" x14ac:dyDescent="0.2">
      <c r="A1624">
        <v>160</v>
      </c>
      <c r="B1624">
        <v>6.1999999999999998E-3</v>
      </c>
      <c r="C1624">
        <v>1.3</v>
      </c>
      <c r="D1624">
        <v>0.69399999999999995</v>
      </c>
      <c r="E1624">
        <v>0.4</v>
      </c>
      <c r="F1624">
        <f t="shared" si="25"/>
        <v>0.53851648071345037</v>
      </c>
      <c r="G1624">
        <v>0.28999999999999998</v>
      </c>
      <c r="H1624" t="s">
        <v>1410</v>
      </c>
      <c r="I1624">
        <v>0.42720000000000002</v>
      </c>
      <c r="J1624" t="s">
        <v>585</v>
      </c>
      <c r="K1624" t="s">
        <v>381</v>
      </c>
      <c r="L1624" t="s">
        <v>1417</v>
      </c>
      <c r="M1624" t="s">
        <v>1416</v>
      </c>
      <c r="N1624" t="s">
        <v>1414</v>
      </c>
      <c r="O1624">
        <v>0</v>
      </c>
    </row>
    <row r="1625" spans="1:15" x14ac:dyDescent="0.2">
      <c r="A1625">
        <v>160</v>
      </c>
      <c r="B1625">
        <v>6.1999999999999998E-3</v>
      </c>
      <c r="C1625">
        <v>1.3</v>
      </c>
      <c r="D1625">
        <v>0.69399999999999995</v>
      </c>
      <c r="E1625">
        <v>0.4</v>
      </c>
      <c r="F1625">
        <f t="shared" si="25"/>
        <v>0.56568542494923801</v>
      </c>
      <c r="G1625">
        <v>0.32</v>
      </c>
      <c r="H1625" t="s">
        <v>1410</v>
      </c>
      <c r="I1625">
        <v>0.38390000000000002</v>
      </c>
      <c r="J1625" t="s">
        <v>179</v>
      </c>
      <c r="K1625" t="s">
        <v>284</v>
      </c>
      <c r="L1625" t="s">
        <v>1417</v>
      </c>
      <c r="M1625" t="s">
        <v>1416</v>
      </c>
      <c r="N1625" t="s">
        <v>1414</v>
      </c>
      <c r="O1625">
        <v>0</v>
      </c>
    </row>
    <row r="1626" spans="1:15" x14ac:dyDescent="0.2">
      <c r="A1626">
        <v>160</v>
      </c>
      <c r="B1626">
        <v>6.1999999999999998E-3</v>
      </c>
      <c r="C1626">
        <v>1.3</v>
      </c>
      <c r="D1626">
        <v>0.69399999999999995</v>
      </c>
      <c r="E1626">
        <v>0.4</v>
      </c>
      <c r="F1626">
        <f t="shared" si="25"/>
        <v>0.61644140029689765</v>
      </c>
      <c r="G1626">
        <v>0.38</v>
      </c>
      <c r="H1626" t="s">
        <v>1410</v>
      </c>
      <c r="I1626">
        <v>0.33839999999999998</v>
      </c>
      <c r="J1626" t="s">
        <v>146</v>
      </c>
      <c r="K1626" t="s">
        <v>385</v>
      </c>
      <c r="L1626" t="s">
        <v>1417</v>
      </c>
      <c r="M1626" t="s">
        <v>1416</v>
      </c>
      <c r="N1626" t="s">
        <v>1414</v>
      </c>
      <c r="O1626">
        <v>0</v>
      </c>
    </row>
    <row r="1627" spans="1:15" x14ac:dyDescent="0.2">
      <c r="A1627">
        <v>160</v>
      </c>
      <c r="B1627">
        <v>6.1999999999999998E-3</v>
      </c>
      <c r="C1627">
        <v>1.3</v>
      </c>
      <c r="D1627">
        <v>0.69399999999999995</v>
      </c>
      <c r="E1627">
        <v>0.4</v>
      </c>
      <c r="F1627">
        <f t="shared" si="25"/>
        <v>0.65574385243020006</v>
      </c>
      <c r="G1627">
        <v>0.43</v>
      </c>
      <c r="H1627" t="s">
        <v>1410</v>
      </c>
      <c r="I1627">
        <v>0.27229999999999999</v>
      </c>
      <c r="J1627" t="s">
        <v>147</v>
      </c>
      <c r="K1627" t="s">
        <v>1307</v>
      </c>
      <c r="L1627" t="s">
        <v>1417</v>
      </c>
      <c r="M1627" t="s">
        <v>1416</v>
      </c>
      <c r="N1627" t="s">
        <v>1414</v>
      </c>
      <c r="O1627">
        <v>0</v>
      </c>
    </row>
    <row r="1628" spans="1:15" x14ac:dyDescent="0.2">
      <c r="A1628">
        <v>160</v>
      </c>
      <c r="B1628">
        <v>6.1999999999999998E-3</v>
      </c>
      <c r="C1628">
        <v>1.3</v>
      </c>
      <c r="D1628">
        <v>0.69399999999999995</v>
      </c>
      <c r="E1628">
        <v>0.4</v>
      </c>
      <c r="F1628">
        <f t="shared" si="25"/>
        <v>0.7</v>
      </c>
      <c r="G1628">
        <v>0.49</v>
      </c>
      <c r="H1628" t="s">
        <v>1410</v>
      </c>
      <c r="I1628">
        <v>0.23350000000000001</v>
      </c>
      <c r="J1628" t="s">
        <v>322</v>
      </c>
      <c r="K1628" t="s">
        <v>1168</v>
      </c>
      <c r="L1628" t="s">
        <v>1417</v>
      </c>
      <c r="M1628" t="s">
        <v>1416</v>
      </c>
      <c r="N1628" t="s">
        <v>1414</v>
      </c>
      <c r="O1628">
        <v>0</v>
      </c>
    </row>
    <row r="1629" spans="1:15" x14ac:dyDescent="0.2">
      <c r="A1629">
        <v>160</v>
      </c>
      <c r="B1629">
        <v>6.1999999999999998E-3</v>
      </c>
      <c r="C1629">
        <v>1.3</v>
      </c>
      <c r="D1629">
        <v>0.69399999999999995</v>
      </c>
      <c r="E1629">
        <v>0.4</v>
      </c>
      <c r="F1629">
        <f t="shared" si="25"/>
        <v>0.74833147735478833</v>
      </c>
      <c r="G1629">
        <v>0.56000000000000005</v>
      </c>
      <c r="H1629" t="s">
        <v>1410</v>
      </c>
      <c r="I1629">
        <v>0.19439999999999999</v>
      </c>
      <c r="J1629" t="s">
        <v>51</v>
      </c>
      <c r="K1629" t="s">
        <v>228</v>
      </c>
      <c r="L1629" t="s">
        <v>1417</v>
      </c>
      <c r="M1629" t="s">
        <v>1416</v>
      </c>
      <c r="N1629" t="s">
        <v>1414</v>
      </c>
      <c r="O1629">
        <v>0</v>
      </c>
    </row>
    <row r="1630" spans="1:15" x14ac:dyDescent="0.2">
      <c r="A1630">
        <v>160</v>
      </c>
      <c r="B1630">
        <v>6.1999999999999998E-3</v>
      </c>
      <c r="C1630">
        <v>1.3</v>
      </c>
      <c r="D1630">
        <v>0.69399999999999995</v>
      </c>
      <c r="E1630">
        <v>0.4</v>
      </c>
      <c r="F1630">
        <f t="shared" si="25"/>
        <v>0.8</v>
      </c>
      <c r="G1630">
        <v>0.64</v>
      </c>
      <c r="H1630" t="s">
        <v>1410</v>
      </c>
      <c r="I1630">
        <v>0.16009999999999999</v>
      </c>
      <c r="J1630" t="s">
        <v>312</v>
      </c>
      <c r="K1630" t="s">
        <v>527</v>
      </c>
      <c r="L1630" t="s">
        <v>1417</v>
      </c>
      <c r="M1630" t="s">
        <v>1416</v>
      </c>
      <c r="N1630" t="s">
        <v>1414</v>
      </c>
      <c r="O1630">
        <v>0</v>
      </c>
    </row>
    <row r="1631" spans="1:15" x14ac:dyDescent="0.2">
      <c r="A1631">
        <v>160</v>
      </c>
      <c r="B1631">
        <v>6.1999999999999998E-3</v>
      </c>
      <c r="C1631">
        <v>1.3</v>
      </c>
      <c r="D1631">
        <v>0.69399999999999995</v>
      </c>
      <c r="E1631">
        <v>0.4</v>
      </c>
      <c r="F1631">
        <f t="shared" si="25"/>
        <v>0.84852813742385702</v>
      </c>
      <c r="G1631">
        <v>0.72</v>
      </c>
      <c r="H1631" t="s">
        <v>1410</v>
      </c>
      <c r="I1631">
        <v>0.13300000000000001</v>
      </c>
      <c r="J1631" t="s">
        <v>102</v>
      </c>
      <c r="K1631" t="s">
        <v>1172</v>
      </c>
      <c r="L1631" t="s">
        <v>1417</v>
      </c>
      <c r="M1631" t="s">
        <v>1416</v>
      </c>
      <c r="N1631" t="s">
        <v>1414</v>
      </c>
      <c r="O1631">
        <v>0</v>
      </c>
    </row>
    <row r="1632" spans="1:15" x14ac:dyDescent="0.2">
      <c r="A1632">
        <v>160</v>
      </c>
      <c r="B1632">
        <v>6.1999999999999998E-3</v>
      </c>
      <c r="C1632">
        <v>1.3</v>
      </c>
      <c r="D1632">
        <v>0.69399999999999995</v>
      </c>
      <c r="E1632">
        <v>0.4</v>
      </c>
      <c r="F1632">
        <f t="shared" si="25"/>
        <v>0.9</v>
      </c>
      <c r="G1632">
        <v>0.81</v>
      </c>
      <c r="H1632" t="s">
        <v>1410</v>
      </c>
      <c r="I1632">
        <v>0.1012</v>
      </c>
      <c r="J1632" t="s">
        <v>53</v>
      </c>
      <c r="K1632" t="s">
        <v>1190</v>
      </c>
      <c r="L1632" t="s">
        <v>1417</v>
      </c>
      <c r="M1632" t="s">
        <v>1416</v>
      </c>
      <c r="N1632" t="s">
        <v>1414</v>
      </c>
      <c r="O1632">
        <v>0</v>
      </c>
    </row>
    <row r="1633" spans="1:15" x14ac:dyDescent="0.2">
      <c r="A1633">
        <v>160</v>
      </c>
      <c r="B1633">
        <v>6.1999999999999998E-3</v>
      </c>
      <c r="C1633">
        <v>1.3</v>
      </c>
      <c r="D1633">
        <v>0.69399999999999995</v>
      </c>
      <c r="E1633">
        <v>0.4</v>
      </c>
      <c r="F1633">
        <f t="shared" si="25"/>
        <v>0.96953597148326576</v>
      </c>
      <c r="G1633">
        <v>0.94</v>
      </c>
      <c r="H1633" t="s">
        <v>1410</v>
      </c>
      <c r="I1633">
        <v>7.1800000000000003E-2</v>
      </c>
      <c r="J1633" t="s">
        <v>29</v>
      </c>
      <c r="K1633" t="s">
        <v>560</v>
      </c>
      <c r="L1633" t="s">
        <v>1417</v>
      </c>
      <c r="M1633" t="s">
        <v>1416</v>
      </c>
      <c r="N1633" t="s">
        <v>1414</v>
      </c>
      <c r="O1633">
        <v>0</v>
      </c>
    </row>
    <row r="1634" spans="1:15" x14ac:dyDescent="0.2">
      <c r="A1634">
        <v>160</v>
      </c>
      <c r="B1634">
        <v>6.1999999999999998E-3</v>
      </c>
      <c r="C1634">
        <v>1.3</v>
      </c>
      <c r="D1634">
        <v>0.69399999999999995</v>
      </c>
      <c r="E1634">
        <v>0.4</v>
      </c>
      <c r="F1634">
        <f t="shared" si="25"/>
        <v>1.0295630140987</v>
      </c>
      <c r="G1634">
        <v>1.06</v>
      </c>
      <c r="H1634" t="s">
        <v>1410</v>
      </c>
      <c r="I1634">
        <v>5.7200000000000001E-2</v>
      </c>
      <c r="J1634" t="s">
        <v>459</v>
      </c>
      <c r="K1634" t="s">
        <v>229</v>
      </c>
      <c r="L1634" t="s">
        <v>1417</v>
      </c>
      <c r="M1634" t="s">
        <v>1416</v>
      </c>
      <c r="N1634" t="s">
        <v>1414</v>
      </c>
      <c r="O1634">
        <v>0</v>
      </c>
    </row>
    <row r="1635" spans="1:15" x14ac:dyDescent="0.2">
      <c r="A1635">
        <v>160</v>
      </c>
      <c r="B1635">
        <v>6.1999999999999998E-3</v>
      </c>
      <c r="C1635">
        <v>1.3</v>
      </c>
      <c r="D1635">
        <v>0.69399999999999995</v>
      </c>
      <c r="E1635">
        <v>0.4</v>
      </c>
      <c r="F1635">
        <f t="shared" si="25"/>
        <v>1.0862780491200215</v>
      </c>
      <c r="G1635">
        <v>1.18</v>
      </c>
      <c r="H1635" t="s">
        <v>1410</v>
      </c>
      <c r="I1635">
        <v>4.4400000000000002E-2</v>
      </c>
      <c r="J1635" t="s">
        <v>30</v>
      </c>
      <c r="K1635" t="s">
        <v>1175</v>
      </c>
      <c r="L1635" t="s">
        <v>1417</v>
      </c>
      <c r="M1635" t="s">
        <v>1416</v>
      </c>
      <c r="N1635" t="s">
        <v>1414</v>
      </c>
      <c r="O1635">
        <v>0</v>
      </c>
    </row>
    <row r="1636" spans="1:15" x14ac:dyDescent="0.2">
      <c r="A1636">
        <v>160</v>
      </c>
      <c r="B1636">
        <v>6.1999999999999998E-3</v>
      </c>
      <c r="C1636">
        <v>1.3</v>
      </c>
      <c r="D1636">
        <v>0.69399999999999995</v>
      </c>
      <c r="E1636">
        <v>0.4</v>
      </c>
      <c r="F1636">
        <f t="shared" si="25"/>
        <v>1.1445523142259597</v>
      </c>
      <c r="G1636">
        <v>1.31</v>
      </c>
      <c r="H1636" t="s">
        <v>1410</v>
      </c>
      <c r="I1636">
        <v>3.3300000000000003E-2</v>
      </c>
      <c r="J1636" t="s">
        <v>55</v>
      </c>
      <c r="K1636" t="s">
        <v>1285</v>
      </c>
      <c r="L1636" t="s">
        <v>1417</v>
      </c>
      <c r="M1636" t="s">
        <v>1416</v>
      </c>
      <c r="N1636" t="s">
        <v>1414</v>
      </c>
      <c r="O1636">
        <v>0</v>
      </c>
    </row>
    <row r="1637" spans="1:15" x14ac:dyDescent="0.2">
      <c r="A1637">
        <v>160</v>
      </c>
      <c r="B1637">
        <v>6.1999999999999998E-3</v>
      </c>
      <c r="C1637">
        <v>1.3</v>
      </c>
      <c r="D1637">
        <v>0.69399999999999995</v>
      </c>
      <c r="E1637">
        <v>0.4</v>
      </c>
      <c r="F1637">
        <f t="shared" si="25"/>
        <v>1.2041594578792296</v>
      </c>
      <c r="G1637">
        <v>1.45</v>
      </c>
      <c r="H1637" t="s">
        <v>1410</v>
      </c>
      <c r="I1637">
        <v>2.76E-2</v>
      </c>
      <c r="J1637" t="s">
        <v>126</v>
      </c>
      <c r="K1637" t="s">
        <v>1181</v>
      </c>
      <c r="L1637" t="s">
        <v>1417</v>
      </c>
      <c r="M1637" t="s">
        <v>1416</v>
      </c>
      <c r="N1637" t="s">
        <v>1414</v>
      </c>
      <c r="O1637">
        <v>0</v>
      </c>
    </row>
    <row r="1638" spans="1:15" x14ac:dyDescent="0.2">
      <c r="A1638">
        <v>160</v>
      </c>
      <c r="B1638">
        <v>6.1999999999999998E-3</v>
      </c>
      <c r="C1638">
        <v>1.3</v>
      </c>
      <c r="D1638">
        <v>0.69399999999999995</v>
      </c>
      <c r="E1638">
        <v>0.4</v>
      </c>
      <c r="F1638">
        <f t="shared" si="25"/>
        <v>1.2649110640673518</v>
      </c>
      <c r="G1638">
        <v>1.6</v>
      </c>
      <c r="H1638" t="s">
        <v>1410</v>
      </c>
      <c r="I1638">
        <v>1.8800000000000001E-2</v>
      </c>
      <c r="J1638" t="s">
        <v>105</v>
      </c>
      <c r="K1638" t="s">
        <v>1127</v>
      </c>
      <c r="L1638" t="s">
        <v>1417</v>
      </c>
      <c r="M1638" t="s">
        <v>1416</v>
      </c>
      <c r="N1638" t="s">
        <v>1414</v>
      </c>
      <c r="O1638">
        <v>0</v>
      </c>
    </row>
    <row r="1639" spans="1:15" x14ac:dyDescent="0.2">
      <c r="A1639">
        <v>160</v>
      </c>
      <c r="B1639">
        <v>6.1999999999999998E-3</v>
      </c>
      <c r="C1639">
        <v>1.3</v>
      </c>
      <c r="D1639">
        <v>0.69399999999999995</v>
      </c>
      <c r="E1639">
        <v>0.4</v>
      </c>
      <c r="F1639">
        <f t="shared" si="25"/>
        <v>1.3304134695650072</v>
      </c>
      <c r="G1639">
        <v>1.77</v>
      </c>
      <c r="H1639" t="s">
        <v>1410</v>
      </c>
      <c r="I1639">
        <v>1.49E-2</v>
      </c>
      <c r="J1639" t="s">
        <v>57</v>
      </c>
      <c r="K1639" t="s">
        <v>1283</v>
      </c>
      <c r="L1639" t="s">
        <v>1417</v>
      </c>
      <c r="M1639" t="s">
        <v>1416</v>
      </c>
      <c r="N1639" t="s">
        <v>1414</v>
      </c>
      <c r="O1639">
        <v>0</v>
      </c>
    </row>
    <row r="1640" spans="1:15" x14ac:dyDescent="0.2">
      <c r="A1640">
        <v>160</v>
      </c>
      <c r="B1640">
        <v>6.1999999999999998E-3</v>
      </c>
      <c r="C1640">
        <v>1.3</v>
      </c>
      <c r="D1640">
        <v>0.69399999999999995</v>
      </c>
      <c r="E1640">
        <v>0.4</v>
      </c>
      <c r="F1640">
        <f t="shared" si="25"/>
        <v>1.3964240043768941</v>
      </c>
      <c r="G1640">
        <v>1.95</v>
      </c>
      <c r="H1640" t="s">
        <v>1410</v>
      </c>
      <c r="I1640">
        <v>1.2800000000000001E-2</v>
      </c>
      <c r="J1640" t="s">
        <v>169</v>
      </c>
      <c r="K1640" t="s">
        <v>911</v>
      </c>
      <c r="L1640" t="s">
        <v>1417</v>
      </c>
      <c r="M1640" t="s">
        <v>1416</v>
      </c>
      <c r="N1640" t="s">
        <v>1414</v>
      </c>
      <c r="O1640">
        <v>0</v>
      </c>
    </row>
    <row r="1641" spans="1:15" x14ac:dyDescent="0.2">
      <c r="A1641">
        <v>160</v>
      </c>
      <c r="B1641">
        <v>6.1999999999999998E-3</v>
      </c>
      <c r="C1641">
        <v>1.3</v>
      </c>
      <c r="D1641">
        <v>0.69399999999999995</v>
      </c>
      <c r="E1641">
        <v>0.4</v>
      </c>
      <c r="F1641">
        <f t="shared" si="25"/>
        <v>1.4832396974191326</v>
      </c>
      <c r="G1641">
        <v>2.2000000000000002</v>
      </c>
      <c r="H1641" t="s">
        <v>1410</v>
      </c>
      <c r="I1641">
        <v>8.3999999999999995E-3</v>
      </c>
      <c r="J1641" t="s">
        <v>128</v>
      </c>
      <c r="K1641" t="s">
        <v>352</v>
      </c>
      <c r="L1641" t="s">
        <v>1417</v>
      </c>
      <c r="M1641" t="s">
        <v>1416</v>
      </c>
      <c r="N1641" t="s">
        <v>1414</v>
      </c>
      <c r="O1641">
        <v>0</v>
      </c>
    </row>
    <row r="1642" spans="1:15" x14ac:dyDescent="0.2">
      <c r="A1642">
        <v>160</v>
      </c>
      <c r="B1642">
        <v>6.1999999999999998E-3</v>
      </c>
      <c r="C1642">
        <v>1.3</v>
      </c>
      <c r="D1642">
        <v>0.69399999999999995</v>
      </c>
      <c r="E1642">
        <v>0.4</v>
      </c>
      <c r="F1642">
        <f t="shared" si="25"/>
        <v>1.5811388300841898</v>
      </c>
      <c r="G1642">
        <v>2.5</v>
      </c>
      <c r="H1642" t="s">
        <v>1410</v>
      </c>
      <c r="I1642">
        <v>5.1999999999999998E-3</v>
      </c>
      <c r="J1642" t="s">
        <v>199</v>
      </c>
      <c r="K1642" t="s">
        <v>1316</v>
      </c>
      <c r="L1642" t="s">
        <v>1417</v>
      </c>
      <c r="M1642" t="s">
        <v>1416</v>
      </c>
      <c r="N1642" t="s">
        <v>1414</v>
      </c>
      <c r="O1642">
        <v>0</v>
      </c>
    </row>
    <row r="1643" spans="1:15" x14ac:dyDescent="0.2">
      <c r="A1643">
        <v>160</v>
      </c>
      <c r="B1643">
        <v>6.1999999999999998E-3</v>
      </c>
      <c r="C1643">
        <v>1.3</v>
      </c>
      <c r="D1643">
        <v>0.69399999999999995</v>
      </c>
      <c r="E1643">
        <v>0.4</v>
      </c>
      <c r="F1643">
        <f t="shared" si="25"/>
        <v>1.6822603841260722</v>
      </c>
      <c r="G1643">
        <v>2.83</v>
      </c>
      <c r="H1643" t="s">
        <v>1410</v>
      </c>
      <c r="I1643">
        <v>3.3999999999999998E-3</v>
      </c>
      <c r="J1643" t="s">
        <v>613</v>
      </c>
      <c r="K1643" t="s">
        <v>888</v>
      </c>
      <c r="L1643" t="s">
        <v>1417</v>
      </c>
      <c r="M1643" t="s">
        <v>1416</v>
      </c>
      <c r="N1643" t="s">
        <v>1414</v>
      </c>
      <c r="O1643">
        <v>0</v>
      </c>
    </row>
    <row r="1644" spans="1:15" x14ac:dyDescent="0.2">
      <c r="A1644">
        <v>160</v>
      </c>
      <c r="B1644">
        <v>1.0200000000000001E-2</v>
      </c>
      <c r="C1644">
        <v>1.3</v>
      </c>
      <c r="D1644">
        <v>0.442</v>
      </c>
      <c r="E1644">
        <v>0.4</v>
      </c>
      <c r="F1644">
        <f t="shared" si="25"/>
        <v>0.17320508075688773</v>
      </c>
      <c r="G1644">
        <v>0.03</v>
      </c>
      <c r="H1644" t="s">
        <v>1410</v>
      </c>
      <c r="I1644">
        <v>1.1257999999999999</v>
      </c>
      <c r="J1644" t="s">
        <v>420</v>
      </c>
      <c r="K1644" t="s">
        <v>1143</v>
      </c>
      <c r="L1644" t="s">
        <v>1417</v>
      </c>
      <c r="M1644" t="s">
        <v>1416</v>
      </c>
      <c r="N1644" t="s">
        <v>1414</v>
      </c>
      <c r="O1644">
        <v>0</v>
      </c>
    </row>
    <row r="1645" spans="1:15" x14ac:dyDescent="0.2">
      <c r="A1645">
        <v>160</v>
      </c>
      <c r="B1645">
        <v>1.0200000000000001E-2</v>
      </c>
      <c r="C1645">
        <v>1.3</v>
      </c>
      <c r="D1645">
        <v>0.442</v>
      </c>
      <c r="E1645">
        <v>0.4</v>
      </c>
      <c r="F1645">
        <f t="shared" si="25"/>
        <v>0.22360679774997896</v>
      </c>
      <c r="G1645">
        <v>0.05</v>
      </c>
      <c r="H1645" t="s">
        <v>1410</v>
      </c>
      <c r="I1645">
        <v>1.0127999999999999</v>
      </c>
      <c r="J1645" t="s">
        <v>301</v>
      </c>
      <c r="K1645" t="s">
        <v>879</v>
      </c>
      <c r="L1645" t="s">
        <v>1417</v>
      </c>
      <c r="M1645" t="s">
        <v>1416</v>
      </c>
      <c r="N1645" t="s">
        <v>1414</v>
      </c>
      <c r="O1645">
        <v>0</v>
      </c>
    </row>
    <row r="1646" spans="1:15" x14ac:dyDescent="0.2">
      <c r="A1646">
        <v>160</v>
      </c>
      <c r="B1646">
        <v>1.0200000000000001E-2</v>
      </c>
      <c r="C1646">
        <v>1.3</v>
      </c>
      <c r="D1646">
        <v>0.442</v>
      </c>
      <c r="E1646">
        <v>0.4</v>
      </c>
      <c r="F1646">
        <f t="shared" si="25"/>
        <v>0.26457513110645908</v>
      </c>
      <c r="G1646">
        <v>7.0000000000000007E-2</v>
      </c>
      <c r="H1646" t="s">
        <v>1410</v>
      </c>
      <c r="I1646">
        <v>0.99209999999999998</v>
      </c>
      <c r="J1646" t="s">
        <v>645</v>
      </c>
      <c r="K1646" t="s">
        <v>1103</v>
      </c>
      <c r="L1646" t="s">
        <v>1417</v>
      </c>
      <c r="M1646" t="s">
        <v>1416</v>
      </c>
      <c r="N1646" t="s">
        <v>1414</v>
      </c>
      <c r="O1646">
        <v>0</v>
      </c>
    </row>
    <row r="1647" spans="1:15" x14ac:dyDescent="0.2">
      <c r="A1647">
        <v>160</v>
      </c>
      <c r="B1647">
        <v>1.0200000000000001E-2</v>
      </c>
      <c r="C1647">
        <v>1.3</v>
      </c>
      <c r="D1647">
        <v>0.442</v>
      </c>
      <c r="E1647">
        <v>0.4</v>
      </c>
      <c r="F1647">
        <f t="shared" si="25"/>
        <v>0.3</v>
      </c>
      <c r="G1647">
        <v>0.09</v>
      </c>
      <c r="H1647" t="s">
        <v>1410</v>
      </c>
      <c r="I1647">
        <v>0.96640000000000004</v>
      </c>
      <c r="J1647" t="s">
        <v>301</v>
      </c>
      <c r="K1647" t="s">
        <v>781</v>
      </c>
      <c r="L1647" t="s">
        <v>1417</v>
      </c>
      <c r="M1647" t="s">
        <v>1416</v>
      </c>
      <c r="N1647" t="s">
        <v>1414</v>
      </c>
      <c r="O1647">
        <v>0</v>
      </c>
    </row>
    <row r="1648" spans="1:15" x14ac:dyDescent="0.2">
      <c r="A1648">
        <v>160</v>
      </c>
      <c r="B1648">
        <v>1.0200000000000001E-2</v>
      </c>
      <c r="C1648">
        <v>1.3</v>
      </c>
      <c r="D1648">
        <v>0.442</v>
      </c>
      <c r="E1648">
        <v>0.4</v>
      </c>
      <c r="F1648">
        <f t="shared" si="25"/>
        <v>0.33166247903553997</v>
      </c>
      <c r="G1648">
        <v>0.11</v>
      </c>
      <c r="H1648" t="s">
        <v>1410</v>
      </c>
      <c r="I1648">
        <v>0.89929999999999999</v>
      </c>
      <c r="J1648" t="s">
        <v>646</v>
      </c>
      <c r="K1648" t="s">
        <v>939</v>
      </c>
      <c r="L1648" t="s">
        <v>1417</v>
      </c>
      <c r="M1648" t="s">
        <v>1416</v>
      </c>
      <c r="N1648" t="s">
        <v>1414</v>
      </c>
      <c r="O1648">
        <v>0</v>
      </c>
    </row>
    <row r="1649" spans="1:15" x14ac:dyDescent="0.2">
      <c r="A1649">
        <v>160</v>
      </c>
      <c r="B1649">
        <v>1.0200000000000001E-2</v>
      </c>
      <c r="C1649">
        <v>1.3</v>
      </c>
      <c r="D1649">
        <v>0.442</v>
      </c>
      <c r="E1649">
        <v>0.4</v>
      </c>
      <c r="F1649">
        <f t="shared" si="25"/>
        <v>0.36055512754639896</v>
      </c>
      <c r="G1649">
        <v>0.13</v>
      </c>
      <c r="H1649" t="s">
        <v>1410</v>
      </c>
      <c r="I1649">
        <v>0.85550000000000004</v>
      </c>
      <c r="J1649" t="s">
        <v>445</v>
      </c>
      <c r="K1649" t="s">
        <v>940</v>
      </c>
      <c r="L1649" t="s">
        <v>1417</v>
      </c>
      <c r="M1649" t="s">
        <v>1416</v>
      </c>
      <c r="N1649" t="s">
        <v>1414</v>
      </c>
      <c r="O1649">
        <v>0</v>
      </c>
    </row>
    <row r="1650" spans="1:15" x14ac:dyDescent="0.2">
      <c r="A1650">
        <v>160</v>
      </c>
      <c r="B1650">
        <v>1.0200000000000001E-2</v>
      </c>
      <c r="C1650">
        <v>1.3</v>
      </c>
      <c r="D1650">
        <v>0.442</v>
      </c>
      <c r="E1650">
        <v>0.4</v>
      </c>
      <c r="F1650">
        <f t="shared" si="25"/>
        <v>0.4</v>
      </c>
      <c r="G1650">
        <v>0.16</v>
      </c>
      <c r="H1650" t="s">
        <v>1410</v>
      </c>
      <c r="I1650">
        <v>0.82230000000000003</v>
      </c>
      <c r="J1650" t="s">
        <v>318</v>
      </c>
      <c r="K1650" t="s">
        <v>1068</v>
      </c>
      <c r="L1650" t="s">
        <v>1417</v>
      </c>
      <c r="M1650" t="s">
        <v>1416</v>
      </c>
      <c r="N1650" t="s">
        <v>1414</v>
      </c>
      <c r="O1650">
        <v>0</v>
      </c>
    </row>
    <row r="1651" spans="1:15" x14ac:dyDescent="0.2">
      <c r="A1651">
        <v>160</v>
      </c>
      <c r="B1651">
        <v>1.0200000000000001E-2</v>
      </c>
      <c r="C1651">
        <v>1.3</v>
      </c>
      <c r="D1651">
        <v>0.442</v>
      </c>
      <c r="E1651">
        <v>0.4</v>
      </c>
      <c r="F1651">
        <f t="shared" si="25"/>
        <v>0.42426406871192851</v>
      </c>
      <c r="G1651">
        <v>0.18</v>
      </c>
      <c r="H1651" t="s">
        <v>1410</v>
      </c>
      <c r="I1651">
        <v>0.70889999999999997</v>
      </c>
      <c r="J1651" t="s">
        <v>592</v>
      </c>
      <c r="K1651" t="s">
        <v>939</v>
      </c>
      <c r="L1651" t="s">
        <v>1417</v>
      </c>
      <c r="M1651" t="s">
        <v>1416</v>
      </c>
      <c r="N1651" t="s">
        <v>1414</v>
      </c>
      <c r="O1651">
        <v>0</v>
      </c>
    </row>
    <row r="1652" spans="1:15" x14ac:dyDescent="0.2">
      <c r="A1652">
        <v>160</v>
      </c>
      <c r="B1652">
        <v>1.0200000000000001E-2</v>
      </c>
      <c r="C1652">
        <v>1.3</v>
      </c>
      <c r="D1652">
        <v>0.442</v>
      </c>
      <c r="E1652">
        <v>0.4</v>
      </c>
      <c r="F1652">
        <f t="shared" si="25"/>
        <v>0.45825756949558399</v>
      </c>
      <c r="G1652">
        <v>0.21</v>
      </c>
      <c r="H1652" t="s">
        <v>1410</v>
      </c>
      <c r="I1652">
        <v>0.64570000000000005</v>
      </c>
      <c r="J1652" t="s">
        <v>610</v>
      </c>
      <c r="K1652" t="s">
        <v>944</v>
      </c>
      <c r="L1652" t="s">
        <v>1417</v>
      </c>
      <c r="M1652" t="s">
        <v>1416</v>
      </c>
      <c r="N1652" t="s">
        <v>1414</v>
      </c>
      <c r="O1652">
        <v>0</v>
      </c>
    </row>
    <row r="1653" spans="1:15" x14ac:dyDescent="0.2">
      <c r="A1653">
        <v>160</v>
      </c>
      <c r="B1653">
        <v>1.0200000000000001E-2</v>
      </c>
      <c r="C1653">
        <v>1.3</v>
      </c>
      <c r="D1653">
        <v>0.442</v>
      </c>
      <c r="E1653">
        <v>0.4</v>
      </c>
      <c r="F1653">
        <f t="shared" si="25"/>
        <v>0.5</v>
      </c>
      <c r="G1653">
        <v>0.25</v>
      </c>
      <c r="H1653" t="s">
        <v>1410</v>
      </c>
      <c r="I1653">
        <v>0.51910000000000001</v>
      </c>
      <c r="J1653" t="s">
        <v>513</v>
      </c>
      <c r="K1653" t="s">
        <v>67</v>
      </c>
      <c r="L1653" t="s">
        <v>1417</v>
      </c>
      <c r="M1653" t="s">
        <v>1416</v>
      </c>
      <c r="N1653" t="s">
        <v>1414</v>
      </c>
      <c r="O1653">
        <v>0</v>
      </c>
    </row>
    <row r="1654" spans="1:15" x14ac:dyDescent="0.2">
      <c r="A1654">
        <v>160</v>
      </c>
      <c r="B1654">
        <v>1.0200000000000001E-2</v>
      </c>
      <c r="C1654">
        <v>1.3</v>
      </c>
      <c r="D1654">
        <v>0.442</v>
      </c>
      <c r="E1654">
        <v>0.4</v>
      </c>
      <c r="F1654">
        <f t="shared" si="25"/>
        <v>0.53851648071345037</v>
      </c>
      <c r="G1654">
        <v>0.28999999999999998</v>
      </c>
      <c r="H1654" t="s">
        <v>1410</v>
      </c>
      <c r="I1654">
        <v>0.47389999999999999</v>
      </c>
      <c r="J1654" t="s">
        <v>647</v>
      </c>
      <c r="K1654" t="s">
        <v>934</v>
      </c>
      <c r="L1654" t="s">
        <v>1417</v>
      </c>
      <c r="M1654" t="s">
        <v>1416</v>
      </c>
      <c r="N1654" t="s">
        <v>1414</v>
      </c>
      <c r="O1654">
        <v>0</v>
      </c>
    </row>
    <row r="1655" spans="1:15" x14ac:dyDescent="0.2">
      <c r="A1655">
        <v>160</v>
      </c>
      <c r="B1655">
        <v>1.0200000000000001E-2</v>
      </c>
      <c r="C1655">
        <v>1.3</v>
      </c>
      <c r="D1655">
        <v>0.442</v>
      </c>
      <c r="E1655">
        <v>0.4</v>
      </c>
      <c r="F1655">
        <f t="shared" si="25"/>
        <v>0.56568542494923801</v>
      </c>
      <c r="G1655">
        <v>0.32</v>
      </c>
      <c r="H1655" t="s">
        <v>1410</v>
      </c>
      <c r="I1655">
        <v>0.42499999999999999</v>
      </c>
      <c r="J1655" t="s">
        <v>504</v>
      </c>
      <c r="K1655" t="s">
        <v>384</v>
      </c>
      <c r="L1655" t="s">
        <v>1417</v>
      </c>
      <c r="M1655" t="s">
        <v>1416</v>
      </c>
      <c r="N1655" t="s">
        <v>1414</v>
      </c>
      <c r="O1655">
        <v>0</v>
      </c>
    </row>
    <row r="1656" spans="1:15" x14ac:dyDescent="0.2">
      <c r="A1656">
        <v>160</v>
      </c>
      <c r="B1656">
        <v>1.0200000000000001E-2</v>
      </c>
      <c r="C1656">
        <v>1.3</v>
      </c>
      <c r="D1656">
        <v>0.442</v>
      </c>
      <c r="E1656">
        <v>0.4</v>
      </c>
      <c r="F1656">
        <f t="shared" si="25"/>
        <v>0.61644140029689765</v>
      </c>
      <c r="G1656">
        <v>0.38</v>
      </c>
      <c r="H1656" t="s">
        <v>1410</v>
      </c>
      <c r="I1656">
        <v>0.36420000000000002</v>
      </c>
      <c r="J1656" t="s">
        <v>474</v>
      </c>
      <c r="K1656" t="s">
        <v>384</v>
      </c>
      <c r="L1656" t="s">
        <v>1417</v>
      </c>
      <c r="M1656" t="s">
        <v>1416</v>
      </c>
      <c r="N1656" t="s">
        <v>1414</v>
      </c>
      <c r="O1656">
        <v>0</v>
      </c>
    </row>
    <row r="1657" spans="1:15" x14ac:dyDescent="0.2">
      <c r="A1657">
        <v>160</v>
      </c>
      <c r="B1657">
        <v>1.0200000000000001E-2</v>
      </c>
      <c r="C1657">
        <v>1.3</v>
      </c>
      <c r="D1657">
        <v>0.442</v>
      </c>
      <c r="E1657">
        <v>0.4</v>
      </c>
      <c r="F1657">
        <f t="shared" si="25"/>
        <v>0.65574385243020006</v>
      </c>
      <c r="G1657">
        <v>0.43</v>
      </c>
      <c r="H1657" t="s">
        <v>1410</v>
      </c>
      <c r="I1657">
        <v>0.29299999999999998</v>
      </c>
      <c r="J1657" t="s">
        <v>558</v>
      </c>
      <c r="K1657" t="s">
        <v>566</v>
      </c>
      <c r="L1657" t="s">
        <v>1417</v>
      </c>
      <c r="M1657" t="s">
        <v>1416</v>
      </c>
      <c r="N1657" t="s">
        <v>1414</v>
      </c>
      <c r="O1657">
        <v>0</v>
      </c>
    </row>
    <row r="1658" spans="1:15" x14ac:dyDescent="0.2">
      <c r="A1658">
        <v>160</v>
      </c>
      <c r="B1658">
        <v>1.0200000000000001E-2</v>
      </c>
      <c r="C1658">
        <v>1.3</v>
      </c>
      <c r="D1658">
        <v>0.442</v>
      </c>
      <c r="E1658">
        <v>0.4</v>
      </c>
      <c r="F1658">
        <f t="shared" si="25"/>
        <v>0.7</v>
      </c>
      <c r="G1658">
        <v>0.49</v>
      </c>
      <c r="H1658" t="s">
        <v>1410</v>
      </c>
      <c r="I1658">
        <v>0.24859999999999999</v>
      </c>
      <c r="J1658" t="s">
        <v>343</v>
      </c>
      <c r="K1658" t="s">
        <v>1317</v>
      </c>
      <c r="L1658" t="s">
        <v>1417</v>
      </c>
      <c r="M1658" t="s">
        <v>1416</v>
      </c>
      <c r="N1658" t="s">
        <v>1414</v>
      </c>
      <c r="O1658">
        <v>0</v>
      </c>
    </row>
    <row r="1659" spans="1:15" x14ac:dyDescent="0.2">
      <c r="A1659">
        <v>160</v>
      </c>
      <c r="B1659">
        <v>1.0200000000000001E-2</v>
      </c>
      <c r="C1659">
        <v>1.3</v>
      </c>
      <c r="D1659">
        <v>0.442</v>
      </c>
      <c r="E1659">
        <v>0.4</v>
      </c>
      <c r="F1659">
        <f t="shared" si="25"/>
        <v>0.74833147735478833</v>
      </c>
      <c r="G1659">
        <v>0.56000000000000005</v>
      </c>
      <c r="H1659" t="s">
        <v>1410</v>
      </c>
      <c r="I1659">
        <v>0.2056</v>
      </c>
      <c r="J1659" t="s">
        <v>436</v>
      </c>
      <c r="K1659" t="s">
        <v>951</v>
      </c>
      <c r="L1659" t="s">
        <v>1417</v>
      </c>
      <c r="M1659" t="s">
        <v>1416</v>
      </c>
      <c r="N1659" t="s">
        <v>1414</v>
      </c>
      <c r="O1659">
        <v>0</v>
      </c>
    </row>
    <row r="1660" spans="1:15" x14ac:dyDescent="0.2">
      <c r="A1660">
        <v>160</v>
      </c>
      <c r="B1660">
        <v>1.0200000000000001E-2</v>
      </c>
      <c r="C1660">
        <v>1.3</v>
      </c>
      <c r="D1660">
        <v>0.442</v>
      </c>
      <c r="E1660">
        <v>0.4</v>
      </c>
      <c r="F1660">
        <f t="shared" si="25"/>
        <v>0.8</v>
      </c>
      <c r="G1660">
        <v>0.64</v>
      </c>
      <c r="H1660" t="s">
        <v>1410</v>
      </c>
      <c r="I1660">
        <v>0.15459999999999999</v>
      </c>
      <c r="J1660" t="s">
        <v>342</v>
      </c>
      <c r="K1660" t="s">
        <v>559</v>
      </c>
      <c r="L1660" t="s">
        <v>1417</v>
      </c>
      <c r="M1660" t="s">
        <v>1416</v>
      </c>
      <c r="N1660" t="s">
        <v>1414</v>
      </c>
      <c r="O1660">
        <v>0</v>
      </c>
    </row>
    <row r="1661" spans="1:15" x14ac:dyDescent="0.2">
      <c r="A1661">
        <v>160</v>
      </c>
      <c r="B1661">
        <v>1.0200000000000001E-2</v>
      </c>
      <c r="C1661">
        <v>1.3</v>
      </c>
      <c r="D1661">
        <v>0.442</v>
      </c>
      <c r="E1661">
        <v>0.4</v>
      </c>
      <c r="F1661">
        <f t="shared" si="25"/>
        <v>0.84852813742385702</v>
      </c>
      <c r="G1661">
        <v>0.72</v>
      </c>
      <c r="H1661" t="s">
        <v>1410</v>
      </c>
      <c r="I1661">
        <v>0.13600000000000001</v>
      </c>
      <c r="J1661" t="s">
        <v>150</v>
      </c>
      <c r="K1661" t="s">
        <v>214</v>
      </c>
      <c r="L1661" t="s">
        <v>1417</v>
      </c>
      <c r="M1661" t="s">
        <v>1416</v>
      </c>
      <c r="N1661" t="s">
        <v>1414</v>
      </c>
      <c r="O1661">
        <v>0</v>
      </c>
    </row>
    <row r="1662" spans="1:15" x14ac:dyDescent="0.2">
      <c r="A1662">
        <v>160</v>
      </c>
      <c r="B1662">
        <v>1.0200000000000001E-2</v>
      </c>
      <c r="C1662">
        <v>1.3</v>
      </c>
      <c r="D1662">
        <v>0.442</v>
      </c>
      <c r="E1662">
        <v>0.4</v>
      </c>
      <c r="F1662">
        <f t="shared" si="25"/>
        <v>0.9</v>
      </c>
      <c r="G1662">
        <v>0.81</v>
      </c>
      <c r="H1662" t="s">
        <v>1410</v>
      </c>
      <c r="I1662">
        <v>0.1014</v>
      </c>
      <c r="J1662" t="s">
        <v>53</v>
      </c>
      <c r="K1662" t="s">
        <v>1318</v>
      </c>
      <c r="L1662" t="s">
        <v>1417</v>
      </c>
      <c r="M1662" t="s">
        <v>1416</v>
      </c>
      <c r="N1662" t="s">
        <v>1414</v>
      </c>
      <c r="O1662">
        <v>0</v>
      </c>
    </row>
    <row r="1663" spans="1:15" x14ac:dyDescent="0.2">
      <c r="A1663">
        <v>160</v>
      </c>
      <c r="B1663">
        <v>1.0200000000000001E-2</v>
      </c>
      <c r="C1663">
        <v>1.3</v>
      </c>
      <c r="D1663">
        <v>0.442</v>
      </c>
      <c r="E1663">
        <v>0.4</v>
      </c>
      <c r="F1663">
        <f t="shared" si="25"/>
        <v>0.96953597148326576</v>
      </c>
      <c r="G1663">
        <v>0.94</v>
      </c>
      <c r="H1663" t="s">
        <v>1410</v>
      </c>
      <c r="I1663">
        <v>7.8100000000000003E-2</v>
      </c>
      <c r="J1663" t="s">
        <v>103</v>
      </c>
      <c r="K1663" t="s">
        <v>1167</v>
      </c>
      <c r="L1663" t="s">
        <v>1417</v>
      </c>
      <c r="M1663" t="s">
        <v>1416</v>
      </c>
      <c r="N1663" t="s">
        <v>1414</v>
      </c>
      <c r="O1663">
        <v>0</v>
      </c>
    </row>
    <row r="1664" spans="1:15" x14ac:dyDescent="0.2">
      <c r="A1664">
        <v>160</v>
      </c>
      <c r="B1664">
        <v>1.0200000000000001E-2</v>
      </c>
      <c r="C1664">
        <v>1.3</v>
      </c>
      <c r="D1664">
        <v>0.442</v>
      </c>
      <c r="E1664">
        <v>0.4</v>
      </c>
      <c r="F1664">
        <f t="shared" si="25"/>
        <v>1.0295630140987</v>
      </c>
      <c r="G1664">
        <v>1.06</v>
      </c>
      <c r="H1664" t="s">
        <v>1410</v>
      </c>
      <c r="I1664">
        <v>5.6000000000000001E-2</v>
      </c>
      <c r="J1664" t="s">
        <v>224</v>
      </c>
      <c r="K1664" t="s">
        <v>566</v>
      </c>
      <c r="L1664" t="s">
        <v>1417</v>
      </c>
      <c r="M1664" t="s">
        <v>1416</v>
      </c>
      <c r="N1664" t="s">
        <v>1414</v>
      </c>
      <c r="O1664">
        <v>0</v>
      </c>
    </row>
    <row r="1665" spans="1:15" x14ac:dyDescent="0.2">
      <c r="A1665">
        <v>160</v>
      </c>
      <c r="B1665">
        <v>1.0200000000000001E-2</v>
      </c>
      <c r="C1665">
        <v>1.3</v>
      </c>
      <c r="D1665">
        <v>0.442</v>
      </c>
      <c r="E1665">
        <v>0.4</v>
      </c>
      <c r="F1665">
        <f t="shared" si="25"/>
        <v>1.0862780491200215</v>
      </c>
      <c r="G1665">
        <v>1.18</v>
      </c>
      <c r="H1665" t="s">
        <v>1410</v>
      </c>
      <c r="I1665">
        <v>4.2799999999999998E-2</v>
      </c>
      <c r="J1665" t="s">
        <v>84</v>
      </c>
      <c r="K1665" t="s">
        <v>526</v>
      </c>
      <c r="L1665" t="s">
        <v>1417</v>
      </c>
      <c r="M1665" t="s">
        <v>1416</v>
      </c>
      <c r="N1665" t="s">
        <v>1414</v>
      </c>
      <c r="O1665">
        <v>0</v>
      </c>
    </row>
    <row r="1666" spans="1:15" x14ac:dyDescent="0.2">
      <c r="A1666">
        <v>160</v>
      </c>
      <c r="B1666">
        <v>1.0200000000000001E-2</v>
      </c>
      <c r="C1666">
        <v>1.3</v>
      </c>
      <c r="D1666">
        <v>0.442</v>
      </c>
      <c r="E1666">
        <v>0.4</v>
      </c>
      <c r="F1666">
        <f t="shared" si="25"/>
        <v>1.1445523142259597</v>
      </c>
      <c r="G1666">
        <v>1.31</v>
      </c>
      <c r="H1666" t="s">
        <v>1410</v>
      </c>
      <c r="I1666">
        <v>3.3300000000000003E-2</v>
      </c>
      <c r="J1666" t="s">
        <v>55</v>
      </c>
      <c r="K1666" t="s">
        <v>495</v>
      </c>
      <c r="L1666" t="s">
        <v>1417</v>
      </c>
      <c r="M1666" t="s">
        <v>1416</v>
      </c>
      <c r="N1666" t="s">
        <v>1414</v>
      </c>
      <c r="O1666">
        <v>0</v>
      </c>
    </row>
    <row r="1667" spans="1:15" x14ac:dyDescent="0.2">
      <c r="A1667">
        <v>160</v>
      </c>
      <c r="B1667">
        <v>1.0200000000000001E-2</v>
      </c>
      <c r="C1667">
        <v>1.3</v>
      </c>
      <c r="D1667">
        <v>0.442</v>
      </c>
      <c r="E1667">
        <v>0.4</v>
      </c>
      <c r="F1667">
        <f t="shared" ref="F1667:F1730" si="26">SQRT(G1667)</f>
        <v>1.2041594578792296</v>
      </c>
      <c r="G1667">
        <v>1.45</v>
      </c>
      <c r="H1667" t="s">
        <v>1410</v>
      </c>
      <c r="I1667">
        <v>2.63E-2</v>
      </c>
      <c r="J1667" t="s">
        <v>126</v>
      </c>
      <c r="K1667" t="s">
        <v>525</v>
      </c>
      <c r="L1667" t="s">
        <v>1417</v>
      </c>
      <c r="M1667" t="s">
        <v>1416</v>
      </c>
      <c r="N1667" t="s">
        <v>1414</v>
      </c>
      <c r="O1667">
        <v>0</v>
      </c>
    </row>
    <row r="1668" spans="1:15" x14ac:dyDescent="0.2">
      <c r="A1668">
        <v>160</v>
      </c>
      <c r="B1668">
        <v>1.0200000000000001E-2</v>
      </c>
      <c r="C1668">
        <v>1.3</v>
      </c>
      <c r="D1668">
        <v>0.442</v>
      </c>
      <c r="E1668">
        <v>0.4</v>
      </c>
      <c r="F1668">
        <f t="shared" si="26"/>
        <v>1.2649110640673518</v>
      </c>
      <c r="G1668">
        <v>1.6</v>
      </c>
      <c r="H1668" t="s">
        <v>1410</v>
      </c>
      <c r="I1668">
        <v>1.95E-2</v>
      </c>
      <c r="J1668" t="s">
        <v>105</v>
      </c>
      <c r="K1668" t="s">
        <v>910</v>
      </c>
      <c r="L1668" t="s">
        <v>1417</v>
      </c>
      <c r="M1668" t="s">
        <v>1416</v>
      </c>
      <c r="N1668" t="s">
        <v>1414</v>
      </c>
      <c r="O1668">
        <v>0</v>
      </c>
    </row>
    <row r="1669" spans="1:15" x14ac:dyDescent="0.2">
      <c r="A1669">
        <v>160</v>
      </c>
      <c r="B1669">
        <v>1.0200000000000001E-2</v>
      </c>
      <c r="C1669">
        <v>1.3</v>
      </c>
      <c r="D1669">
        <v>0.442</v>
      </c>
      <c r="E1669">
        <v>0.4</v>
      </c>
      <c r="F1669">
        <f t="shared" si="26"/>
        <v>1.3304134695650072</v>
      </c>
      <c r="G1669">
        <v>1.77</v>
      </c>
      <c r="H1669" t="s">
        <v>1410</v>
      </c>
      <c r="I1669">
        <v>1.4800000000000001E-2</v>
      </c>
      <c r="J1669" t="s">
        <v>57</v>
      </c>
      <c r="K1669" t="s">
        <v>882</v>
      </c>
      <c r="L1669" t="s">
        <v>1417</v>
      </c>
      <c r="M1669" t="s">
        <v>1416</v>
      </c>
      <c r="N1669" t="s">
        <v>1414</v>
      </c>
      <c r="O1669">
        <v>0</v>
      </c>
    </row>
    <row r="1670" spans="1:15" x14ac:dyDescent="0.2">
      <c r="A1670">
        <v>160</v>
      </c>
      <c r="B1670">
        <v>1.0200000000000001E-2</v>
      </c>
      <c r="C1670">
        <v>1.3</v>
      </c>
      <c r="D1670">
        <v>0.442</v>
      </c>
      <c r="E1670">
        <v>0.4</v>
      </c>
      <c r="F1670">
        <f t="shared" si="26"/>
        <v>1.3964240043768941</v>
      </c>
      <c r="G1670">
        <v>1.95</v>
      </c>
      <c r="H1670" t="s">
        <v>1410</v>
      </c>
      <c r="I1670">
        <v>9.7999999999999997E-3</v>
      </c>
      <c r="J1670" t="s">
        <v>169</v>
      </c>
      <c r="K1670" t="s">
        <v>895</v>
      </c>
      <c r="L1670" t="s">
        <v>1417</v>
      </c>
      <c r="M1670" t="s">
        <v>1416</v>
      </c>
      <c r="N1670" t="s">
        <v>1414</v>
      </c>
      <c r="O1670">
        <v>0</v>
      </c>
    </row>
    <row r="1671" spans="1:15" x14ac:dyDescent="0.2">
      <c r="A1671">
        <v>160</v>
      </c>
      <c r="B1671">
        <v>1.0200000000000001E-2</v>
      </c>
      <c r="C1671">
        <v>1.3</v>
      </c>
      <c r="D1671">
        <v>0.442</v>
      </c>
      <c r="E1671">
        <v>0.4</v>
      </c>
      <c r="F1671">
        <f t="shared" si="26"/>
        <v>1.4832396974191326</v>
      </c>
      <c r="G1671">
        <v>2.2000000000000002</v>
      </c>
      <c r="H1671" t="s">
        <v>1410</v>
      </c>
      <c r="I1671">
        <v>8.2000000000000007E-3</v>
      </c>
      <c r="J1671" t="s">
        <v>128</v>
      </c>
      <c r="K1671" t="s">
        <v>1069</v>
      </c>
      <c r="L1671" t="s">
        <v>1417</v>
      </c>
      <c r="M1671" t="s">
        <v>1416</v>
      </c>
      <c r="N1671" t="s">
        <v>1414</v>
      </c>
      <c r="O1671">
        <v>0</v>
      </c>
    </row>
    <row r="1672" spans="1:15" x14ac:dyDescent="0.2">
      <c r="A1672">
        <v>160</v>
      </c>
      <c r="B1672">
        <v>1.0200000000000001E-2</v>
      </c>
      <c r="C1672">
        <v>1.3</v>
      </c>
      <c r="D1672">
        <v>0.442</v>
      </c>
      <c r="E1672">
        <v>0.4</v>
      </c>
      <c r="F1672">
        <f t="shared" si="26"/>
        <v>1.5811388300841898</v>
      </c>
      <c r="G1672">
        <v>2.5</v>
      </c>
      <c r="H1672" t="s">
        <v>1410</v>
      </c>
      <c r="I1672">
        <v>4.7999999999999996E-3</v>
      </c>
      <c r="J1672" t="s">
        <v>199</v>
      </c>
      <c r="K1672" t="s">
        <v>753</v>
      </c>
      <c r="L1672" t="s">
        <v>1417</v>
      </c>
      <c r="M1672" t="s">
        <v>1416</v>
      </c>
      <c r="N1672" t="s">
        <v>1414</v>
      </c>
      <c r="O1672">
        <v>0</v>
      </c>
    </row>
    <row r="1673" spans="1:15" x14ac:dyDescent="0.2">
      <c r="A1673">
        <v>160</v>
      </c>
      <c r="B1673">
        <v>1.0200000000000001E-2</v>
      </c>
      <c r="C1673">
        <v>1.3</v>
      </c>
      <c r="D1673">
        <v>0.442</v>
      </c>
      <c r="E1673">
        <v>0.4</v>
      </c>
      <c r="F1673">
        <f t="shared" si="26"/>
        <v>1.6822603841260722</v>
      </c>
      <c r="G1673">
        <v>2.83</v>
      </c>
      <c r="H1673" t="s">
        <v>1410</v>
      </c>
      <c r="I1673">
        <v>3.7000000000000002E-3</v>
      </c>
      <c r="J1673" t="s">
        <v>199</v>
      </c>
      <c r="K1673" t="s">
        <v>1268</v>
      </c>
      <c r="L1673" t="s">
        <v>1417</v>
      </c>
      <c r="M1673" t="s">
        <v>1416</v>
      </c>
      <c r="N1673" t="s">
        <v>1414</v>
      </c>
      <c r="O1673">
        <v>0</v>
      </c>
    </row>
    <row r="1674" spans="1:15" x14ac:dyDescent="0.2">
      <c r="A1674">
        <v>160</v>
      </c>
      <c r="B1674">
        <v>1.6199999999999999E-2</v>
      </c>
      <c r="C1674">
        <v>1.3</v>
      </c>
      <c r="D1674">
        <v>0.27300000000000002</v>
      </c>
      <c r="E1674">
        <v>0.4</v>
      </c>
      <c r="F1674">
        <f t="shared" si="26"/>
        <v>0.17320508075688773</v>
      </c>
      <c r="G1674">
        <v>0.03</v>
      </c>
      <c r="H1674" t="s">
        <v>1410</v>
      </c>
      <c r="I1674">
        <v>1.1717</v>
      </c>
      <c r="J1674" t="s">
        <v>432</v>
      </c>
      <c r="K1674" t="s">
        <v>1308</v>
      </c>
      <c r="L1674" t="s">
        <v>1417</v>
      </c>
      <c r="M1674" t="s">
        <v>1416</v>
      </c>
      <c r="N1674" t="s">
        <v>1414</v>
      </c>
      <c r="O1674">
        <v>0</v>
      </c>
    </row>
    <row r="1675" spans="1:15" x14ac:dyDescent="0.2">
      <c r="A1675">
        <v>160</v>
      </c>
      <c r="B1675">
        <v>1.6199999999999999E-2</v>
      </c>
      <c r="C1675">
        <v>1.3</v>
      </c>
      <c r="D1675">
        <v>0.27300000000000002</v>
      </c>
      <c r="E1675">
        <v>0.4</v>
      </c>
      <c r="F1675">
        <f t="shared" si="26"/>
        <v>0.22360679774997896</v>
      </c>
      <c r="G1675">
        <v>0.05</v>
      </c>
      <c r="H1675" t="s">
        <v>1410</v>
      </c>
      <c r="I1675">
        <v>1.077</v>
      </c>
      <c r="J1675" t="s">
        <v>564</v>
      </c>
      <c r="K1675" t="s">
        <v>1176</v>
      </c>
      <c r="L1675" t="s">
        <v>1417</v>
      </c>
      <c r="M1675" t="s">
        <v>1416</v>
      </c>
      <c r="N1675" t="s">
        <v>1414</v>
      </c>
      <c r="O1675">
        <v>0</v>
      </c>
    </row>
    <row r="1676" spans="1:15" x14ac:dyDescent="0.2">
      <c r="A1676">
        <v>160</v>
      </c>
      <c r="B1676">
        <v>1.6199999999999999E-2</v>
      </c>
      <c r="C1676">
        <v>1.3</v>
      </c>
      <c r="D1676">
        <v>0.27300000000000002</v>
      </c>
      <c r="E1676">
        <v>0.4</v>
      </c>
      <c r="F1676">
        <f t="shared" si="26"/>
        <v>0.26457513110645908</v>
      </c>
      <c r="G1676">
        <v>7.0000000000000007E-2</v>
      </c>
      <c r="H1676" t="s">
        <v>1410</v>
      </c>
      <c r="I1676">
        <v>1.0491999999999999</v>
      </c>
      <c r="J1676" t="s">
        <v>162</v>
      </c>
      <c r="K1676" t="s">
        <v>353</v>
      </c>
      <c r="L1676" t="s">
        <v>1417</v>
      </c>
      <c r="M1676" t="s">
        <v>1416</v>
      </c>
      <c r="N1676" t="s">
        <v>1414</v>
      </c>
      <c r="O1676">
        <v>0</v>
      </c>
    </row>
    <row r="1677" spans="1:15" x14ac:dyDescent="0.2">
      <c r="A1677">
        <v>160</v>
      </c>
      <c r="B1677">
        <v>1.6199999999999999E-2</v>
      </c>
      <c r="C1677">
        <v>1.3</v>
      </c>
      <c r="D1677">
        <v>0.27300000000000002</v>
      </c>
      <c r="E1677">
        <v>0.4</v>
      </c>
      <c r="F1677">
        <f t="shared" si="26"/>
        <v>0.3</v>
      </c>
      <c r="G1677">
        <v>0.09</v>
      </c>
      <c r="H1677" t="s">
        <v>1410</v>
      </c>
      <c r="I1677">
        <v>0.96020000000000005</v>
      </c>
      <c r="J1677" t="s">
        <v>608</v>
      </c>
      <c r="K1677" t="s">
        <v>15</v>
      </c>
      <c r="L1677" t="s">
        <v>1417</v>
      </c>
      <c r="M1677" t="s">
        <v>1416</v>
      </c>
      <c r="N1677" t="s">
        <v>1414</v>
      </c>
      <c r="O1677">
        <v>0</v>
      </c>
    </row>
    <row r="1678" spans="1:15" x14ac:dyDescent="0.2">
      <c r="A1678">
        <v>160</v>
      </c>
      <c r="B1678">
        <v>1.6199999999999999E-2</v>
      </c>
      <c r="C1678">
        <v>1.3</v>
      </c>
      <c r="D1678">
        <v>0.27300000000000002</v>
      </c>
      <c r="E1678">
        <v>0.4</v>
      </c>
      <c r="F1678">
        <f t="shared" si="26"/>
        <v>0.33166247903553997</v>
      </c>
      <c r="G1678">
        <v>0.11</v>
      </c>
      <c r="H1678" t="s">
        <v>1410</v>
      </c>
      <c r="I1678">
        <v>0.96740000000000004</v>
      </c>
      <c r="J1678" t="s">
        <v>450</v>
      </c>
      <c r="K1678" t="s">
        <v>865</v>
      </c>
      <c r="L1678" t="s">
        <v>1417</v>
      </c>
      <c r="M1678" t="s">
        <v>1416</v>
      </c>
      <c r="N1678" t="s">
        <v>1414</v>
      </c>
      <c r="O1678">
        <v>0</v>
      </c>
    </row>
    <row r="1679" spans="1:15" x14ac:dyDescent="0.2">
      <c r="A1679">
        <v>160</v>
      </c>
      <c r="B1679">
        <v>1.6199999999999999E-2</v>
      </c>
      <c r="C1679">
        <v>1.3</v>
      </c>
      <c r="D1679">
        <v>0.27300000000000002</v>
      </c>
      <c r="E1679">
        <v>0.4</v>
      </c>
      <c r="F1679">
        <f t="shared" si="26"/>
        <v>0.36055512754639896</v>
      </c>
      <c r="G1679">
        <v>0.13</v>
      </c>
      <c r="H1679" t="s">
        <v>1410</v>
      </c>
      <c r="I1679">
        <v>0.90269999999999995</v>
      </c>
      <c r="J1679" t="s">
        <v>450</v>
      </c>
      <c r="K1679" t="s">
        <v>780</v>
      </c>
      <c r="L1679" t="s">
        <v>1417</v>
      </c>
      <c r="M1679" t="s">
        <v>1416</v>
      </c>
      <c r="N1679" t="s">
        <v>1414</v>
      </c>
      <c r="O1679">
        <v>0</v>
      </c>
    </row>
    <row r="1680" spans="1:15" x14ac:dyDescent="0.2">
      <c r="A1680">
        <v>160</v>
      </c>
      <c r="B1680">
        <v>1.6199999999999999E-2</v>
      </c>
      <c r="C1680">
        <v>1.3</v>
      </c>
      <c r="D1680">
        <v>0.27300000000000002</v>
      </c>
      <c r="E1680">
        <v>0.4</v>
      </c>
      <c r="F1680">
        <f t="shared" si="26"/>
        <v>0.4</v>
      </c>
      <c r="G1680">
        <v>0.16</v>
      </c>
      <c r="H1680" t="s">
        <v>1410</v>
      </c>
      <c r="I1680">
        <v>0.84370000000000001</v>
      </c>
      <c r="J1680" t="s">
        <v>20</v>
      </c>
      <c r="K1680" t="s">
        <v>1143</v>
      </c>
      <c r="L1680" t="s">
        <v>1417</v>
      </c>
      <c r="M1680" t="s">
        <v>1416</v>
      </c>
      <c r="N1680" t="s">
        <v>1414</v>
      </c>
      <c r="O1680">
        <v>0</v>
      </c>
    </row>
    <row r="1681" spans="1:15" x14ac:dyDescent="0.2">
      <c r="A1681">
        <v>160</v>
      </c>
      <c r="B1681">
        <v>1.6199999999999999E-2</v>
      </c>
      <c r="C1681">
        <v>1.3</v>
      </c>
      <c r="D1681">
        <v>0.27300000000000002</v>
      </c>
      <c r="E1681">
        <v>0.4</v>
      </c>
      <c r="F1681">
        <f t="shared" si="26"/>
        <v>0.42426406871192851</v>
      </c>
      <c r="G1681">
        <v>0.18</v>
      </c>
      <c r="H1681" t="s">
        <v>1410</v>
      </c>
      <c r="I1681">
        <v>0.745</v>
      </c>
      <c r="J1681" t="s">
        <v>393</v>
      </c>
      <c r="K1681" t="s">
        <v>938</v>
      </c>
      <c r="L1681" t="s">
        <v>1417</v>
      </c>
      <c r="M1681" t="s">
        <v>1416</v>
      </c>
      <c r="N1681" t="s">
        <v>1414</v>
      </c>
      <c r="O1681">
        <v>0</v>
      </c>
    </row>
    <row r="1682" spans="1:15" x14ac:dyDescent="0.2">
      <c r="A1682">
        <v>160</v>
      </c>
      <c r="B1682">
        <v>1.6199999999999999E-2</v>
      </c>
      <c r="C1682">
        <v>1.3</v>
      </c>
      <c r="D1682">
        <v>0.27300000000000002</v>
      </c>
      <c r="E1682">
        <v>0.4</v>
      </c>
      <c r="F1682">
        <f t="shared" si="26"/>
        <v>0.45825756949558399</v>
      </c>
      <c r="G1682">
        <v>0.21</v>
      </c>
      <c r="H1682" t="s">
        <v>1410</v>
      </c>
      <c r="I1682">
        <v>0.64019999999999999</v>
      </c>
      <c r="J1682" t="s">
        <v>74</v>
      </c>
      <c r="K1682" t="s">
        <v>862</v>
      </c>
      <c r="L1682" t="s">
        <v>1417</v>
      </c>
      <c r="M1682" t="s">
        <v>1416</v>
      </c>
      <c r="N1682" t="s">
        <v>1414</v>
      </c>
      <c r="O1682">
        <v>0</v>
      </c>
    </row>
    <row r="1683" spans="1:15" x14ac:dyDescent="0.2">
      <c r="A1683">
        <v>160</v>
      </c>
      <c r="B1683">
        <v>1.6199999999999999E-2</v>
      </c>
      <c r="C1683">
        <v>1.3</v>
      </c>
      <c r="D1683">
        <v>0.27300000000000002</v>
      </c>
      <c r="E1683">
        <v>0.4</v>
      </c>
      <c r="F1683">
        <f t="shared" si="26"/>
        <v>0.5</v>
      </c>
      <c r="G1683">
        <v>0.25</v>
      </c>
      <c r="H1683" t="s">
        <v>1410</v>
      </c>
      <c r="I1683">
        <v>0.55449999999999999</v>
      </c>
      <c r="J1683" t="s">
        <v>455</v>
      </c>
      <c r="K1683" t="s">
        <v>1129</v>
      </c>
      <c r="L1683" t="s">
        <v>1417</v>
      </c>
      <c r="M1683" t="s">
        <v>1416</v>
      </c>
      <c r="N1683" t="s">
        <v>1414</v>
      </c>
      <c r="O1683">
        <v>0</v>
      </c>
    </row>
    <row r="1684" spans="1:15" x14ac:dyDescent="0.2">
      <c r="A1684">
        <v>160</v>
      </c>
      <c r="B1684">
        <v>1.6199999999999999E-2</v>
      </c>
      <c r="C1684">
        <v>1.3</v>
      </c>
      <c r="D1684">
        <v>0.27300000000000002</v>
      </c>
      <c r="E1684">
        <v>0.4</v>
      </c>
      <c r="F1684">
        <f t="shared" si="26"/>
        <v>0.53851648071345037</v>
      </c>
      <c r="G1684">
        <v>0.28999999999999998</v>
      </c>
      <c r="H1684" t="s">
        <v>1410</v>
      </c>
      <c r="I1684">
        <v>0.4945</v>
      </c>
      <c r="J1684" t="s">
        <v>575</v>
      </c>
      <c r="K1684" t="s">
        <v>860</v>
      </c>
      <c r="L1684" t="s">
        <v>1417</v>
      </c>
      <c r="M1684" t="s">
        <v>1416</v>
      </c>
      <c r="N1684" t="s">
        <v>1414</v>
      </c>
      <c r="O1684">
        <v>0</v>
      </c>
    </row>
    <row r="1685" spans="1:15" x14ac:dyDescent="0.2">
      <c r="A1685">
        <v>160</v>
      </c>
      <c r="B1685">
        <v>1.6199999999999999E-2</v>
      </c>
      <c r="C1685">
        <v>1.3</v>
      </c>
      <c r="D1685">
        <v>0.27300000000000002</v>
      </c>
      <c r="E1685">
        <v>0.4</v>
      </c>
      <c r="F1685">
        <f t="shared" si="26"/>
        <v>0.56568542494923801</v>
      </c>
      <c r="G1685">
        <v>0.32</v>
      </c>
      <c r="H1685" t="s">
        <v>1410</v>
      </c>
      <c r="I1685">
        <v>0.42899999999999999</v>
      </c>
      <c r="J1685" t="s">
        <v>267</v>
      </c>
      <c r="K1685" t="s">
        <v>952</v>
      </c>
      <c r="L1685" t="s">
        <v>1417</v>
      </c>
      <c r="M1685" t="s">
        <v>1416</v>
      </c>
      <c r="N1685" t="s">
        <v>1414</v>
      </c>
      <c r="O1685">
        <v>0</v>
      </c>
    </row>
    <row r="1686" spans="1:15" x14ac:dyDescent="0.2">
      <c r="A1686">
        <v>160</v>
      </c>
      <c r="B1686">
        <v>1.6199999999999999E-2</v>
      </c>
      <c r="C1686">
        <v>1.3</v>
      </c>
      <c r="D1686">
        <v>0.27300000000000002</v>
      </c>
      <c r="E1686">
        <v>0.4</v>
      </c>
      <c r="F1686">
        <f t="shared" si="26"/>
        <v>0.61644140029689765</v>
      </c>
      <c r="G1686">
        <v>0.38</v>
      </c>
      <c r="H1686" t="s">
        <v>1410</v>
      </c>
      <c r="I1686">
        <v>0.3634</v>
      </c>
      <c r="J1686" t="s">
        <v>179</v>
      </c>
      <c r="K1686" t="s">
        <v>953</v>
      </c>
      <c r="L1686" t="s">
        <v>1417</v>
      </c>
      <c r="M1686" t="s">
        <v>1416</v>
      </c>
      <c r="N1686" t="s">
        <v>1414</v>
      </c>
      <c r="O1686">
        <v>0</v>
      </c>
    </row>
    <row r="1687" spans="1:15" x14ac:dyDescent="0.2">
      <c r="A1687">
        <v>160</v>
      </c>
      <c r="B1687">
        <v>1.6199999999999999E-2</v>
      </c>
      <c r="C1687">
        <v>1.3</v>
      </c>
      <c r="D1687">
        <v>0.27300000000000002</v>
      </c>
      <c r="E1687">
        <v>0.4</v>
      </c>
      <c r="F1687">
        <f t="shared" si="26"/>
        <v>0.65574385243020006</v>
      </c>
      <c r="G1687">
        <v>0.43</v>
      </c>
      <c r="H1687" t="s">
        <v>1410</v>
      </c>
      <c r="I1687">
        <v>0.28710000000000002</v>
      </c>
      <c r="J1687" t="s">
        <v>221</v>
      </c>
      <c r="K1687" t="s">
        <v>953</v>
      </c>
      <c r="L1687" t="s">
        <v>1417</v>
      </c>
      <c r="M1687" t="s">
        <v>1416</v>
      </c>
      <c r="N1687" t="s">
        <v>1414</v>
      </c>
      <c r="O1687">
        <v>0</v>
      </c>
    </row>
    <row r="1688" spans="1:15" x14ac:dyDescent="0.2">
      <c r="A1688">
        <v>160</v>
      </c>
      <c r="B1688">
        <v>1.6199999999999999E-2</v>
      </c>
      <c r="C1688">
        <v>1.3</v>
      </c>
      <c r="D1688">
        <v>0.27300000000000002</v>
      </c>
      <c r="E1688">
        <v>0.4</v>
      </c>
      <c r="F1688">
        <f t="shared" si="26"/>
        <v>0.7</v>
      </c>
      <c r="G1688">
        <v>0.49</v>
      </c>
      <c r="H1688" t="s">
        <v>1410</v>
      </c>
      <c r="I1688">
        <v>0.24779999999999999</v>
      </c>
      <c r="J1688" t="s">
        <v>147</v>
      </c>
      <c r="K1688" t="s">
        <v>381</v>
      </c>
      <c r="L1688" t="s">
        <v>1417</v>
      </c>
      <c r="M1688" t="s">
        <v>1416</v>
      </c>
      <c r="N1688" t="s">
        <v>1414</v>
      </c>
      <c r="O1688">
        <v>0</v>
      </c>
    </row>
    <row r="1689" spans="1:15" x14ac:dyDescent="0.2">
      <c r="A1689">
        <v>160</v>
      </c>
      <c r="B1689">
        <v>1.6199999999999999E-2</v>
      </c>
      <c r="C1689">
        <v>1.3</v>
      </c>
      <c r="D1689">
        <v>0.27300000000000002</v>
      </c>
      <c r="E1689">
        <v>0.4</v>
      </c>
      <c r="F1689">
        <f t="shared" si="26"/>
        <v>0.74833147735478833</v>
      </c>
      <c r="G1689">
        <v>0.56000000000000005</v>
      </c>
      <c r="H1689" t="s">
        <v>1410</v>
      </c>
      <c r="I1689">
        <v>0.2049</v>
      </c>
      <c r="J1689" t="s">
        <v>239</v>
      </c>
      <c r="K1689" t="s">
        <v>1308</v>
      </c>
      <c r="L1689" t="s">
        <v>1417</v>
      </c>
      <c r="M1689" t="s">
        <v>1416</v>
      </c>
      <c r="N1689" t="s">
        <v>1414</v>
      </c>
      <c r="O1689">
        <v>0</v>
      </c>
    </row>
    <row r="1690" spans="1:15" x14ac:dyDescent="0.2">
      <c r="A1690">
        <v>160</v>
      </c>
      <c r="B1690">
        <v>1.6199999999999999E-2</v>
      </c>
      <c r="C1690">
        <v>1.3</v>
      </c>
      <c r="D1690">
        <v>0.27300000000000002</v>
      </c>
      <c r="E1690">
        <v>0.4</v>
      </c>
      <c r="F1690">
        <f t="shared" si="26"/>
        <v>0.8</v>
      </c>
      <c r="G1690">
        <v>0.64</v>
      </c>
      <c r="H1690" t="s">
        <v>1410</v>
      </c>
      <c r="I1690">
        <v>0.15820000000000001</v>
      </c>
      <c r="J1690" t="s">
        <v>52</v>
      </c>
      <c r="K1690" t="s">
        <v>156</v>
      </c>
      <c r="L1690" t="s">
        <v>1417</v>
      </c>
      <c r="M1690" t="s">
        <v>1416</v>
      </c>
      <c r="N1690" t="s">
        <v>1414</v>
      </c>
      <c r="O1690">
        <v>0</v>
      </c>
    </row>
    <row r="1691" spans="1:15" x14ac:dyDescent="0.2">
      <c r="A1691">
        <v>160</v>
      </c>
      <c r="B1691">
        <v>1.6199999999999999E-2</v>
      </c>
      <c r="C1691">
        <v>1.3</v>
      </c>
      <c r="D1691">
        <v>0.27300000000000002</v>
      </c>
      <c r="E1691">
        <v>0.4</v>
      </c>
      <c r="F1691">
        <f t="shared" si="26"/>
        <v>0.84852813742385702</v>
      </c>
      <c r="G1691">
        <v>0.72</v>
      </c>
      <c r="H1691" t="s">
        <v>1410</v>
      </c>
      <c r="I1691">
        <v>0.12640000000000001</v>
      </c>
      <c r="J1691" t="s">
        <v>150</v>
      </c>
      <c r="K1691" t="s">
        <v>936</v>
      </c>
      <c r="L1691" t="s">
        <v>1417</v>
      </c>
      <c r="M1691" t="s">
        <v>1416</v>
      </c>
      <c r="N1691" t="s">
        <v>1414</v>
      </c>
      <c r="O1691">
        <v>0</v>
      </c>
    </row>
    <row r="1692" spans="1:15" x14ac:dyDescent="0.2">
      <c r="A1692">
        <v>160</v>
      </c>
      <c r="B1692">
        <v>1.6199999999999999E-2</v>
      </c>
      <c r="C1692">
        <v>1.3</v>
      </c>
      <c r="D1692">
        <v>0.27300000000000002</v>
      </c>
      <c r="E1692">
        <v>0.4</v>
      </c>
      <c r="F1692">
        <f t="shared" si="26"/>
        <v>0.9</v>
      </c>
      <c r="G1692">
        <v>0.81</v>
      </c>
      <c r="H1692" t="s">
        <v>1410</v>
      </c>
      <c r="I1692">
        <v>9.69E-2</v>
      </c>
      <c r="J1692" t="s">
        <v>28</v>
      </c>
      <c r="K1692" t="s">
        <v>1152</v>
      </c>
      <c r="L1692" t="s">
        <v>1417</v>
      </c>
      <c r="M1692" t="s">
        <v>1416</v>
      </c>
      <c r="N1692" t="s">
        <v>1414</v>
      </c>
      <c r="O1692">
        <v>0</v>
      </c>
    </row>
    <row r="1693" spans="1:15" x14ac:dyDescent="0.2">
      <c r="A1693">
        <v>160</v>
      </c>
      <c r="B1693">
        <v>1.6199999999999999E-2</v>
      </c>
      <c r="C1693">
        <v>1.3</v>
      </c>
      <c r="D1693">
        <v>0.27300000000000002</v>
      </c>
      <c r="E1693">
        <v>0.4</v>
      </c>
      <c r="F1693">
        <f t="shared" si="26"/>
        <v>0.96953597148326576</v>
      </c>
      <c r="G1693">
        <v>0.94</v>
      </c>
      <c r="H1693" t="s">
        <v>1410</v>
      </c>
      <c r="I1693">
        <v>6.9599999999999995E-2</v>
      </c>
      <c r="J1693" t="s">
        <v>29</v>
      </c>
      <c r="K1693" t="s">
        <v>1129</v>
      </c>
      <c r="L1693" t="s">
        <v>1417</v>
      </c>
      <c r="M1693" t="s">
        <v>1416</v>
      </c>
      <c r="N1693" t="s">
        <v>1414</v>
      </c>
      <c r="O1693">
        <v>0</v>
      </c>
    </row>
    <row r="1694" spans="1:15" x14ac:dyDescent="0.2">
      <c r="A1694">
        <v>160</v>
      </c>
      <c r="B1694">
        <v>1.6199999999999999E-2</v>
      </c>
      <c r="C1694">
        <v>1.3</v>
      </c>
      <c r="D1694">
        <v>0.27300000000000002</v>
      </c>
      <c r="E1694">
        <v>0.4</v>
      </c>
      <c r="F1694">
        <f t="shared" si="26"/>
        <v>1.0295630140987</v>
      </c>
      <c r="G1694">
        <v>1.06</v>
      </c>
      <c r="H1694" t="s">
        <v>1410</v>
      </c>
      <c r="I1694">
        <v>5.0599999999999999E-2</v>
      </c>
      <c r="J1694" t="s">
        <v>459</v>
      </c>
      <c r="K1694" t="s">
        <v>781</v>
      </c>
      <c r="L1694" t="s">
        <v>1417</v>
      </c>
      <c r="M1694" t="s">
        <v>1416</v>
      </c>
      <c r="N1694" t="s">
        <v>1414</v>
      </c>
      <c r="O1694">
        <v>0</v>
      </c>
    </row>
    <row r="1695" spans="1:15" x14ac:dyDescent="0.2">
      <c r="A1695">
        <v>160</v>
      </c>
      <c r="B1695">
        <v>1.6199999999999999E-2</v>
      </c>
      <c r="C1695">
        <v>1.3</v>
      </c>
      <c r="D1695">
        <v>0.27300000000000002</v>
      </c>
      <c r="E1695">
        <v>0.4</v>
      </c>
      <c r="F1695">
        <f t="shared" si="26"/>
        <v>1.0862780491200215</v>
      </c>
      <c r="G1695">
        <v>1.18</v>
      </c>
      <c r="H1695" t="s">
        <v>1410</v>
      </c>
      <c r="I1695">
        <v>4.2700000000000002E-2</v>
      </c>
      <c r="J1695" t="s">
        <v>84</v>
      </c>
      <c r="K1695" t="s">
        <v>781</v>
      </c>
      <c r="L1695" t="s">
        <v>1417</v>
      </c>
      <c r="M1695" t="s">
        <v>1416</v>
      </c>
      <c r="N1695" t="s">
        <v>1414</v>
      </c>
      <c r="O1695">
        <v>0</v>
      </c>
    </row>
    <row r="1696" spans="1:15" x14ac:dyDescent="0.2">
      <c r="A1696">
        <v>160</v>
      </c>
      <c r="B1696">
        <v>1.6199999999999999E-2</v>
      </c>
      <c r="C1696">
        <v>1.3</v>
      </c>
      <c r="D1696">
        <v>0.27300000000000002</v>
      </c>
      <c r="E1696">
        <v>0.4</v>
      </c>
      <c r="F1696">
        <f t="shared" si="26"/>
        <v>1.1445523142259597</v>
      </c>
      <c r="G1696">
        <v>1.31</v>
      </c>
      <c r="H1696" t="s">
        <v>1410</v>
      </c>
      <c r="I1696">
        <v>2.76E-2</v>
      </c>
      <c r="J1696" t="s">
        <v>240</v>
      </c>
      <c r="K1696" t="s">
        <v>883</v>
      </c>
      <c r="L1696" t="s">
        <v>1417</v>
      </c>
      <c r="M1696" t="s">
        <v>1416</v>
      </c>
      <c r="N1696" t="s">
        <v>1414</v>
      </c>
      <c r="O1696">
        <v>0</v>
      </c>
    </row>
    <row r="1697" spans="1:15" x14ac:dyDescent="0.2">
      <c r="A1697">
        <v>160</v>
      </c>
      <c r="B1697">
        <v>1.6199999999999999E-2</v>
      </c>
      <c r="C1697">
        <v>1.3</v>
      </c>
      <c r="D1697">
        <v>0.27300000000000002</v>
      </c>
      <c r="E1697">
        <v>0.4</v>
      </c>
      <c r="F1697">
        <f t="shared" si="26"/>
        <v>1.2041594578792296</v>
      </c>
      <c r="G1697">
        <v>1.45</v>
      </c>
      <c r="H1697" t="s">
        <v>1410</v>
      </c>
      <c r="I1697">
        <v>1.9400000000000001E-2</v>
      </c>
      <c r="J1697" t="s">
        <v>255</v>
      </c>
      <c r="K1697" t="s">
        <v>844</v>
      </c>
      <c r="L1697" t="s">
        <v>1417</v>
      </c>
      <c r="M1697" t="s">
        <v>1416</v>
      </c>
      <c r="N1697" t="s">
        <v>1414</v>
      </c>
      <c r="O1697">
        <v>0</v>
      </c>
    </row>
    <row r="1698" spans="1:15" x14ac:dyDescent="0.2">
      <c r="A1698">
        <v>160</v>
      </c>
      <c r="B1698">
        <v>1.6199999999999999E-2</v>
      </c>
      <c r="C1698">
        <v>1.3</v>
      </c>
      <c r="D1698">
        <v>0.27300000000000002</v>
      </c>
      <c r="E1698">
        <v>0.4</v>
      </c>
      <c r="F1698">
        <f t="shared" si="26"/>
        <v>1.2649110640673518</v>
      </c>
      <c r="G1698">
        <v>1.6</v>
      </c>
      <c r="H1698" t="s">
        <v>1410</v>
      </c>
      <c r="I1698">
        <v>1.6199999999999999E-2</v>
      </c>
      <c r="J1698" t="s">
        <v>105</v>
      </c>
      <c r="K1698" t="s">
        <v>1048</v>
      </c>
      <c r="L1698" t="s">
        <v>1417</v>
      </c>
      <c r="M1698" t="s">
        <v>1416</v>
      </c>
      <c r="N1698" t="s">
        <v>1414</v>
      </c>
      <c r="O1698">
        <v>0</v>
      </c>
    </row>
    <row r="1699" spans="1:15" x14ac:dyDescent="0.2">
      <c r="A1699">
        <v>160</v>
      </c>
      <c r="B1699">
        <v>1.6199999999999999E-2</v>
      </c>
      <c r="C1699">
        <v>1.3</v>
      </c>
      <c r="D1699">
        <v>0.27300000000000002</v>
      </c>
      <c r="E1699">
        <v>0.4</v>
      </c>
      <c r="F1699">
        <f t="shared" si="26"/>
        <v>1.3304134695650072</v>
      </c>
      <c r="G1699">
        <v>1.77</v>
      </c>
      <c r="H1699" t="s">
        <v>1410</v>
      </c>
      <c r="I1699">
        <v>1.17E-2</v>
      </c>
      <c r="J1699" t="s">
        <v>256</v>
      </c>
      <c r="K1699" t="s">
        <v>897</v>
      </c>
      <c r="L1699" t="s">
        <v>1417</v>
      </c>
      <c r="M1699" t="s">
        <v>1416</v>
      </c>
      <c r="N1699" t="s">
        <v>1414</v>
      </c>
      <c r="O1699">
        <v>0</v>
      </c>
    </row>
    <row r="1700" spans="1:15" x14ac:dyDescent="0.2">
      <c r="A1700">
        <v>160</v>
      </c>
      <c r="B1700">
        <v>1.6199999999999999E-2</v>
      </c>
      <c r="C1700">
        <v>1.3</v>
      </c>
      <c r="D1700">
        <v>0.27300000000000002</v>
      </c>
      <c r="E1700">
        <v>0.4</v>
      </c>
      <c r="F1700">
        <f t="shared" si="26"/>
        <v>1.3964240043768941</v>
      </c>
      <c r="G1700">
        <v>1.95</v>
      </c>
      <c r="H1700" t="s">
        <v>1410</v>
      </c>
      <c r="I1700">
        <v>8.8000000000000005E-3</v>
      </c>
      <c r="J1700" t="s">
        <v>169</v>
      </c>
      <c r="K1700" t="s">
        <v>732</v>
      </c>
      <c r="L1700" t="s">
        <v>1417</v>
      </c>
      <c r="M1700" t="s">
        <v>1416</v>
      </c>
      <c r="N1700" t="s">
        <v>1414</v>
      </c>
      <c r="O1700">
        <v>0</v>
      </c>
    </row>
    <row r="1701" spans="1:15" x14ac:dyDescent="0.2">
      <c r="A1701">
        <v>160</v>
      </c>
      <c r="B1701">
        <v>1.6199999999999999E-2</v>
      </c>
      <c r="C1701">
        <v>1.3</v>
      </c>
      <c r="D1701">
        <v>0.27300000000000002</v>
      </c>
      <c r="E1701">
        <v>0.4</v>
      </c>
      <c r="F1701">
        <f t="shared" si="26"/>
        <v>1.4832396974191326</v>
      </c>
      <c r="G1701">
        <v>2.2000000000000002</v>
      </c>
      <c r="H1701" t="s">
        <v>1410</v>
      </c>
      <c r="I1701">
        <v>5.7000000000000002E-3</v>
      </c>
      <c r="J1701" t="s">
        <v>198</v>
      </c>
      <c r="K1701" t="s">
        <v>831</v>
      </c>
      <c r="L1701" t="s">
        <v>1417</v>
      </c>
      <c r="M1701" t="s">
        <v>1416</v>
      </c>
      <c r="N1701" t="s">
        <v>1414</v>
      </c>
      <c r="O1701">
        <v>0</v>
      </c>
    </row>
    <row r="1702" spans="1:15" x14ac:dyDescent="0.2">
      <c r="A1702">
        <v>160</v>
      </c>
      <c r="B1702">
        <v>1.6199999999999999E-2</v>
      </c>
      <c r="C1702">
        <v>1.3</v>
      </c>
      <c r="D1702">
        <v>0.27300000000000002</v>
      </c>
      <c r="E1702">
        <v>0.4</v>
      </c>
      <c r="F1702">
        <f t="shared" si="26"/>
        <v>1.5811388300841898</v>
      </c>
      <c r="G1702">
        <v>2.5</v>
      </c>
      <c r="H1702" t="s">
        <v>1410</v>
      </c>
      <c r="I1702">
        <v>3.8999999999999998E-3</v>
      </c>
      <c r="J1702" t="s">
        <v>199</v>
      </c>
      <c r="K1702" t="s">
        <v>1064</v>
      </c>
      <c r="L1702" t="s">
        <v>1417</v>
      </c>
      <c r="M1702" t="s">
        <v>1416</v>
      </c>
      <c r="N1702" t="s">
        <v>1414</v>
      </c>
      <c r="O1702">
        <v>0</v>
      </c>
    </row>
    <row r="1703" spans="1:15" x14ac:dyDescent="0.2">
      <c r="A1703">
        <v>160</v>
      </c>
      <c r="B1703">
        <v>1.6199999999999999E-2</v>
      </c>
      <c r="C1703">
        <v>1.3</v>
      </c>
      <c r="D1703">
        <v>0.27300000000000002</v>
      </c>
      <c r="E1703">
        <v>0.4</v>
      </c>
      <c r="F1703">
        <f t="shared" si="26"/>
        <v>1.6822603841260722</v>
      </c>
      <c r="G1703">
        <v>2.83</v>
      </c>
      <c r="H1703" t="s">
        <v>1410</v>
      </c>
      <c r="I1703">
        <v>2.0999999999999999E-3</v>
      </c>
      <c r="J1703" t="s">
        <v>618</v>
      </c>
      <c r="K1703" t="s">
        <v>819</v>
      </c>
      <c r="L1703" t="s">
        <v>1417</v>
      </c>
      <c r="M1703" t="s">
        <v>1416</v>
      </c>
      <c r="N1703" t="s">
        <v>1414</v>
      </c>
      <c r="O1703">
        <v>0</v>
      </c>
    </row>
    <row r="1704" spans="1:15" x14ac:dyDescent="0.2">
      <c r="A1704">
        <v>160</v>
      </c>
      <c r="B1704">
        <v>2.5499999999999998E-2</v>
      </c>
      <c r="C1704">
        <v>1.3</v>
      </c>
      <c r="D1704">
        <v>0.17299999999999999</v>
      </c>
      <c r="E1704">
        <v>0.4</v>
      </c>
      <c r="F1704">
        <f t="shared" si="26"/>
        <v>0.17320508075688773</v>
      </c>
      <c r="G1704">
        <v>0.03</v>
      </c>
      <c r="H1704" t="s">
        <v>1410</v>
      </c>
      <c r="I1704">
        <v>1.2506999999999999</v>
      </c>
      <c r="J1704" t="s">
        <v>564</v>
      </c>
      <c r="K1704" t="s">
        <v>1190</v>
      </c>
      <c r="L1704" t="s">
        <v>1417</v>
      </c>
      <c r="M1704" t="s">
        <v>1416</v>
      </c>
      <c r="N1704" t="s">
        <v>1414</v>
      </c>
      <c r="O1704">
        <v>0</v>
      </c>
    </row>
    <row r="1705" spans="1:15" x14ac:dyDescent="0.2">
      <c r="A1705">
        <v>160</v>
      </c>
      <c r="B1705">
        <v>2.5499999999999998E-2</v>
      </c>
      <c r="C1705">
        <v>1.3</v>
      </c>
      <c r="D1705">
        <v>0.17299999999999999</v>
      </c>
      <c r="E1705">
        <v>0.4</v>
      </c>
      <c r="F1705">
        <f t="shared" si="26"/>
        <v>0.22360679774997896</v>
      </c>
      <c r="G1705">
        <v>0.05</v>
      </c>
      <c r="H1705" t="s">
        <v>1410</v>
      </c>
      <c r="I1705">
        <v>1.0951</v>
      </c>
      <c r="J1705" t="s">
        <v>605</v>
      </c>
      <c r="K1705" t="s">
        <v>1307</v>
      </c>
      <c r="L1705" t="s">
        <v>1417</v>
      </c>
      <c r="M1705" t="s">
        <v>1416</v>
      </c>
      <c r="N1705" t="s">
        <v>1414</v>
      </c>
      <c r="O1705">
        <v>0</v>
      </c>
    </row>
    <row r="1706" spans="1:15" x14ac:dyDescent="0.2">
      <c r="A1706">
        <v>160</v>
      </c>
      <c r="B1706">
        <v>2.5499999999999998E-2</v>
      </c>
      <c r="C1706">
        <v>1.3</v>
      </c>
      <c r="D1706">
        <v>0.17299999999999999</v>
      </c>
      <c r="E1706">
        <v>0.4</v>
      </c>
      <c r="F1706">
        <f t="shared" si="26"/>
        <v>0.26457513110645908</v>
      </c>
      <c r="G1706">
        <v>7.0000000000000007E-2</v>
      </c>
      <c r="H1706" t="s">
        <v>1410</v>
      </c>
      <c r="I1706">
        <v>1.093</v>
      </c>
      <c r="J1706" t="s">
        <v>502</v>
      </c>
      <c r="K1706" t="s">
        <v>951</v>
      </c>
      <c r="L1706" t="s">
        <v>1417</v>
      </c>
      <c r="M1706" t="s">
        <v>1416</v>
      </c>
      <c r="N1706" t="s">
        <v>1414</v>
      </c>
      <c r="O1706">
        <v>0</v>
      </c>
    </row>
    <row r="1707" spans="1:15" x14ac:dyDescent="0.2">
      <c r="A1707">
        <v>160</v>
      </c>
      <c r="B1707">
        <v>2.5499999999999998E-2</v>
      </c>
      <c r="C1707">
        <v>1.3</v>
      </c>
      <c r="D1707">
        <v>0.17299999999999999</v>
      </c>
      <c r="E1707">
        <v>0.4</v>
      </c>
      <c r="F1707">
        <f t="shared" si="26"/>
        <v>0.3</v>
      </c>
      <c r="G1707">
        <v>0.09</v>
      </c>
      <c r="H1707" t="s">
        <v>1410</v>
      </c>
      <c r="I1707">
        <v>1.0488</v>
      </c>
      <c r="J1707" t="s">
        <v>175</v>
      </c>
      <c r="K1707" t="s">
        <v>953</v>
      </c>
      <c r="L1707" t="s">
        <v>1417</v>
      </c>
      <c r="M1707" t="s">
        <v>1416</v>
      </c>
      <c r="N1707" t="s">
        <v>1414</v>
      </c>
      <c r="O1707">
        <v>0</v>
      </c>
    </row>
    <row r="1708" spans="1:15" x14ac:dyDescent="0.2">
      <c r="A1708">
        <v>160</v>
      </c>
      <c r="B1708">
        <v>2.5499999999999998E-2</v>
      </c>
      <c r="C1708">
        <v>1.3</v>
      </c>
      <c r="D1708">
        <v>0.17299999999999999</v>
      </c>
      <c r="E1708">
        <v>0.4</v>
      </c>
      <c r="F1708">
        <f t="shared" si="26"/>
        <v>0.33166247903553997</v>
      </c>
      <c r="G1708">
        <v>0.11</v>
      </c>
      <c r="H1708" t="s">
        <v>1410</v>
      </c>
      <c r="I1708">
        <v>1.0350999999999999</v>
      </c>
      <c r="J1708" t="s">
        <v>276</v>
      </c>
      <c r="K1708" t="s">
        <v>494</v>
      </c>
      <c r="L1708" t="s">
        <v>1417</v>
      </c>
      <c r="M1708" t="s">
        <v>1416</v>
      </c>
      <c r="N1708" t="s">
        <v>1414</v>
      </c>
      <c r="O1708">
        <v>0</v>
      </c>
    </row>
    <row r="1709" spans="1:15" x14ac:dyDescent="0.2">
      <c r="A1709">
        <v>160</v>
      </c>
      <c r="B1709">
        <v>2.5499999999999998E-2</v>
      </c>
      <c r="C1709">
        <v>1.3</v>
      </c>
      <c r="D1709">
        <v>0.17299999999999999</v>
      </c>
      <c r="E1709">
        <v>0.4</v>
      </c>
      <c r="F1709">
        <f t="shared" si="26"/>
        <v>0.36055512754639896</v>
      </c>
      <c r="G1709">
        <v>0.13</v>
      </c>
      <c r="H1709" t="s">
        <v>1410</v>
      </c>
      <c r="I1709">
        <v>0.94569999999999999</v>
      </c>
      <c r="J1709" t="s">
        <v>643</v>
      </c>
      <c r="K1709" t="s">
        <v>936</v>
      </c>
      <c r="L1709" t="s">
        <v>1417</v>
      </c>
      <c r="M1709" t="s">
        <v>1416</v>
      </c>
      <c r="N1709" t="s">
        <v>1414</v>
      </c>
      <c r="O1709">
        <v>0</v>
      </c>
    </row>
    <row r="1710" spans="1:15" x14ac:dyDescent="0.2">
      <c r="A1710">
        <v>160</v>
      </c>
      <c r="B1710">
        <v>2.5499999999999998E-2</v>
      </c>
      <c r="C1710">
        <v>1.3</v>
      </c>
      <c r="D1710">
        <v>0.17299999999999999</v>
      </c>
      <c r="E1710">
        <v>0.4</v>
      </c>
      <c r="F1710">
        <f t="shared" si="26"/>
        <v>0.4</v>
      </c>
      <c r="G1710">
        <v>0.16</v>
      </c>
      <c r="H1710" t="s">
        <v>1410</v>
      </c>
      <c r="I1710">
        <v>0.8548</v>
      </c>
      <c r="J1710" t="s">
        <v>318</v>
      </c>
      <c r="K1710" t="s">
        <v>284</v>
      </c>
      <c r="L1710" t="s">
        <v>1417</v>
      </c>
      <c r="M1710" t="s">
        <v>1416</v>
      </c>
      <c r="N1710" t="s">
        <v>1414</v>
      </c>
      <c r="O1710">
        <v>0</v>
      </c>
    </row>
    <row r="1711" spans="1:15" x14ac:dyDescent="0.2">
      <c r="A1711">
        <v>160</v>
      </c>
      <c r="B1711">
        <v>2.5499999999999998E-2</v>
      </c>
      <c r="C1711">
        <v>1.3</v>
      </c>
      <c r="D1711">
        <v>0.17299999999999999</v>
      </c>
      <c r="E1711">
        <v>0.4</v>
      </c>
      <c r="F1711">
        <f t="shared" si="26"/>
        <v>0.42426406871192851</v>
      </c>
      <c r="G1711">
        <v>0.18</v>
      </c>
      <c r="H1711" t="s">
        <v>1410</v>
      </c>
      <c r="I1711">
        <v>0.77749999999999997</v>
      </c>
      <c r="J1711" t="s">
        <v>619</v>
      </c>
      <c r="K1711" t="s">
        <v>381</v>
      </c>
      <c r="L1711" t="s">
        <v>1417</v>
      </c>
      <c r="M1711" t="s">
        <v>1416</v>
      </c>
      <c r="N1711" t="s">
        <v>1414</v>
      </c>
      <c r="O1711">
        <v>0</v>
      </c>
    </row>
    <row r="1712" spans="1:15" x14ac:dyDescent="0.2">
      <c r="A1712">
        <v>160</v>
      </c>
      <c r="B1712">
        <v>2.5499999999999998E-2</v>
      </c>
      <c r="C1712">
        <v>1.3</v>
      </c>
      <c r="D1712">
        <v>0.17299999999999999</v>
      </c>
      <c r="E1712">
        <v>0.4</v>
      </c>
      <c r="F1712">
        <f t="shared" si="26"/>
        <v>0.45825756949558399</v>
      </c>
      <c r="G1712">
        <v>0.21</v>
      </c>
      <c r="H1712" t="s">
        <v>1410</v>
      </c>
      <c r="I1712">
        <v>0.67249999999999999</v>
      </c>
      <c r="J1712" t="s">
        <v>617</v>
      </c>
      <c r="K1712" t="s">
        <v>952</v>
      </c>
      <c r="L1712" t="s">
        <v>1417</v>
      </c>
      <c r="M1712" t="s">
        <v>1416</v>
      </c>
      <c r="N1712" t="s">
        <v>1414</v>
      </c>
      <c r="O1712">
        <v>0</v>
      </c>
    </row>
    <row r="1713" spans="1:15" x14ac:dyDescent="0.2">
      <c r="A1713">
        <v>160</v>
      </c>
      <c r="B1713">
        <v>2.5499999999999998E-2</v>
      </c>
      <c r="C1713">
        <v>1.3</v>
      </c>
      <c r="D1713">
        <v>0.17299999999999999</v>
      </c>
      <c r="E1713">
        <v>0.4</v>
      </c>
      <c r="F1713">
        <f t="shared" si="26"/>
        <v>0.5</v>
      </c>
      <c r="G1713">
        <v>0.25</v>
      </c>
      <c r="H1713" t="s">
        <v>1410</v>
      </c>
      <c r="I1713">
        <v>0.5766</v>
      </c>
      <c r="J1713" t="s">
        <v>647</v>
      </c>
      <c r="K1713" t="s">
        <v>559</v>
      </c>
      <c r="L1713" t="s">
        <v>1417</v>
      </c>
      <c r="M1713" t="s">
        <v>1416</v>
      </c>
      <c r="N1713" t="s">
        <v>1414</v>
      </c>
      <c r="O1713">
        <v>0</v>
      </c>
    </row>
    <row r="1714" spans="1:15" x14ac:dyDescent="0.2">
      <c r="A1714">
        <v>160</v>
      </c>
      <c r="B1714">
        <v>2.5499999999999998E-2</v>
      </c>
      <c r="C1714">
        <v>1.3</v>
      </c>
      <c r="D1714">
        <v>0.17299999999999999</v>
      </c>
      <c r="E1714">
        <v>0.4</v>
      </c>
      <c r="F1714">
        <f t="shared" si="26"/>
        <v>0.53851648071345037</v>
      </c>
      <c r="G1714">
        <v>0.28999999999999998</v>
      </c>
      <c r="H1714" t="s">
        <v>1410</v>
      </c>
      <c r="I1714">
        <v>0.50970000000000004</v>
      </c>
      <c r="J1714" t="s">
        <v>545</v>
      </c>
      <c r="K1714" t="s">
        <v>214</v>
      </c>
      <c r="L1714" t="s">
        <v>1417</v>
      </c>
      <c r="M1714" t="s">
        <v>1416</v>
      </c>
      <c r="N1714" t="s">
        <v>1414</v>
      </c>
      <c r="O1714">
        <v>0</v>
      </c>
    </row>
    <row r="1715" spans="1:15" x14ac:dyDescent="0.2">
      <c r="A1715">
        <v>160</v>
      </c>
      <c r="B1715">
        <v>2.5499999999999998E-2</v>
      </c>
      <c r="C1715">
        <v>1.3</v>
      </c>
      <c r="D1715">
        <v>0.17299999999999999</v>
      </c>
      <c r="E1715">
        <v>0.4</v>
      </c>
      <c r="F1715">
        <f t="shared" si="26"/>
        <v>0.56568542494923801</v>
      </c>
      <c r="G1715">
        <v>0.32</v>
      </c>
      <c r="H1715" t="s">
        <v>1410</v>
      </c>
      <c r="I1715">
        <v>0.44180000000000003</v>
      </c>
      <c r="J1715" t="s">
        <v>504</v>
      </c>
      <c r="K1715" t="s">
        <v>560</v>
      </c>
      <c r="L1715" t="s">
        <v>1417</v>
      </c>
      <c r="M1715" t="s">
        <v>1416</v>
      </c>
      <c r="N1715" t="s">
        <v>1414</v>
      </c>
      <c r="O1715">
        <v>0</v>
      </c>
    </row>
    <row r="1716" spans="1:15" x14ac:dyDescent="0.2">
      <c r="A1716">
        <v>160</v>
      </c>
      <c r="B1716">
        <v>2.5499999999999998E-2</v>
      </c>
      <c r="C1716">
        <v>1.3</v>
      </c>
      <c r="D1716">
        <v>0.17299999999999999</v>
      </c>
      <c r="E1716">
        <v>0.4</v>
      </c>
      <c r="F1716">
        <f t="shared" si="26"/>
        <v>0.61644140029689765</v>
      </c>
      <c r="G1716">
        <v>0.38</v>
      </c>
      <c r="H1716" t="s">
        <v>1410</v>
      </c>
      <c r="I1716">
        <v>0.3785</v>
      </c>
      <c r="J1716" t="s">
        <v>538</v>
      </c>
      <c r="K1716" t="s">
        <v>1307</v>
      </c>
      <c r="L1716" t="s">
        <v>1417</v>
      </c>
      <c r="M1716" t="s">
        <v>1416</v>
      </c>
      <c r="N1716" t="s">
        <v>1414</v>
      </c>
      <c r="O1716">
        <v>0</v>
      </c>
    </row>
    <row r="1717" spans="1:15" x14ac:dyDescent="0.2">
      <c r="A1717">
        <v>160</v>
      </c>
      <c r="B1717">
        <v>2.5499999999999998E-2</v>
      </c>
      <c r="C1717">
        <v>1.3</v>
      </c>
      <c r="D1717">
        <v>0.17299999999999999</v>
      </c>
      <c r="E1717">
        <v>0.4</v>
      </c>
      <c r="F1717">
        <f t="shared" si="26"/>
        <v>0.65574385243020006</v>
      </c>
      <c r="G1717">
        <v>0.43</v>
      </c>
      <c r="H1717" t="s">
        <v>1410</v>
      </c>
      <c r="I1717">
        <v>0.30109999999999998</v>
      </c>
      <c r="J1717" t="s">
        <v>121</v>
      </c>
      <c r="K1717" t="s">
        <v>1173</v>
      </c>
      <c r="L1717" t="s">
        <v>1417</v>
      </c>
      <c r="M1717" t="s">
        <v>1416</v>
      </c>
      <c r="N1717" t="s">
        <v>1414</v>
      </c>
      <c r="O1717">
        <v>0</v>
      </c>
    </row>
    <row r="1718" spans="1:15" x14ac:dyDescent="0.2">
      <c r="A1718">
        <v>160</v>
      </c>
      <c r="B1718">
        <v>2.5499999999999998E-2</v>
      </c>
      <c r="C1718">
        <v>1.3</v>
      </c>
      <c r="D1718">
        <v>0.17299999999999999</v>
      </c>
      <c r="E1718">
        <v>0.4</v>
      </c>
      <c r="F1718">
        <f t="shared" si="26"/>
        <v>0.7</v>
      </c>
      <c r="G1718">
        <v>0.49</v>
      </c>
      <c r="H1718" t="s">
        <v>1410</v>
      </c>
      <c r="I1718">
        <v>0.24229999999999999</v>
      </c>
      <c r="J1718" t="s">
        <v>280</v>
      </c>
      <c r="K1718" t="s">
        <v>1174</v>
      </c>
      <c r="L1718" t="s">
        <v>1417</v>
      </c>
      <c r="M1718" t="s">
        <v>1416</v>
      </c>
      <c r="N1718" t="s">
        <v>1414</v>
      </c>
      <c r="O1718">
        <v>0</v>
      </c>
    </row>
    <row r="1719" spans="1:15" x14ac:dyDescent="0.2">
      <c r="A1719">
        <v>160</v>
      </c>
      <c r="B1719">
        <v>2.5499999999999998E-2</v>
      </c>
      <c r="C1719">
        <v>1.3</v>
      </c>
      <c r="D1719">
        <v>0.17299999999999999</v>
      </c>
      <c r="E1719">
        <v>0.4</v>
      </c>
      <c r="F1719">
        <f t="shared" si="26"/>
        <v>0.74833147735478833</v>
      </c>
      <c r="G1719">
        <v>0.56000000000000005</v>
      </c>
      <c r="H1719" t="s">
        <v>1410</v>
      </c>
      <c r="I1719">
        <v>0.19670000000000001</v>
      </c>
      <c r="J1719" t="s">
        <v>611</v>
      </c>
      <c r="K1719" t="s">
        <v>1165</v>
      </c>
      <c r="L1719" t="s">
        <v>1417</v>
      </c>
      <c r="M1719" t="s">
        <v>1416</v>
      </c>
      <c r="N1719" t="s">
        <v>1414</v>
      </c>
      <c r="O1719">
        <v>0</v>
      </c>
    </row>
    <row r="1720" spans="1:15" x14ac:dyDescent="0.2">
      <c r="A1720">
        <v>160</v>
      </c>
      <c r="B1720">
        <v>2.5499999999999998E-2</v>
      </c>
      <c r="C1720">
        <v>1.3</v>
      </c>
      <c r="D1720">
        <v>0.17299999999999999</v>
      </c>
      <c r="E1720">
        <v>0.4</v>
      </c>
      <c r="F1720">
        <f t="shared" si="26"/>
        <v>0.8</v>
      </c>
      <c r="G1720">
        <v>0.64</v>
      </c>
      <c r="H1720" t="s">
        <v>1410</v>
      </c>
      <c r="I1720">
        <v>0.1522</v>
      </c>
      <c r="J1720" t="s">
        <v>195</v>
      </c>
      <c r="K1720" t="s">
        <v>385</v>
      </c>
      <c r="L1720" t="s">
        <v>1417</v>
      </c>
      <c r="M1720" t="s">
        <v>1416</v>
      </c>
      <c r="N1720" t="s">
        <v>1414</v>
      </c>
      <c r="O1720">
        <v>0</v>
      </c>
    </row>
    <row r="1721" spans="1:15" x14ac:dyDescent="0.2">
      <c r="A1721">
        <v>160</v>
      </c>
      <c r="B1721">
        <v>2.5499999999999998E-2</v>
      </c>
      <c r="C1721">
        <v>1.3</v>
      </c>
      <c r="D1721">
        <v>0.17299999999999999</v>
      </c>
      <c r="E1721">
        <v>0.4</v>
      </c>
      <c r="F1721">
        <f t="shared" si="26"/>
        <v>0.84852813742385702</v>
      </c>
      <c r="G1721">
        <v>0.72</v>
      </c>
      <c r="H1721" t="s">
        <v>1410</v>
      </c>
      <c r="I1721">
        <v>0.1215</v>
      </c>
      <c r="J1721" t="s">
        <v>124</v>
      </c>
      <c r="K1721" t="s">
        <v>1167</v>
      </c>
      <c r="L1721" t="s">
        <v>1417</v>
      </c>
      <c r="M1721" t="s">
        <v>1416</v>
      </c>
      <c r="N1721" t="s">
        <v>1414</v>
      </c>
      <c r="O1721">
        <v>0</v>
      </c>
    </row>
    <row r="1722" spans="1:15" x14ac:dyDescent="0.2">
      <c r="A1722">
        <v>160</v>
      </c>
      <c r="B1722">
        <v>2.5499999999999998E-2</v>
      </c>
      <c r="C1722">
        <v>1.3</v>
      </c>
      <c r="D1722">
        <v>0.17299999999999999</v>
      </c>
      <c r="E1722">
        <v>0.4</v>
      </c>
      <c r="F1722">
        <f t="shared" si="26"/>
        <v>0.9</v>
      </c>
      <c r="G1722">
        <v>0.81</v>
      </c>
      <c r="H1722" t="s">
        <v>1410</v>
      </c>
      <c r="I1722">
        <v>9.3200000000000005E-2</v>
      </c>
      <c r="J1722" t="s">
        <v>269</v>
      </c>
      <c r="K1722" t="s">
        <v>1174</v>
      </c>
      <c r="L1722" t="s">
        <v>1417</v>
      </c>
      <c r="M1722" t="s">
        <v>1416</v>
      </c>
      <c r="N1722" t="s">
        <v>1414</v>
      </c>
      <c r="O1722">
        <v>0</v>
      </c>
    </row>
    <row r="1723" spans="1:15" x14ac:dyDescent="0.2">
      <c r="A1723">
        <v>160</v>
      </c>
      <c r="B1723">
        <v>2.5499999999999998E-2</v>
      </c>
      <c r="C1723">
        <v>1.3</v>
      </c>
      <c r="D1723">
        <v>0.17299999999999999</v>
      </c>
      <c r="E1723">
        <v>0.4</v>
      </c>
      <c r="F1723">
        <f t="shared" si="26"/>
        <v>0.96953597148326576</v>
      </c>
      <c r="G1723">
        <v>0.94</v>
      </c>
      <c r="H1723" t="s">
        <v>1410</v>
      </c>
      <c r="I1723">
        <v>6.1400000000000003E-2</v>
      </c>
      <c r="J1723" t="s">
        <v>224</v>
      </c>
      <c r="K1723" t="s">
        <v>1177</v>
      </c>
      <c r="L1723" t="s">
        <v>1417</v>
      </c>
      <c r="M1723" t="s">
        <v>1416</v>
      </c>
      <c r="N1723" t="s">
        <v>1414</v>
      </c>
      <c r="O1723">
        <v>0</v>
      </c>
    </row>
    <row r="1724" spans="1:15" x14ac:dyDescent="0.2">
      <c r="A1724">
        <v>160</v>
      </c>
      <c r="B1724">
        <v>2.5499999999999998E-2</v>
      </c>
      <c r="C1724">
        <v>1.3</v>
      </c>
      <c r="D1724">
        <v>0.17299999999999999</v>
      </c>
      <c r="E1724">
        <v>0.4</v>
      </c>
      <c r="F1724">
        <f t="shared" si="26"/>
        <v>1.0295630140987</v>
      </c>
      <c r="G1724">
        <v>1.06</v>
      </c>
      <c r="H1724" t="s">
        <v>1410</v>
      </c>
      <c r="I1724">
        <v>4.5600000000000002E-2</v>
      </c>
      <c r="J1724" t="s">
        <v>30</v>
      </c>
      <c r="K1724" t="s">
        <v>863</v>
      </c>
      <c r="L1724" t="s">
        <v>1417</v>
      </c>
      <c r="M1724" t="s">
        <v>1416</v>
      </c>
      <c r="N1724" t="s">
        <v>1414</v>
      </c>
      <c r="O1724">
        <v>0</v>
      </c>
    </row>
    <row r="1725" spans="1:15" x14ac:dyDescent="0.2">
      <c r="A1725">
        <v>160</v>
      </c>
      <c r="B1725">
        <v>2.5499999999999998E-2</v>
      </c>
      <c r="C1725">
        <v>1.3</v>
      </c>
      <c r="D1725">
        <v>0.17299999999999999</v>
      </c>
      <c r="E1725">
        <v>0.4</v>
      </c>
      <c r="F1725">
        <f t="shared" si="26"/>
        <v>1.0862780491200215</v>
      </c>
      <c r="G1725">
        <v>1.18</v>
      </c>
      <c r="H1725" t="s">
        <v>1410</v>
      </c>
      <c r="I1725">
        <v>3.0599999999999999E-2</v>
      </c>
      <c r="J1725" t="s">
        <v>55</v>
      </c>
      <c r="K1725" t="s">
        <v>945</v>
      </c>
      <c r="L1725" t="s">
        <v>1417</v>
      </c>
      <c r="M1725" t="s">
        <v>1416</v>
      </c>
      <c r="N1725" t="s">
        <v>1414</v>
      </c>
      <c r="O1725">
        <v>0</v>
      </c>
    </row>
    <row r="1726" spans="1:15" x14ac:dyDescent="0.2">
      <c r="A1726">
        <v>160</v>
      </c>
      <c r="B1726">
        <v>2.5499999999999998E-2</v>
      </c>
      <c r="C1726">
        <v>1.3</v>
      </c>
      <c r="D1726">
        <v>0.17299999999999999</v>
      </c>
      <c r="E1726">
        <v>0.4</v>
      </c>
      <c r="F1726">
        <f t="shared" si="26"/>
        <v>1.1445523142259597</v>
      </c>
      <c r="G1726">
        <v>1.31</v>
      </c>
      <c r="H1726" t="s">
        <v>1410</v>
      </c>
      <c r="I1726">
        <v>2.41E-2</v>
      </c>
      <c r="J1726" t="s">
        <v>197</v>
      </c>
      <c r="K1726" t="s">
        <v>867</v>
      </c>
      <c r="L1726" t="s">
        <v>1417</v>
      </c>
      <c r="M1726" t="s">
        <v>1416</v>
      </c>
      <c r="N1726" t="s">
        <v>1414</v>
      </c>
      <c r="O1726">
        <v>0</v>
      </c>
    </row>
    <row r="1727" spans="1:15" x14ac:dyDescent="0.2">
      <c r="A1727">
        <v>160</v>
      </c>
      <c r="B1727">
        <v>2.5499999999999998E-2</v>
      </c>
      <c r="C1727">
        <v>1.3</v>
      </c>
      <c r="D1727">
        <v>0.17299999999999999</v>
      </c>
      <c r="E1727">
        <v>0.4</v>
      </c>
      <c r="F1727">
        <f t="shared" si="26"/>
        <v>1.2041594578792296</v>
      </c>
      <c r="G1727">
        <v>1.45</v>
      </c>
      <c r="H1727" t="s">
        <v>1410</v>
      </c>
      <c r="I1727">
        <v>1.8499999999999999E-2</v>
      </c>
      <c r="J1727" t="s">
        <v>105</v>
      </c>
      <c r="K1727" t="s">
        <v>1070</v>
      </c>
      <c r="L1727" t="s">
        <v>1417</v>
      </c>
      <c r="M1727" t="s">
        <v>1416</v>
      </c>
      <c r="N1727" t="s">
        <v>1414</v>
      </c>
      <c r="O1727">
        <v>0</v>
      </c>
    </row>
    <row r="1728" spans="1:15" x14ac:dyDescent="0.2">
      <c r="A1728">
        <v>160</v>
      </c>
      <c r="B1728">
        <v>2.5499999999999998E-2</v>
      </c>
      <c r="C1728">
        <v>1.3</v>
      </c>
      <c r="D1728">
        <v>0.17299999999999999</v>
      </c>
      <c r="E1728">
        <v>0.4</v>
      </c>
      <c r="F1728">
        <f t="shared" si="26"/>
        <v>1.2649110640673518</v>
      </c>
      <c r="G1728">
        <v>1.6</v>
      </c>
      <c r="H1728" t="s">
        <v>1410</v>
      </c>
      <c r="I1728">
        <v>1.2800000000000001E-2</v>
      </c>
      <c r="J1728" t="s">
        <v>256</v>
      </c>
      <c r="K1728" t="s">
        <v>241</v>
      </c>
      <c r="L1728" t="s">
        <v>1417</v>
      </c>
      <c r="M1728" t="s">
        <v>1416</v>
      </c>
      <c r="N1728" t="s">
        <v>1414</v>
      </c>
      <c r="O1728">
        <v>0</v>
      </c>
    </row>
    <row r="1729" spans="1:15" x14ac:dyDescent="0.2">
      <c r="A1729">
        <v>160</v>
      </c>
      <c r="B1729">
        <v>2.5499999999999998E-2</v>
      </c>
      <c r="C1729">
        <v>1.3</v>
      </c>
      <c r="D1729">
        <v>0.17299999999999999</v>
      </c>
      <c r="E1729">
        <v>0.4</v>
      </c>
      <c r="F1729">
        <f t="shared" si="26"/>
        <v>1.3304134695650072</v>
      </c>
      <c r="G1729">
        <v>1.77</v>
      </c>
      <c r="H1729" t="s">
        <v>1410</v>
      </c>
      <c r="I1729">
        <v>8.8999999999999999E-3</v>
      </c>
      <c r="J1729" t="s">
        <v>169</v>
      </c>
      <c r="K1729" t="s">
        <v>1319</v>
      </c>
      <c r="L1729" t="s">
        <v>1417</v>
      </c>
      <c r="M1729" t="s">
        <v>1416</v>
      </c>
      <c r="N1729" t="s">
        <v>1414</v>
      </c>
      <c r="O1729">
        <v>0</v>
      </c>
    </row>
    <row r="1730" spans="1:15" x14ac:dyDescent="0.2">
      <c r="A1730">
        <v>160</v>
      </c>
      <c r="B1730">
        <v>2.5499999999999998E-2</v>
      </c>
      <c r="C1730">
        <v>1.3</v>
      </c>
      <c r="D1730">
        <v>0.17299999999999999</v>
      </c>
      <c r="E1730">
        <v>0.4</v>
      </c>
      <c r="F1730">
        <f t="shared" si="26"/>
        <v>1.3964240043768941</v>
      </c>
      <c r="G1730">
        <v>1.95</v>
      </c>
      <c r="H1730" t="s">
        <v>1410</v>
      </c>
      <c r="I1730">
        <v>6.4999999999999997E-3</v>
      </c>
      <c r="J1730" t="s">
        <v>128</v>
      </c>
      <c r="K1730" t="s">
        <v>985</v>
      </c>
      <c r="L1730" t="s">
        <v>1417</v>
      </c>
      <c r="M1730" t="s">
        <v>1416</v>
      </c>
      <c r="N1730" t="s">
        <v>1414</v>
      </c>
      <c r="O1730">
        <v>0</v>
      </c>
    </row>
    <row r="1731" spans="1:15" x14ac:dyDescent="0.2">
      <c r="A1731">
        <v>160</v>
      </c>
      <c r="B1731">
        <v>2.5499999999999998E-2</v>
      </c>
      <c r="C1731">
        <v>1.3</v>
      </c>
      <c r="D1731">
        <v>0.17299999999999999</v>
      </c>
      <c r="E1731">
        <v>0.4</v>
      </c>
      <c r="F1731">
        <f t="shared" ref="F1731:F1794" si="27">SQRT(G1731)</f>
        <v>1.4832396974191326</v>
      </c>
      <c r="G1731">
        <v>2.2000000000000002</v>
      </c>
      <c r="H1731" t="s">
        <v>1410</v>
      </c>
      <c r="I1731">
        <v>3.3999999999999998E-3</v>
      </c>
      <c r="J1731" t="s">
        <v>613</v>
      </c>
      <c r="K1731" t="s">
        <v>734</v>
      </c>
      <c r="L1731" t="s">
        <v>1417</v>
      </c>
      <c r="M1731" t="s">
        <v>1416</v>
      </c>
      <c r="N1731" t="s">
        <v>1414</v>
      </c>
      <c r="O1731">
        <v>0</v>
      </c>
    </row>
    <row r="1732" spans="1:15" x14ac:dyDescent="0.2">
      <c r="A1732">
        <v>160</v>
      </c>
      <c r="B1732">
        <v>2.5499999999999998E-2</v>
      </c>
      <c r="C1732">
        <v>1.3</v>
      </c>
      <c r="D1732">
        <v>0.17299999999999999</v>
      </c>
      <c r="E1732">
        <v>0.4</v>
      </c>
      <c r="F1732">
        <f t="shared" si="27"/>
        <v>1.5811388300841898</v>
      </c>
      <c r="G1732">
        <v>2.5</v>
      </c>
      <c r="H1732" t="s">
        <v>1410</v>
      </c>
      <c r="I1732">
        <v>2.3999999999999998E-3</v>
      </c>
      <c r="J1732" t="s">
        <v>613</v>
      </c>
      <c r="K1732" t="s">
        <v>902</v>
      </c>
      <c r="L1732" t="s">
        <v>1417</v>
      </c>
      <c r="M1732" t="s">
        <v>1416</v>
      </c>
      <c r="N1732" t="s">
        <v>1414</v>
      </c>
      <c r="O1732">
        <v>0</v>
      </c>
    </row>
    <row r="1733" spans="1:15" x14ac:dyDescent="0.2">
      <c r="A1733">
        <v>160</v>
      </c>
      <c r="B1733">
        <v>2.5499999999999998E-2</v>
      </c>
      <c r="C1733">
        <v>1.3</v>
      </c>
      <c r="D1733">
        <v>0.17299999999999999</v>
      </c>
      <c r="E1733">
        <v>0.4</v>
      </c>
      <c r="F1733">
        <f t="shared" si="27"/>
        <v>1.6822603841260722</v>
      </c>
      <c r="G1733">
        <v>2.83</v>
      </c>
      <c r="H1733" t="s">
        <v>1410</v>
      </c>
      <c r="I1733">
        <v>1.2999999999999999E-3</v>
      </c>
      <c r="J1733" t="s">
        <v>618</v>
      </c>
      <c r="K1733" t="s">
        <v>1320</v>
      </c>
      <c r="L1733" t="s">
        <v>1417</v>
      </c>
      <c r="M1733" t="s">
        <v>1416</v>
      </c>
      <c r="N1733" t="s">
        <v>1414</v>
      </c>
      <c r="O1733">
        <v>0</v>
      </c>
    </row>
    <row r="1734" spans="1:15" x14ac:dyDescent="0.2">
      <c r="A1734">
        <v>160</v>
      </c>
      <c r="B1734">
        <v>3.8899999999999997E-2</v>
      </c>
      <c r="C1734">
        <v>1.4</v>
      </c>
      <c r="D1734">
        <v>0.122</v>
      </c>
      <c r="E1734">
        <v>0.4</v>
      </c>
      <c r="F1734">
        <f t="shared" si="27"/>
        <v>0.17320508075688773</v>
      </c>
      <c r="G1734">
        <v>0.03</v>
      </c>
      <c r="H1734" t="s">
        <v>1410</v>
      </c>
      <c r="I1734">
        <v>1.2003999999999999</v>
      </c>
      <c r="J1734" t="s">
        <v>648</v>
      </c>
      <c r="K1734" t="s">
        <v>1169</v>
      </c>
      <c r="L1734" t="s">
        <v>1417</v>
      </c>
      <c r="M1734" t="s">
        <v>1416</v>
      </c>
      <c r="N1734" t="s">
        <v>1414</v>
      </c>
      <c r="O1734">
        <v>0</v>
      </c>
    </row>
    <row r="1735" spans="1:15" x14ac:dyDescent="0.2">
      <c r="A1735">
        <v>160</v>
      </c>
      <c r="B1735">
        <v>3.8899999999999997E-2</v>
      </c>
      <c r="C1735">
        <v>1.4</v>
      </c>
      <c r="D1735">
        <v>0.122</v>
      </c>
      <c r="E1735">
        <v>0.4</v>
      </c>
      <c r="F1735">
        <f t="shared" si="27"/>
        <v>0.22360679774997896</v>
      </c>
      <c r="G1735">
        <v>0.05</v>
      </c>
      <c r="H1735" t="s">
        <v>1410</v>
      </c>
      <c r="I1735">
        <v>1.1614</v>
      </c>
      <c r="J1735" t="s">
        <v>71</v>
      </c>
      <c r="K1735" t="s">
        <v>1171</v>
      </c>
      <c r="L1735" t="s">
        <v>1417</v>
      </c>
      <c r="M1735" t="s">
        <v>1416</v>
      </c>
      <c r="N1735" t="s">
        <v>1414</v>
      </c>
      <c r="O1735">
        <v>0</v>
      </c>
    </row>
    <row r="1736" spans="1:15" x14ac:dyDescent="0.2">
      <c r="A1736">
        <v>160</v>
      </c>
      <c r="B1736">
        <v>3.8899999999999997E-2</v>
      </c>
      <c r="C1736">
        <v>1.4</v>
      </c>
      <c r="D1736">
        <v>0.122</v>
      </c>
      <c r="E1736">
        <v>0.4</v>
      </c>
      <c r="F1736">
        <f t="shared" si="27"/>
        <v>0.26457513110645908</v>
      </c>
      <c r="G1736">
        <v>7.0000000000000007E-2</v>
      </c>
      <c r="H1736" t="s">
        <v>1410</v>
      </c>
      <c r="I1736">
        <v>1.0757000000000001</v>
      </c>
      <c r="J1736" t="s">
        <v>649</v>
      </c>
      <c r="K1736" t="s">
        <v>1174</v>
      </c>
      <c r="L1736" t="s">
        <v>1417</v>
      </c>
      <c r="M1736" t="s">
        <v>1416</v>
      </c>
      <c r="N1736" t="s">
        <v>1414</v>
      </c>
      <c r="O1736">
        <v>0</v>
      </c>
    </row>
    <row r="1737" spans="1:15" x14ac:dyDescent="0.2">
      <c r="A1737">
        <v>160</v>
      </c>
      <c r="B1737">
        <v>3.8899999999999997E-2</v>
      </c>
      <c r="C1737">
        <v>1.4</v>
      </c>
      <c r="D1737">
        <v>0.122</v>
      </c>
      <c r="E1737">
        <v>0.4</v>
      </c>
      <c r="F1737">
        <f t="shared" si="27"/>
        <v>0.3</v>
      </c>
      <c r="G1737">
        <v>0.09</v>
      </c>
      <c r="H1737" t="s">
        <v>1410</v>
      </c>
      <c r="I1737">
        <v>1.0862000000000001</v>
      </c>
      <c r="J1737" t="s">
        <v>648</v>
      </c>
      <c r="K1737" t="s">
        <v>924</v>
      </c>
      <c r="L1737" t="s">
        <v>1417</v>
      </c>
      <c r="M1737" t="s">
        <v>1416</v>
      </c>
      <c r="N1737" t="s">
        <v>1414</v>
      </c>
      <c r="O1737">
        <v>0</v>
      </c>
    </row>
    <row r="1738" spans="1:15" x14ac:dyDescent="0.2">
      <c r="A1738">
        <v>160</v>
      </c>
      <c r="B1738">
        <v>3.8899999999999997E-2</v>
      </c>
      <c r="C1738">
        <v>1.4</v>
      </c>
      <c r="D1738">
        <v>0.122</v>
      </c>
      <c r="E1738">
        <v>0.4</v>
      </c>
      <c r="F1738">
        <f t="shared" si="27"/>
        <v>0.33166247903553997</v>
      </c>
      <c r="G1738">
        <v>0.11</v>
      </c>
      <c r="H1738" t="s">
        <v>1410</v>
      </c>
      <c r="I1738">
        <v>1.0006999999999999</v>
      </c>
      <c r="J1738" t="s">
        <v>650</v>
      </c>
      <c r="K1738" t="s">
        <v>926</v>
      </c>
      <c r="L1738" t="s">
        <v>1417</v>
      </c>
      <c r="M1738" t="s">
        <v>1416</v>
      </c>
      <c r="N1738" t="s">
        <v>1414</v>
      </c>
      <c r="O1738">
        <v>0</v>
      </c>
    </row>
    <row r="1739" spans="1:15" x14ac:dyDescent="0.2">
      <c r="A1739">
        <v>160</v>
      </c>
      <c r="B1739">
        <v>3.8899999999999997E-2</v>
      </c>
      <c r="C1739">
        <v>1.4</v>
      </c>
      <c r="D1739">
        <v>0.122</v>
      </c>
      <c r="E1739">
        <v>0.4</v>
      </c>
      <c r="F1739">
        <f t="shared" si="27"/>
        <v>0.36055512754639896</v>
      </c>
      <c r="G1739">
        <v>0.13</v>
      </c>
      <c r="H1739" t="s">
        <v>1410</v>
      </c>
      <c r="I1739">
        <v>0.90549999999999997</v>
      </c>
      <c r="J1739" t="s">
        <v>307</v>
      </c>
      <c r="K1739" t="s">
        <v>1318</v>
      </c>
      <c r="L1739" t="s">
        <v>1417</v>
      </c>
      <c r="M1739" t="s">
        <v>1416</v>
      </c>
      <c r="N1739" t="s">
        <v>1414</v>
      </c>
      <c r="O1739">
        <v>0</v>
      </c>
    </row>
    <row r="1740" spans="1:15" x14ac:dyDescent="0.2">
      <c r="A1740">
        <v>160</v>
      </c>
      <c r="B1740">
        <v>3.8899999999999997E-2</v>
      </c>
      <c r="C1740">
        <v>1.4</v>
      </c>
      <c r="D1740">
        <v>0.122</v>
      </c>
      <c r="E1740">
        <v>0.4</v>
      </c>
      <c r="F1740">
        <f t="shared" si="27"/>
        <v>0.4</v>
      </c>
      <c r="G1740">
        <v>0.16</v>
      </c>
      <c r="H1740" t="s">
        <v>1410</v>
      </c>
      <c r="I1740">
        <v>0.81179999999999997</v>
      </c>
      <c r="J1740" t="s">
        <v>163</v>
      </c>
      <c r="K1740" t="s">
        <v>1317</v>
      </c>
      <c r="L1740" t="s">
        <v>1417</v>
      </c>
      <c r="M1740" t="s">
        <v>1416</v>
      </c>
      <c r="N1740" t="s">
        <v>1414</v>
      </c>
      <c r="O1740">
        <v>0</v>
      </c>
    </row>
    <row r="1741" spans="1:15" x14ac:dyDescent="0.2">
      <c r="A1741">
        <v>160</v>
      </c>
      <c r="B1741">
        <v>3.8899999999999997E-2</v>
      </c>
      <c r="C1741">
        <v>1.4</v>
      </c>
      <c r="D1741">
        <v>0.122</v>
      </c>
      <c r="E1741">
        <v>0.4</v>
      </c>
      <c r="F1741">
        <f t="shared" si="27"/>
        <v>0.42426406871192851</v>
      </c>
      <c r="G1741">
        <v>0.18</v>
      </c>
      <c r="H1741" t="s">
        <v>1410</v>
      </c>
      <c r="I1741">
        <v>0.72819999999999996</v>
      </c>
      <c r="J1741" t="s">
        <v>651</v>
      </c>
      <c r="K1741" t="s">
        <v>1318</v>
      </c>
      <c r="L1741" t="s">
        <v>1417</v>
      </c>
      <c r="M1741" t="s">
        <v>1416</v>
      </c>
      <c r="N1741" t="s">
        <v>1414</v>
      </c>
      <c r="O1741">
        <v>0</v>
      </c>
    </row>
    <row r="1742" spans="1:15" x14ac:dyDescent="0.2">
      <c r="A1742">
        <v>160</v>
      </c>
      <c r="B1742">
        <v>3.8899999999999997E-2</v>
      </c>
      <c r="C1742">
        <v>1.4</v>
      </c>
      <c r="D1742">
        <v>0.122</v>
      </c>
      <c r="E1742">
        <v>0.4</v>
      </c>
      <c r="F1742">
        <f t="shared" si="27"/>
        <v>0.45825756949558399</v>
      </c>
      <c r="G1742">
        <v>0.21</v>
      </c>
      <c r="H1742" t="s">
        <v>1410</v>
      </c>
      <c r="I1742">
        <v>0.67069999999999996</v>
      </c>
      <c r="J1742" t="s">
        <v>609</v>
      </c>
      <c r="K1742" t="s">
        <v>1165</v>
      </c>
      <c r="L1742" t="s">
        <v>1417</v>
      </c>
      <c r="M1742" t="s">
        <v>1416</v>
      </c>
      <c r="N1742" t="s">
        <v>1414</v>
      </c>
      <c r="O1742">
        <v>0</v>
      </c>
    </row>
    <row r="1743" spans="1:15" x14ac:dyDescent="0.2">
      <c r="A1743">
        <v>160</v>
      </c>
      <c r="B1743">
        <v>3.8899999999999997E-2</v>
      </c>
      <c r="C1743">
        <v>1.4</v>
      </c>
      <c r="D1743">
        <v>0.122</v>
      </c>
      <c r="E1743">
        <v>0.4</v>
      </c>
      <c r="F1743">
        <f t="shared" si="27"/>
        <v>0.5</v>
      </c>
      <c r="G1743">
        <v>0.25</v>
      </c>
      <c r="H1743" t="s">
        <v>1410</v>
      </c>
      <c r="I1743">
        <v>0.60899999999999999</v>
      </c>
      <c r="J1743" t="s">
        <v>406</v>
      </c>
      <c r="K1743" t="s">
        <v>1166</v>
      </c>
      <c r="L1743" t="s">
        <v>1417</v>
      </c>
      <c r="M1743" t="s">
        <v>1416</v>
      </c>
      <c r="N1743" t="s">
        <v>1414</v>
      </c>
      <c r="O1743">
        <v>0</v>
      </c>
    </row>
    <row r="1744" spans="1:15" x14ac:dyDescent="0.2">
      <c r="A1744">
        <v>160</v>
      </c>
      <c r="B1744">
        <v>3.8899999999999997E-2</v>
      </c>
      <c r="C1744">
        <v>1.4</v>
      </c>
      <c r="D1744">
        <v>0.122</v>
      </c>
      <c r="E1744">
        <v>0.4</v>
      </c>
      <c r="F1744">
        <f t="shared" si="27"/>
        <v>0.53851648071345037</v>
      </c>
      <c r="G1744">
        <v>0.28999999999999998</v>
      </c>
      <c r="H1744" t="s">
        <v>1410</v>
      </c>
      <c r="I1744">
        <v>0.51949999999999996</v>
      </c>
      <c r="J1744" t="s">
        <v>164</v>
      </c>
      <c r="K1744" t="s">
        <v>951</v>
      </c>
      <c r="L1744" t="s">
        <v>1417</v>
      </c>
      <c r="M1744" t="s">
        <v>1416</v>
      </c>
      <c r="N1744" t="s">
        <v>1414</v>
      </c>
      <c r="O1744">
        <v>0</v>
      </c>
    </row>
    <row r="1745" spans="1:15" x14ac:dyDescent="0.2">
      <c r="A1745">
        <v>160</v>
      </c>
      <c r="B1745">
        <v>3.8899999999999997E-2</v>
      </c>
      <c r="C1745">
        <v>1.4</v>
      </c>
      <c r="D1745">
        <v>0.122</v>
      </c>
      <c r="E1745">
        <v>0.4</v>
      </c>
      <c r="F1745">
        <f t="shared" si="27"/>
        <v>0.56568542494923801</v>
      </c>
      <c r="G1745">
        <v>0.32</v>
      </c>
      <c r="H1745" t="s">
        <v>1410</v>
      </c>
      <c r="I1745">
        <v>0.45519999999999999</v>
      </c>
      <c r="J1745" t="s">
        <v>220</v>
      </c>
      <c r="K1745" t="s">
        <v>1174</v>
      </c>
      <c r="L1745" t="s">
        <v>1417</v>
      </c>
      <c r="M1745" t="s">
        <v>1416</v>
      </c>
      <c r="N1745" t="s">
        <v>1414</v>
      </c>
      <c r="O1745">
        <v>0</v>
      </c>
    </row>
    <row r="1746" spans="1:15" x14ac:dyDescent="0.2">
      <c r="A1746">
        <v>160</v>
      </c>
      <c r="B1746">
        <v>3.8899999999999997E-2</v>
      </c>
      <c r="C1746">
        <v>1.4</v>
      </c>
      <c r="D1746">
        <v>0.122</v>
      </c>
      <c r="E1746">
        <v>0.4</v>
      </c>
      <c r="F1746">
        <f t="shared" si="27"/>
        <v>0.61644140029689765</v>
      </c>
      <c r="G1746">
        <v>0.38</v>
      </c>
      <c r="H1746" t="s">
        <v>1410</v>
      </c>
      <c r="I1746">
        <v>0.36470000000000002</v>
      </c>
      <c r="J1746" t="s">
        <v>192</v>
      </c>
      <c r="K1746" t="s">
        <v>385</v>
      </c>
      <c r="L1746" t="s">
        <v>1417</v>
      </c>
      <c r="M1746" t="s">
        <v>1416</v>
      </c>
      <c r="N1746" t="s">
        <v>1414</v>
      </c>
      <c r="O1746">
        <v>0</v>
      </c>
    </row>
    <row r="1747" spans="1:15" x14ac:dyDescent="0.2">
      <c r="A1747">
        <v>160</v>
      </c>
      <c r="B1747">
        <v>3.8899999999999997E-2</v>
      </c>
      <c r="C1747">
        <v>1.4</v>
      </c>
      <c r="D1747">
        <v>0.122</v>
      </c>
      <c r="E1747">
        <v>0.4</v>
      </c>
      <c r="F1747">
        <f t="shared" si="27"/>
        <v>0.65574385243020006</v>
      </c>
      <c r="G1747">
        <v>0.43</v>
      </c>
      <c r="H1747" t="s">
        <v>1410</v>
      </c>
      <c r="I1747">
        <v>0.30809999999999998</v>
      </c>
      <c r="J1747" t="s">
        <v>279</v>
      </c>
      <c r="K1747" t="s">
        <v>951</v>
      </c>
      <c r="L1747" t="s">
        <v>1417</v>
      </c>
      <c r="M1747" t="s">
        <v>1416</v>
      </c>
      <c r="N1747" t="s">
        <v>1414</v>
      </c>
      <c r="O1747">
        <v>0</v>
      </c>
    </row>
    <row r="1748" spans="1:15" x14ac:dyDescent="0.2">
      <c r="A1748">
        <v>160</v>
      </c>
      <c r="B1748">
        <v>3.8899999999999997E-2</v>
      </c>
      <c r="C1748">
        <v>1.4</v>
      </c>
      <c r="D1748">
        <v>0.122</v>
      </c>
      <c r="E1748">
        <v>0.4</v>
      </c>
      <c r="F1748">
        <f t="shared" si="27"/>
        <v>0.7</v>
      </c>
      <c r="G1748">
        <v>0.49</v>
      </c>
      <c r="H1748" t="s">
        <v>1410</v>
      </c>
      <c r="I1748">
        <v>0.25059999999999999</v>
      </c>
      <c r="J1748" t="s">
        <v>578</v>
      </c>
      <c r="K1748" t="s">
        <v>566</v>
      </c>
      <c r="L1748" t="s">
        <v>1417</v>
      </c>
      <c r="M1748" t="s">
        <v>1416</v>
      </c>
      <c r="N1748" t="s">
        <v>1414</v>
      </c>
      <c r="O1748">
        <v>0</v>
      </c>
    </row>
    <row r="1749" spans="1:15" x14ac:dyDescent="0.2">
      <c r="A1749">
        <v>160</v>
      </c>
      <c r="B1749">
        <v>3.8899999999999997E-2</v>
      </c>
      <c r="C1749">
        <v>1.4</v>
      </c>
      <c r="D1749">
        <v>0.122</v>
      </c>
      <c r="E1749">
        <v>0.4</v>
      </c>
      <c r="F1749">
        <f t="shared" si="27"/>
        <v>0.74833147735478833</v>
      </c>
      <c r="G1749">
        <v>0.56000000000000005</v>
      </c>
      <c r="H1749" t="s">
        <v>1410</v>
      </c>
      <c r="I1749">
        <v>0.20219999999999999</v>
      </c>
      <c r="J1749" t="s">
        <v>100</v>
      </c>
      <c r="K1749" t="s">
        <v>950</v>
      </c>
      <c r="L1749" t="s">
        <v>1417</v>
      </c>
      <c r="M1749" t="s">
        <v>1416</v>
      </c>
      <c r="N1749" t="s">
        <v>1414</v>
      </c>
      <c r="O1749">
        <v>0</v>
      </c>
    </row>
    <row r="1750" spans="1:15" x14ac:dyDescent="0.2">
      <c r="A1750">
        <v>160</v>
      </c>
      <c r="B1750">
        <v>3.8899999999999997E-2</v>
      </c>
      <c r="C1750">
        <v>1.4</v>
      </c>
      <c r="D1750">
        <v>0.122</v>
      </c>
      <c r="E1750">
        <v>0.4</v>
      </c>
      <c r="F1750">
        <f t="shared" si="27"/>
        <v>0.8</v>
      </c>
      <c r="G1750">
        <v>0.64</v>
      </c>
      <c r="H1750" t="s">
        <v>1410</v>
      </c>
      <c r="I1750">
        <v>0.14330000000000001</v>
      </c>
      <c r="J1750" t="s">
        <v>167</v>
      </c>
      <c r="K1750" t="s">
        <v>384</v>
      </c>
      <c r="L1750" t="s">
        <v>1417</v>
      </c>
      <c r="M1750" t="s">
        <v>1416</v>
      </c>
      <c r="N1750" t="s">
        <v>1414</v>
      </c>
      <c r="O1750">
        <v>0</v>
      </c>
    </row>
    <row r="1751" spans="1:15" x14ac:dyDescent="0.2">
      <c r="A1751">
        <v>160</v>
      </c>
      <c r="B1751">
        <v>3.8899999999999997E-2</v>
      </c>
      <c r="C1751">
        <v>1.4</v>
      </c>
      <c r="D1751">
        <v>0.122</v>
      </c>
      <c r="E1751">
        <v>0.4</v>
      </c>
      <c r="F1751">
        <f t="shared" si="27"/>
        <v>0.84852813742385702</v>
      </c>
      <c r="G1751">
        <v>0.72</v>
      </c>
      <c r="H1751" t="s">
        <v>1410</v>
      </c>
      <c r="I1751">
        <v>0.10489999999999999</v>
      </c>
      <c r="J1751" t="s">
        <v>312</v>
      </c>
      <c r="K1751" t="s">
        <v>295</v>
      </c>
      <c r="L1751" t="s">
        <v>1417</v>
      </c>
      <c r="M1751" t="s">
        <v>1416</v>
      </c>
      <c r="N1751" t="s">
        <v>1414</v>
      </c>
      <c r="O1751">
        <v>0</v>
      </c>
    </row>
    <row r="1752" spans="1:15" x14ac:dyDescent="0.2">
      <c r="A1752">
        <v>160</v>
      </c>
      <c r="B1752">
        <v>3.8899999999999997E-2</v>
      </c>
      <c r="C1752">
        <v>1.4</v>
      </c>
      <c r="D1752">
        <v>0.122</v>
      </c>
      <c r="E1752">
        <v>0.4</v>
      </c>
      <c r="F1752">
        <f t="shared" si="27"/>
        <v>0.9</v>
      </c>
      <c r="G1752">
        <v>0.81</v>
      </c>
      <c r="H1752" t="s">
        <v>1410</v>
      </c>
      <c r="I1752">
        <v>8.1199999999999994E-2</v>
      </c>
      <c r="J1752" t="s">
        <v>281</v>
      </c>
      <c r="K1752" t="s">
        <v>933</v>
      </c>
      <c r="L1752" t="s">
        <v>1417</v>
      </c>
      <c r="M1752" t="s">
        <v>1416</v>
      </c>
      <c r="N1752" t="s">
        <v>1414</v>
      </c>
      <c r="O1752">
        <v>0</v>
      </c>
    </row>
    <row r="1753" spans="1:15" x14ac:dyDescent="0.2">
      <c r="A1753">
        <v>160</v>
      </c>
      <c r="B1753">
        <v>3.8899999999999997E-2</v>
      </c>
      <c r="C1753">
        <v>1.4</v>
      </c>
      <c r="D1753">
        <v>0.122</v>
      </c>
      <c r="E1753">
        <v>0.4</v>
      </c>
      <c r="F1753">
        <f t="shared" si="27"/>
        <v>0.96953597148326576</v>
      </c>
      <c r="G1753">
        <v>0.94</v>
      </c>
      <c r="H1753" t="s">
        <v>1410</v>
      </c>
      <c r="I1753">
        <v>5.8999999999999997E-2</v>
      </c>
      <c r="J1753" t="s">
        <v>151</v>
      </c>
      <c r="K1753" t="s">
        <v>868</v>
      </c>
      <c r="L1753" t="s">
        <v>1417</v>
      </c>
      <c r="M1753" t="s">
        <v>1416</v>
      </c>
      <c r="N1753" t="s">
        <v>1414</v>
      </c>
      <c r="O1753">
        <v>0</v>
      </c>
    </row>
    <row r="1754" spans="1:15" x14ac:dyDescent="0.2">
      <c r="A1754">
        <v>160</v>
      </c>
      <c r="B1754">
        <v>3.8899999999999997E-2</v>
      </c>
      <c r="C1754">
        <v>1.4</v>
      </c>
      <c r="D1754">
        <v>0.122</v>
      </c>
      <c r="E1754">
        <v>0.4</v>
      </c>
      <c r="F1754">
        <f t="shared" si="27"/>
        <v>1.0295630140987</v>
      </c>
      <c r="G1754">
        <v>1.06</v>
      </c>
      <c r="H1754" t="s">
        <v>1410</v>
      </c>
      <c r="I1754">
        <v>4.2000000000000003E-2</v>
      </c>
      <c r="J1754" t="s">
        <v>104</v>
      </c>
      <c r="K1754" t="s">
        <v>849</v>
      </c>
      <c r="L1754" t="s">
        <v>1417</v>
      </c>
      <c r="M1754" t="s">
        <v>1416</v>
      </c>
      <c r="N1754" t="s">
        <v>1414</v>
      </c>
      <c r="O1754">
        <v>0</v>
      </c>
    </row>
    <row r="1755" spans="1:15" x14ac:dyDescent="0.2">
      <c r="A1755">
        <v>160</v>
      </c>
      <c r="B1755">
        <v>3.8899999999999997E-2</v>
      </c>
      <c r="C1755">
        <v>1.4</v>
      </c>
      <c r="D1755">
        <v>0.122</v>
      </c>
      <c r="E1755">
        <v>0.4</v>
      </c>
      <c r="F1755">
        <f t="shared" si="27"/>
        <v>1.0862780491200215</v>
      </c>
      <c r="G1755">
        <v>1.18</v>
      </c>
      <c r="H1755" t="s">
        <v>1410</v>
      </c>
      <c r="I1755">
        <v>2.9700000000000001E-2</v>
      </c>
      <c r="J1755" t="s">
        <v>30</v>
      </c>
      <c r="K1755" t="s">
        <v>828</v>
      </c>
      <c r="L1755" t="s">
        <v>1417</v>
      </c>
      <c r="M1755" t="s">
        <v>1416</v>
      </c>
      <c r="N1755" t="s">
        <v>1414</v>
      </c>
      <c r="O1755">
        <v>0</v>
      </c>
    </row>
    <row r="1756" spans="1:15" x14ac:dyDescent="0.2">
      <c r="A1756">
        <v>160</v>
      </c>
      <c r="B1756">
        <v>3.8899999999999997E-2</v>
      </c>
      <c r="C1756">
        <v>1.4</v>
      </c>
      <c r="D1756">
        <v>0.122</v>
      </c>
      <c r="E1756">
        <v>0.4</v>
      </c>
      <c r="F1756">
        <f t="shared" si="27"/>
        <v>1.1445523142259597</v>
      </c>
      <c r="G1756">
        <v>1.31</v>
      </c>
      <c r="H1756" t="s">
        <v>1410</v>
      </c>
      <c r="I1756">
        <v>2.3400000000000001E-2</v>
      </c>
      <c r="J1756" t="s">
        <v>254</v>
      </c>
      <c r="K1756" t="s">
        <v>1240</v>
      </c>
      <c r="L1756" t="s">
        <v>1417</v>
      </c>
      <c r="M1756" t="s">
        <v>1416</v>
      </c>
      <c r="N1756" t="s">
        <v>1414</v>
      </c>
      <c r="O1756">
        <v>0</v>
      </c>
    </row>
    <row r="1757" spans="1:15" x14ac:dyDescent="0.2">
      <c r="A1757">
        <v>160</v>
      </c>
      <c r="B1757">
        <v>3.8899999999999997E-2</v>
      </c>
      <c r="C1757">
        <v>1.4</v>
      </c>
      <c r="D1757">
        <v>0.122</v>
      </c>
      <c r="E1757">
        <v>0.4</v>
      </c>
      <c r="F1757">
        <f t="shared" si="27"/>
        <v>1.2041594578792296</v>
      </c>
      <c r="G1757">
        <v>1.45</v>
      </c>
      <c r="H1757" t="s">
        <v>1410</v>
      </c>
      <c r="I1757">
        <v>1.5800000000000002E-2</v>
      </c>
      <c r="J1757" t="s">
        <v>240</v>
      </c>
      <c r="K1757" t="s">
        <v>687</v>
      </c>
      <c r="L1757" t="s">
        <v>1417</v>
      </c>
      <c r="M1757" t="s">
        <v>1416</v>
      </c>
      <c r="N1757" t="s">
        <v>1414</v>
      </c>
      <c r="O1757">
        <v>0</v>
      </c>
    </row>
    <row r="1758" spans="1:15" x14ac:dyDescent="0.2">
      <c r="A1758">
        <v>160</v>
      </c>
      <c r="B1758">
        <v>3.8899999999999997E-2</v>
      </c>
      <c r="C1758">
        <v>1.4</v>
      </c>
      <c r="D1758">
        <v>0.122</v>
      </c>
      <c r="E1758">
        <v>0.4</v>
      </c>
      <c r="F1758">
        <f t="shared" si="27"/>
        <v>1.2649110640673518</v>
      </c>
      <c r="G1758">
        <v>1.6</v>
      </c>
      <c r="H1758" t="s">
        <v>1410</v>
      </c>
      <c r="I1758">
        <v>9.2999999999999992E-3</v>
      </c>
      <c r="J1758" t="s">
        <v>57</v>
      </c>
      <c r="K1758" t="s">
        <v>963</v>
      </c>
      <c r="L1758" t="s">
        <v>1417</v>
      </c>
      <c r="M1758" t="s">
        <v>1416</v>
      </c>
      <c r="N1758" t="s">
        <v>1414</v>
      </c>
      <c r="O1758">
        <v>0</v>
      </c>
    </row>
    <row r="1759" spans="1:15" x14ac:dyDescent="0.2">
      <c r="A1759">
        <v>160</v>
      </c>
      <c r="B1759">
        <v>3.8899999999999997E-2</v>
      </c>
      <c r="C1759">
        <v>1.4</v>
      </c>
      <c r="D1759">
        <v>0.122</v>
      </c>
      <c r="E1759">
        <v>0.4</v>
      </c>
      <c r="F1759">
        <f t="shared" si="27"/>
        <v>1.3304134695650072</v>
      </c>
      <c r="G1759">
        <v>1.77</v>
      </c>
      <c r="H1759" t="s">
        <v>1410</v>
      </c>
      <c r="I1759">
        <v>6.1000000000000004E-3</v>
      </c>
      <c r="J1759" t="s">
        <v>256</v>
      </c>
      <c r="K1759" t="s">
        <v>1321</v>
      </c>
      <c r="L1759" t="s">
        <v>1417</v>
      </c>
      <c r="M1759" t="s">
        <v>1416</v>
      </c>
      <c r="N1759" t="s">
        <v>1414</v>
      </c>
      <c r="O1759">
        <v>0</v>
      </c>
    </row>
    <row r="1760" spans="1:15" x14ac:dyDescent="0.2">
      <c r="A1760">
        <v>160</v>
      </c>
      <c r="B1760">
        <v>3.8899999999999997E-2</v>
      </c>
      <c r="C1760">
        <v>1.4</v>
      </c>
      <c r="D1760">
        <v>0.122</v>
      </c>
      <c r="E1760">
        <v>0.4</v>
      </c>
      <c r="F1760">
        <f t="shared" si="27"/>
        <v>1.3964240043768941</v>
      </c>
      <c r="G1760">
        <v>1.95</v>
      </c>
      <c r="H1760" t="s">
        <v>1410</v>
      </c>
      <c r="I1760">
        <v>5.7999999999999996E-3</v>
      </c>
      <c r="J1760" t="s">
        <v>127</v>
      </c>
      <c r="K1760" t="s">
        <v>1322</v>
      </c>
      <c r="L1760" t="s">
        <v>1417</v>
      </c>
      <c r="M1760" t="s">
        <v>1416</v>
      </c>
      <c r="N1760" t="s">
        <v>1414</v>
      </c>
      <c r="O1760">
        <v>0</v>
      </c>
    </row>
    <row r="1761" spans="1:15" x14ac:dyDescent="0.2">
      <c r="A1761">
        <v>160</v>
      </c>
      <c r="B1761">
        <v>3.8899999999999997E-2</v>
      </c>
      <c r="C1761">
        <v>1.4</v>
      </c>
      <c r="D1761">
        <v>0.122</v>
      </c>
      <c r="E1761">
        <v>0.4</v>
      </c>
      <c r="F1761">
        <f t="shared" si="27"/>
        <v>1.4832396974191326</v>
      </c>
      <c r="G1761">
        <v>2.2000000000000002</v>
      </c>
      <c r="H1761" t="s">
        <v>1410</v>
      </c>
      <c r="I1761">
        <v>2.8999999999999998E-3</v>
      </c>
      <c r="J1761" t="s">
        <v>198</v>
      </c>
      <c r="K1761" t="s">
        <v>1247</v>
      </c>
      <c r="L1761" t="s">
        <v>1417</v>
      </c>
      <c r="M1761" t="s">
        <v>1416</v>
      </c>
      <c r="N1761" t="s">
        <v>1414</v>
      </c>
      <c r="O1761">
        <v>0</v>
      </c>
    </row>
    <row r="1762" spans="1:15" x14ac:dyDescent="0.2">
      <c r="A1762">
        <v>160</v>
      </c>
      <c r="B1762">
        <v>3.8899999999999997E-2</v>
      </c>
      <c r="C1762">
        <v>1.4</v>
      </c>
      <c r="D1762">
        <v>0.122</v>
      </c>
      <c r="E1762">
        <v>0.4</v>
      </c>
      <c r="F1762">
        <f t="shared" si="27"/>
        <v>1.5811388300841898</v>
      </c>
      <c r="G1762">
        <v>2.5</v>
      </c>
      <c r="H1762" t="s">
        <v>1410</v>
      </c>
      <c r="I1762">
        <v>1.2999999999999999E-3</v>
      </c>
      <c r="J1762" t="s">
        <v>613</v>
      </c>
      <c r="K1762" t="s">
        <v>1323</v>
      </c>
      <c r="L1762" t="s">
        <v>1417</v>
      </c>
      <c r="M1762" t="s">
        <v>1416</v>
      </c>
      <c r="N1762" t="s">
        <v>1414</v>
      </c>
      <c r="O1762">
        <v>0</v>
      </c>
    </row>
    <row r="1763" spans="1:15" x14ac:dyDescent="0.2">
      <c r="A1763">
        <v>160</v>
      </c>
      <c r="B1763">
        <v>3.8899999999999997E-2</v>
      </c>
      <c r="C1763">
        <v>1.4</v>
      </c>
      <c r="D1763">
        <v>0.122</v>
      </c>
      <c r="E1763">
        <v>0.4</v>
      </c>
      <c r="F1763">
        <f t="shared" si="27"/>
        <v>1.6822603841260722</v>
      </c>
      <c r="G1763">
        <v>2.83</v>
      </c>
      <c r="H1763" t="s">
        <v>1410</v>
      </c>
      <c r="I1763">
        <v>5.9999999999999995E-4</v>
      </c>
      <c r="J1763" t="s">
        <v>618</v>
      </c>
      <c r="K1763" t="s">
        <v>1324</v>
      </c>
      <c r="L1763" t="s">
        <v>1417</v>
      </c>
      <c r="M1763" t="s">
        <v>1416</v>
      </c>
      <c r="N1763" t="s">
        <v>1414</v>
      </c>
      <c r="O1763">
        <v>0</v>
      </c>
    </row>
    <row r="1764" spans="1:15" x14ac:dyDescent="0.2">
      <c r="A1764">
        <v>160</v>
      </c>
      <c r="B1764">
        <v>4.5499999999999999E-2</v>
      </c>
      <c r="C1764">
        <v>8.3000000000000007</v>
      </c>
      <c r="D1764">
        <v>0.61799999999999999</v>
      </c>
      <c r="E1764">
        <v>0.6</v>
      </c>
      <c r="F1764">
        <f t="shared" si="27"/>
        <v>0.17320508075688773</v>
      </c>
      <c r="G1764">
        <v>0.03</v>
      </c>
      <c r="H1764" t="s">
        <v>1410</v>
      </c>
      <c r="I1764">
        <v>0.10979999999999999</v>
      </c>
      <c r="J1764" t="s">
        <v>22</v>
      </c>
      <c r="K1764" t="s">
        <v>1087</v>
      </c>
      <c r="L1764" t="s">
        <v>1417</v>
      </c>
      <c r="M1764" t="s">
        <v>1416</v>
      </c>
      <c r="N1764" t="s">
        <v>1414</v>
      </c>
      <c r="O1764">
        <v>0.80135999999999996</v>
      </c>
    </row>
    <row r="1765" spans="1:15" x14ac:dyDescent="0.2">
      <c r="A1765">
        <v>160</v>
      </c>
      <c r="B1765">
        <v>4.5499999999999999E-2</v>
      </c>
      <c r="C1765">
        <v>8.3000000000000007</v>
      </c>
      <c r="D1765">
        <v>0.61799999999999999</v>
      </c>
      <c r="E1765">
        <v>0.6</v>
      </c>
      <c r="F1765">
        <f t="shared" si="27"/>
        <v>0.22360679774997896</v>
      </c>
      <c r="G1765">
        <v>0.05</v>
      </c>
      <c r="H1765" t="s">
        <v>1410</v>
      </c>
      <c r="I1765">
        <v>0.13139999999999999</v>
      </c>
      <c r="J1765" t="s">
        <v>643</v>
      </c>
      <c r="K1765" t="s">
        <v>1325</v>
      </c>
      <c r="L1765" t="s">
        <v>1417</v>
      </c>
      <c r="M1765" t="s">
        <v>1416</v>
      </c>
      <c r="N1765" t="s">
        <v>1414</v>
      </c>
      <c r="O1765">
        <v>0.80135999999999996</v>
      </c>
    </row>
    <row r="1766" spans="1:15" x14ac:dyDescent="0.2">
      <c r="A1766">
        <v>160</v>
      </c>
      <c r="B1766">
        <v>4.5499999999999999E-2</v>
      </c>
      <c r="C1766">
        <v>8.3000000000000007</v>
      </c>
      <c r="D1766">
        <v>0.61799999999999999</v>
      </c>
      <c r="E1766">
        <v>0.6</v>
      </c>
      <c r="F1766">
        <f t="shared" si="27"/>
        <v>0.26457513110645908</v>
      </c>
      <c r="G1766">
        <v>7.0000000000000007E-2</v>
      </c>
      <c r="H1766" t="s">
        <v>1410</v>
      </c>
      <c r="I1766">
        <v>0.1125</v>
      </c>
      <c r="J1766" t="s">
        <v>638</v>
      </c>
      <c r="K1766" t="s">
        <v>344</v>
      </c>
      <c r="L1766" t="s">
        <v>1417</v>
      </c>
      <c r="M1766" t="s">
        <v>1416</v>
      </c>
      <c r="N1766" t="s">
        <v>1414</v>
      </c>
      <c r="O1766">
        <v>0.80135999999999996</v>
      </c>
    </row>
    <row r="1767" spans="1:15" x14ac:dyDescent="0.2">
      <c r="A1767">
        <v>160</v>
      </c>
      <c r="B1767">
        <v>4.5499999999999999E-2</v>
      </c>
      <c r="C1767">
        <v>8.3000000000000007</v>
      </c>
      <c r="D1767">
        <v>0.61799999999999999</v>
      </c>
      <c r="E1767">
        <v>0.6</v>
      </c>
      <c r="F1767">
        <f t="shared" si="27"/>
        <v>0.3</v>
      </c>
      <c r="G1767">
        <v>0.09</v>
      </c>
      <c r="H1767" t="s">
        <v>1410</v>
      </c>
      <c r="I1767">
        <v>0.1386</v>
      </c>
      <c r="J1767" t="s">
        <v>73</v>
      </c>
      <c r="K1767" t="s">
        <v>1320</v>
      </c>
      <c r="L1767" t="s">
        <v>1417</v>
      </c>
      <c r="M1767" t="s">
        <v>1416</v>
      </c>
      <c r="N1767" t="s">
        <v>1414</v>
      </c>
      <c r="O1767">
        <v>0.80135999999999996</v>
      </c>
    </row>
    <row r="1768" spans="1:15" x14ac:dyDescent="0.2">
      <c r="A1768">
        <v>160</v>
      </c>
      <c r="B1768">
        <v>4.5499999999999999E-2</v>
      </c>
      <c r="C1768">
        <v>8.3000000000000007</v>
      </c>
      <c r="D1768">
        <v>0.61799999999999999</v>
      </c>
      <c r="E1768">
        <v>0.6</v>
      </c>
      <c r="F1768">
        <f t="shared" si="27"/>
        <v>0.33166247903553997</v>
      </c>
      <c r="G1768">
        <v>0.11</v>
      </c>
      <c r="H1768" t="s">
        <v>1410</v>
      </c>
      <c r="I1768">
        <v>0.11559999999999999</v>
      </c>
      <c r="J1768" t="s">
        <v>434</v>
      </c>
      <c r="K1768" t="s">
        <v>728</v>
      </c>
      <c r="L1768" t="s">
        <v>1417</v>
      </c>
      <c r="M1768" t="s">
        <v>1416</v>
      </c>
      <c r="N1768" t="s">
        <v>1414</v>
      </c>
      <c r="O1768">
        <v>0.80135999999999996</v>
      </c>
    </row>
    <row r="1769" spans="1:15" x14ac:dyDescent="0.2">
      <c r="A1769">
        <v>160</v>
      </c>
      <c r="B1769">
        <v>4.5499999999999999E-2</v>
      </c>
      <c r="C1769">
        <v>8.3000000000000007</v>
      </c>
      <c r="D1769">
        <v>0.61799999999999999</v>
      </c>
      <c r="E1769">
        <v>0.6</v>
      </c>
      <c r="F1769">
        <f t="shared" si="27"/>
        <v>0.36055512754639896</v>
      </c>
      <c r="G1769">
        <v>0.13</v>
      </c>
      <c r="H1769" t="s">
        <v>1410</v>
      </c>
      <c r="I1769">
        <v>9.0999999999999998E-2</v>
      </c>
      <c r="J1769" t="s">
        <v>607</v>
      </c>
      <c r="K1769" t="s">
        <v>1110</v>
      </c>
      <c r="L1769" t="s">
        <v>1417</v>
      </c>
      <c r="M1769" t="s">
        <v>1416</v>
      </c>
      <c r="N1769" t="s">
        <v>1414</v>
      </c>
      <c r="O1769">
        <v>0.80135999999999996</v>
      </c>
    </row>
    <row r="1770" spans="1:15" x14ac:dyDescent="0.2">
      <c r="A1770">
        <v>160</v>
      </c>
      <c r="B1770">
        <v>4.5499999999999999E-2</v>
      </c>
      <c r="C1770">
        <v>8.3000000000000007</v>
      </c>
      <c r="D1770">
        <v>0.61799999999999999</v>
      </c>
      <c r="E1770">
        <v>0.6</v>
      </c>
      <c r="F1770">
        <f t="shared" si="27"/>
        <v>0.4</v>
      </c>
      <c r="G1770">
        <v>0.16</v>
      </c>
      <c r="H1770" t="s">
        <v>1410</v>
      </c>
      <c r="I1770">
        <v>0.1376</v>
      </c>
      <c r="J1770" t="s">
        <v>95</v>
      </c>
      <c r="K1770" t="s">
        <v>667</v>
      </c>
      <c r="L1770" t="s">
        <v>1417</v>
      </c>
      <c r="M1770" t="s">
        <v>1416</v>
      </c>
      <c r="N1770" t="s">
        <v>1414</v>
      </c>
      <c r="O1770">
        <v>0.80135999999999996</v>
      </c>
    </row>
    <row r="1771" spans="1:15" x14ac:dyDescent="0.2">
      <c r="A1771">
        <v>160</v>
      </c>
      <c r="B1771">
        <v>4.5499999999999999E-2</v>
      </c>
      <c r="C1771">
        <v>8.3000000000000007</v>
      </c>
      <c r="D1771">
        <v>0.61799999999999999</v>
      </c>
      <c r="E1771">
        <v>0.6</v>
      </c>
      <c r="F1771">
        <f t="shared" si="27"/>
        <v>0.42426406871192851</v>
      </c>
      <c r="G1771">
        <v>0.18</v>
      </c>
      <c r="H1771" t="s">
        <v>1410</v>
      </c>
      <c r="I1771">
        <v>9.9299999999999999E-2</v>
      </c>
      <c r="J1771" t="s">
        <v>644</v>
      </c>
      <c r="K1771" t="s">
        <v>1213</v>
      </c>
      <c r="L1771" t="s">
        <v>1417</v>
      </c>
      <c r="M1771" t="s">
        <v>1416</v>
      </c>
      <c r="N1771" t="s">
        <v>1414</v>
      </c>
      <c r="O1771">
        <v>0.80135999999999996</v>
      </c>
    </row>
    <row r="1772" spans="1:15" x14ac:dyDescent="0.2">
      <c r="A1772">
        <v>160</v>
      </c>
      <c r="B1772">
        <v>4.5499999999999999E-2</v>
      </c>
      <c r="C1772">
        <v>8.3000000000000007</v>
      </c>
      <c r="D1772">
        <v>0.61799999999999999</v>
      </c>
      <c r="E1772">
        <v>0.6</v>
      </c>
      <c r="F1772">
        <f t="shared" si="27"/>
        <v>0.45825756949558399</v>
      </c>
      <c r="G1772">
        <v>0.21</v>
      </c>
      <c r="H1772" t="s">
        <v>1410</v>
      </c>
      <c r="I1772">
        <v>0.1182</v>
      </c>
      <c r="J1772" t="s">
        <v>552</v>
      </c>
      <c r="K1772" t="s">
        <v>1326</v>
      </c>
      <c r="L1772" t="s">
        <v>1417</v>
      </c>
      <c r="M1772" t="s">
        <v>1416</v>
      </c>
      <c r="N1772" t="s">
        <v>1414</v>
      </c>
      <c r="O1772">
        <v>0.80135999999999996</v>
      </c>
    </row>
    <row r="1773" spans="1:15" x14ac:dyDescent="0.2">
      <c r="A1773">
        <v>160</v>
      </c>
      <c r="B1773">
        <v>4.5499999999999999E-2</v>
      </c>
      <c r="C1773">
        <v>8.3000000000000007</v>
      </c>
      <c r="D1773">
        <v>0.61799999999999999</v>
      </c>
      <c r="E1773">
        <v>0.6</v>
      </c>
      <c r="F1773">
        <f t="shared" si="27"/>
        <v>0.5</v>
      </c>
      <c r="G1773">
        <v>0.25</v>
      </c>
      <c r="H1773" t="s">
        <v>1410</v>
      </c>
      <c r="I1773">
        <v>0.1028</v>
      </c>
      <c r="J1773" t="s">
        <v>362</v>
      </c>
      <c r="K1773" t="s">
        <v>1327</v>
      </c>
      <c r="L1773" t="s">
        <v>1417</v>
      </c>
      <c r="M1773" t="s">
        <v>1416</v>
      </c>
      <c r="N1773" t="s">
        <v>1414</v>
      </c>
      <c r="O1773">
        <v>0.80135999999999996</v>
      </c>
    </row>
    <row r="1774" spans="1:15" x14ac:dyDescent="0.2">
      <c r="A1774">
        <v>160</v>
      </c>
      <c r="B1774">
        <v>4.5499999999999999E-2</v>
      </c>
      <c r="C1774">
        <v>8.3000000000000007</v>
      </c>
      <c r="D1774">
        <v>0.61799999999999999</v>
      </c>
      <c r="E1774">
        <v>0.6</v>
      </c>
      <c r="F1774">
        <f t="shared" si="27"/>
        <v>0.53851648071345037</v>
      </c>
      <c r="G1774">
        <v>0.28999999999999998</v>
      </c>
      <c r="H1774" t="s">
        <v>1410</v>
      </c>
      <c r="I1774">
        <v>8.7099999999999997E-2</v>
      </c>
      <c r="J1774" t="s">
        <v>617</v>
      </c>
      <c r="K1774" t="s">
        <v>324</v>
      </c>
      <c r="L1774" t="s">
        <v>1417</v>
      </c>
      <c r="M1774" t="s">
        <v>1416</v>
      </c>
      <c r="N1774" t="s">
        <v>1414</v>
      </c>
      <c r="O1774">
        <v>0.80135999999999996</v>
      </c>
    </row>
    <row r="1775" spans="1:15" x14ac:dyDescent="0.2">
      <c r="A1775">
        <v>160</v>
      </c>
      <c r="B1775">
        <v>4.5499999999999999E-2</v>
      </c>
      <c r="C1775">
        <v>8.3000000000000007</v>
      </c>
      <c r="D1775">
        <v>0.61799999999999999</v>
      </c>
      <c r="E1775">
        <v>0.6</v>
      </c>
      <c r="F1775">
        <f t="shared" si="27"/>
        <v>0.56568542494923801</v>
      </c>
      <c r="G1775">
        <v>0.32</v>
      </c>
      <c r="H1775" t="s">
        <v>1410</v>
      </c>
      <c r="I1775">
        <v>7.9699999999999993E-2</v>
      </c>
      <c r="J1775" t="s">
        <v>49</v>
      </c>
      <c r="K1775" t="s">
        <v>484</v>
      </c>
      <c r="L1775" t="s">
        <v>1417</v>
      </c>
      <c r="M1775" t="s">
        <v>1416</v>
      </c>
      <c r="N1775" t="s">
        <v>1414</v>
      </c>
      <c r="O1775">
        <v>0.80135999999999996</v>
      </c>
    </row>
    <row r="1776" spans="1:15" x14ac:dyDescent="0.2">
      <c r="A1776">
        <v>160</v>
      </c>
      <c r="B1776">
        <v>4.5499999999999999E-2</v>
      </c>
      <c r="C1776">
        <v>8.3000000000000007</v>
      </c>
      <c r="D1776">
        <v>0.61799999999999999</v>
      </c>
      <c r="E1776">
        <v>0.6</v>
      </c>
      <c r="F1776">
        <f t="shared" si="27"/>
        <v>0.61644140029689765</v>
      </c>
      <c r="G1776">
        <v>0.38</v>
      </c>
      <c r="H1776" t="s">
        <v>1410</v>
      </c>
      <c r="I1776">
        <v>8.8300000000000003E-2</v>
      </c>
      <c r="J1776" t="s">
        <v>267</v>
      </c>
      <c r="K1776" t="s">
        <v>132</v>
      </c>
      <c r="L1776" t="s">
        <v>1417</v>
      </c>
      <c r="M1776" t="s">
        <v>1416</v>
      </c>
      <c r="N1776" t="s">
        <v>1414</v>
      </c>
      <c r="O1776">
        <v>0.80135999999999996</v>
      </c>
    </row>
    <row r="1777" spans="1:15" x14ac:dyDescent="0.2">
      <c r="A1777">
        <v>160</v>
      </c>
      <c r="B1777">
        <v>4.5499999999999999E-2</v>
      </c>
      <c r="C1777">
        <v>8.3000000000000007</v>
      </c>
      <c r="D1777">
        <v>0.61799999999999999</v>
      </c>
      <c r="E1777">
        <v>0.6</v>
      </c>
      <c r="F1777">
        <f t="shared" si="27"/>
        <v>0.65574385243020006</v>
      </c>
      <c r="G1777">
        <v>0.43</v>
      </c>
      <c r="H1777" t="s">
        <v>1410</v>
      </c>
      <c r="I1777">
        <v>6.7599999999999993E-2</v>
      </c>
      <c r="J1777" t="s">
        <v>24</v>
      </c>
      <c r="K1777" t="s">
        <v>968</v>
      </c>
      <c r="L1777" t="s">
        <v>1417</v>
      </c>
      <c r="M1777" t="s">
        <v>1416</v>
      </c>
      <c r="N1777" t="s">
        <v>1414</v>
      </c>
      <c r="O1777">
        <v>0.80135999999999996</v>
      </c>
    </row>
    <row r="1778" spans="1:15" x14ac:dyDescent="0.2">
      <c r="A1778">
        <v>160</v>
      </c>
      <c r="B1778">
        <v>4.5499999999999999E-2</v>
      </c>
      <c r="C1778">
        <v>8.3000000000000007</v>
      </c>
      <c r="D1778">
        <v>0.61799999999999999</v>
      </c>
      <c r="E1778">
        <v>0.6</v>
      </c>
      <c r="F1778">
        <f t="shared" si="27"/>
        <v>0.7</v>
      </c>
      <c r="G1778">
        <v>0.49</v>
      </c>
      <c r="H1778" t="s">
        <v>1410</v>
      </c>
      <c r="I1778">
        <v>4.7300000000000002E-2</v>
      </c>
      <c r="J1778" t="s">
        <v>80</v>
      </c>
      <c r="K1778" t="s">
        <v>1230</v>
      </c>
      <c r="L1778" t="s">
        <v>1417</v>
      </c>
      <c r="M1778" t="s">
        <v>1416</v>
      </c>
      <c r="N1778" t="s">
        <v>1414</v>
      </c>
      <c r="O1778">
        <v>0.80135999999999996</v>
      </c>
    </row>
    <row r="1779" spans="1:15" x14ac:dyDescent="0.2">
      <c r="A1779">
        <v>160</v>
      </c>
      <c r="B1779">
        <v>4.5499999999999999E-2</v>
      </c>
      <c r="C1779">
        <v>8.3000000000000007</v>
      </c>
      <c r="D1779">
        <v>0.61799999999999999</v>
      </c>
      <c r="E1779">
        <v>0.6</v>
      </c>
      <c r="F1779">
        <f t="shared" si="27"/>
        <v>0.74833147735478833</v>
      </c>
      <c r="G1779">
        <v>0.56000000000000005</v>
      </c>
      <c r="H1779" t="s">
        <v>1410</v>
      </c>
      <c r="I1779">
        <v>5.0299999999999997E-2</v>
      </c>
      <c r="J1779" t="s">
        <v>322</v>
      </c>
      <c r="K1779" t="s">
        <v>1328</v>
      </c>
      <c r="L1779" t="s">
        <v>1417</v>
      </c>
      <c r="M1779" t="s">
        <v>1416</v>
      </c>
      <c r="N1779" t="s">
        <v>1414</v>
      </c>
      <c r="O1779">
        <v>0.80135999999999996</v>
      </c>
    </row>
    <row r="1780" spans="1:15" x14ac:dyDescent="0.2">
      <c r="A1780">
        <v>160</v>
      </c>
      <c r="B1780">
        <v>4.5499999999999999E-2</v>
      </c>
      <c r="C1780">
        <v>8.3000000000000007</v>
      </c>
      <c r="D1780">
        <v>0.61799999999999999</v>
      </c>
      <c r="E1780">
        <v>0.6</v>
      </c>
      <c r="F1780">
        <f t="shared" si="27"/>
        <v>0.8</v>
      </c>
      <c r="G1780">
        <v>0.64</v>
      </c>
      <c r="H1780" t="s">
        <v>1410</v>
      </c>
      <c r="I1780">
        <v>5.2499999999999998E-2</v>
      </c>
      <c r="J1780" t="s">
        <v>422</v>
      </c>
      <c r="K1780" t="s">
        <v>1329</v>
      </c>
      <c r="L1780" t="s">
        <v>1417</v>
      </c>
      <c r="M1780" t="s">
        <v>1416</v>
      </c>
      <c r="N1780" t="s">
        <v>1414</v>
      </c>
      <c r="O1780">
        <v>0.80135999999999996</v>
      </c>
    </row>
    <row r="1781" spans="1:15" x14ac:dyDescent="0.2">
      <c r="A1781">
        <v>160</v>
      </c>
      <c r="B1781">
        <v>4.5499999999999999E-2</v>
      </c>
      <c r="C1781">
        <v>8.3000000000000007</v>
      </c>
      <c r="D1781">
        <v>0.61799999999999999</v>
      </c>
      <c r="E1781">
        <v>0.6</v>
      </c>
      <c r="F1781">
        <f t="shared" si="27"/>
        <v>0.84852813742385702</v>
      </c>
      <c r="G1781">
        <v>0.72</v>
      </c>
      <c r="H1781" t="s">
        <v>1410</v>
      </c>
      <c r="I1781">
        <v>3.7699999999999997E-2</v>
      </c>
      <c r="J1781" t="s">
        <v>493</v>
      </c>
      <c r="K1781" t="s">
        <v>1087</v>
      </c>
      <c r="L1781" t="s">
        <v>1417</v>
      </c>
      <c r="M1781" t="s">
        <v>1416</v>
      </c>
      <c r="N1781" t="s">
        <v>1414</v>
      </c>
      <c r="O1781">
        <v>0.80135999999999996</v>
      </c>
    </row>
    <row r="1782" spans="1:15" x14ac:dyDescent="0.2">
      <c r="A1782">
        <v>160</v>
      </c>
      <c r="B1782">
        <v>4.5499999999999999E-2</v>
      </c>
      <c r="C1782">
        <v>8.3000000000000007</v>
      </c>
      <c r="D1782">
        <v>0.61799999999999999</v>
      </c>
      <c r="E1782">
        <v>0.6</v>
      </c>
      <c r="F1782">
        <f t="shared" si="27"/>
        <v>0.9</v>
      </c>
      <c r="G1782">
        <v>0.81</v>
      </c>
      <c r="H1782" t="s">
        <v>1410</v>
      </c>
      <c r="I1782">
        <v>2.63E-2</v>
      </c>
      <c r="J1782" t="s">
        <v>196</v>
      </c>
      <c r="K1782" t="s">
        <v>1330</v>
      </c>
      <c r="L1782" t="s">
        <v>1417</v>
      </c>
      <c r="M1782" t="s">
        <v>1416</v>
      </c>
      <c r="N1782" t="s">
        <v>1414</v>
      </c>
      <c r="O1782">
        <v>0.80135999999999996</v>
      </c>
    </row>
    <row r="1783" spans="1:15" x14ac:dyDescent="0.2">
      <c r="A1783">
        <v>160</v>
      </c>
      <c r="B1783">
        <v>4.5499999999999999E-2</v>
      </c>
      <c r="C1783">
        <v>8.3000000000000007</v>
      </c>
      <c r="D1783">
        <v>0.61799999999999999</v>
      </c>
      <c r="E1783">
        <v>0.6</v>
      </c>
      <c r="F1783">
        <f t="shared" si="27"/>
        <v>0.96953597148326576</v>
      </c>
      <c r="G1783">
        <v>0.94</v>
      </c>
      <c r="H1783" t="s">
        <v>1410</v>
      </c>
      <c r="I1783">
        <v>3.3700000000000001E-2</v>
      </c>
      <c r="J1783" t="s">
        <v>195</v>
      </c>
      <c r="K1783" t="s">
        <v>1032</v>
      </c>
      <c r="L1783" t="s">
        <v>1417</v>
      </c>
      <c r="M1783" t="s">
        <v>1416</v>
      </c>
      <c r="N1783" t="s">
        <v>1414</v>
      </c>
      <c r="O1783">
        <v>0.80135999999999996</v>
      </c>
    </row>
    <row r="1784" spans="1:15" x14ac:dyDescent="0.2">
      <c r="A1784">
        <v>160</v>
      </c>
      <c r="B1784">
        <v>4.5499999999999999E-2</v>
      </c>
      <c r="C1784">
        <v>8.3000000000000007</v>
      </c>
      <c r="D1784">
        <v>0.61799999999999999</v>
      </c>
      <c r="E1784">
        <v>0.6</v>
      </c>
      <c r="F1784">
        <f t="shared" si="27"/>
        <v>1.0295630140987</v>
      </c>
      <c r="G1784">
        <v>1.06</v>
      </c>
      <c r="H1784" t="s">
        <v>1410</v>
      </c>
      <c r="I1784">
        <v>2.58E-2</v>
      </c>
      <c r="J1784" t="s">
        <v>195</v>
      </c>
      <c r="K1784" t="s">
        <v>324</v>
      </c>
      <c r="L1784" t="s">
        <v>1417</v>
      </c>
      <c r="M1784" t="s">
        <v>1416</v>
      </c>
      <c r="N1784" t="s">
        <v>1414</v>
      </c>
      <c r="O1784">
        <v>0.80135999999999996</v>
      </c>
    </row>
    <row r="1785" spans="1:15" x14ac:dyDescent="0.2">
      <c r="A1785">
        <v>160</v>
      </c>
      <c r="B1785">
        <v>4.5499999999999999E-2</v>
      </c>
      <c r="C1785">
        <v>8.3000000000000007</v>
      </c>
      <c r="D1785">
        <v>0.61799999999999999</v>
      </c>
      <c r="E1785">
        <v>0.6</v>
      </c>
      <c r="F1785">
        <f t="shared" si="27"/>
        <v>1.0862780491200215</v>
      </c>
      <c r="G1785">
        <v>1.18</v>
      </c>
      <c r="H1785" t="s">
        <v>1410</v>
      </c>
      <c r="I1785">
        <v>2.69E-2</v>
      </c>
      <c r="J1785" t="s">
        <v>167</v>
      </c>
      <c r="K1785" t="s">
        <v>856</v>
      </c>
      <c r="L1785" t="s">
        <v>1417</v>
      </c>
      <c r="M1785" t="s">
        <v>1416</v>
      </c>
      <c r="N1785" t="s">
        <v>1414</v>
      </c>
      <c r="O1785">
        <v>0.80135999999999996</v>
      </c>
    </row>
    <row r="1786" spans="1:15" x14ac:dyDescent="0.2">
      <c r="A1786">
        <v>160</v>
      </c>
      <c r="B1786">
        <v>4.5499999999999999E-2</v>
      </c>
      <c r="C1786">
        <v>8.3000000000000007</v>
      </c>
      <c r="D1786">
        <v>0.61799999999999999</v>
      </c>
      <c r="E1786">
        <v>0.6</v>
      </c>
      <c r="F1786">
        <f t="shared" si="27"/>
        <v>1.1445523142259597</v>
      </c>
      <c r="G1786">
        <v>1.31</v>
      </c>
      <c r="H1786" t="s">
        <v>1410</v>
      </c>
      <c r="I1786">
        <v>2.06E-2</v>
      </c>
      <c r="J1786" t="s">
        <v>269</v>
      </c>
      <c r="K1786" t="s">
        <v>1331</v>
      </c>
      <c r="L1786" t="s">
        <v>1417</v>
      </c>
      <c r="M1786" t="s">
        <v>1416</v>
      </c>
      <c r="N1786" t="s">
        <v>1414</v>
      </c>
      <c r="O1786">
        <v>0.80135999999999996</v>
      </c>
    </row>
    <row r="1787" spans="1:15" x14ac:dyDescent="0.2">
      <c r="A1787">
        <v>160</v>
      </c>
      <c r="B1787">
        <v>4.5499999999999999E-2</v>
      </c>
      <c r="C1787">
        <v>8.3000000000000007</v>
      </c>
      <c r="D1787">
        <v>0.61799999999999999</v>
      </c>
      <c r="E1787">
        <v>0.6</v>
      </c>
      <c r="F1787">
        <f t="shared" si="27"/>
        <v>1.2041594578792296</v>
      </c>
      <c r="G1787">
        <v>1.45</v>
      </c>
      <c r="H1787" t="s">
        <v>1410</v>
      </c>
      <c r="I1787">
        <v>1.3599999999999999E-2</v>
      </c>
      <c r="J1787" t="s">
        <v>29</v>
      </c>
      <c r="K1787" t="s">
        <v>1332</v>
      </c>
      <c r="L1787" t="s">
        <v>1417</v>
      </c>
      <c r="M1787" t="s">
        <v>1416</v>
      </c>
      <c r="N1787" t="s">
        <v>1414</v>
      </c>
      <c r="O1787">
        <v>0.80135999999999996</v>
      </c>
    </row>
    <row r="1788" spans="1:15" x14ac:dyDescent="0.2">
      <c r="A1788">
        <v>160</v>
      </c>
      <c r="B1788">
        <v>4.5499999999999999E-2</v>
      </c>
      <c r="C1788">
        <v>8.3000000000000007</v>
      </c>
      <c r="D1788">
        <v>0.61799999999999999</v>
      </c>
      <c r="E1788">
        <v>0.6</v>
      </c>
      <c r="F1788">
        <f t="shared" si="27"/>
        <v>1.2649110640673518</v>
      </c>
      <c r="G1788">
        <v>1.6</v>
      </c>
      <c r="H1788" t="s">
        <v>1410</v>
      </c>
      <c r="I1788">
        <v>8.6E-3</v>
      </c>
      <c r="J1788" t="s">
        <v>83</v>
      </c>
      <c r="K1788" t="s">
        <v>1333</v>
      </c>
      <c r="L1788" t="s">
        <v>1417</v>
      </c>
      <c r="M1788" t="s">
        <v>1416</v>
      </c>
      <c r="N1788" t="s">
        <v>1414</v>
      </c>
      <c r="O1788">
        <v>0.80135999999999996</v>
      </c>
    </row>
    <row r="1789" spans="1:15" x14ac:dyDescent="0.2">
      <c r="A1789">
        <v>160</v>
      </c>
      <c r="B1789">
        <v>4.5499999999999999E-2</v>
      </c>
      <c r="C1789">
        <v>8.3000000000000007</v>
      </c>
      <c r="D1789">
        <v>0.61799999999999999</v>
      </c>
      <c r="E1789">
        <v>0.6</v>
      </c>
      <c r="F1789">
        <f t="shared" si="27"/>
        <v>1.3304134695650072</v>
      </c>
      <c r="G1789">
        <v>1.77</v>
      </c>
      <c r="H1789" t="s">
        <v>1410</v>
      </c>
      <c r="I1789">
        <v>8.5000000000000006E-3</v>
      </c>
      <c r="J1789" t="s">
        <v>30</v>
      </c>
      <c r="K1789" t="s">
        <v>1334</v>
      </c>
      <c r="L1789" t="s">
        <v>1417</v>
      </c>
      <c r="M1789" t="s">
        <v>1416</v>
      </c>
      <c r="N1789" t="s">
        <v>1414</v>
      </c>
      <c r="O1789">
        <v>0.80135999999999996</v>
      </c>
    </row>
    <row r="1790" spans="1:15" x14ac:dyDescent="0.2">
      <c r="A1790">
        <v>160</v>
      </c>
      <c r="B1790">
        <v>4.5499999999999999E-2</v>
      </c>
      <c r="C1790">
        <v>8.3000000000000007</v>
      </c>
      <c r="D1790">
        <v>0.61799999999999999</v>
      </c>
      <c r="E1790">
        <v>0.6</v>
      </c>
      <c r="F1790">
        <f t="shared" si="27"/>
        <v>1.3964240043768941</v>
      </c>
      <c r="G1790">
        <v>1.95</v>
      </c>
      <c r="H1790" t="s">
        <v>1410</v>
      </c>
      <c r="I1790">
        <v>9.1999999999999998E-3</v>
      </c>
      <c r="J1790" t="s">
        <v>55</v>
      </c>
      <c r="K1790" t="s">
        <v>1312</v>
      </c>
      <c r="L1790" t="s">
        <v>1417</v>
      </c>
      <c r="M1790" t="s">
        <v>1416</v>
      </c>
      <c r="N1790" t="s">
        <v>1414</v>
      </c>
      <c r="O1790">
        <v>0.80135999999999996</v>
      </c>
    </row>
    <row r="1791" spans="1:15" x14ac:dyDescent="0.2">
      <c r="A1791">
        <v>160</v>
      </c>
      <c r="B1791">
        <v>4.5499999999999999E-2</v>
      </c>
      <c r="C1791">
        <v>8.3000000000000007</v>
      </c>
      <c r="D1791">
        <v>0.61799999999999999</v>
      </c>
      <c r="E1791">
        <v>0.6</v>
      </c>
      <c r="F1791">
        <f t="shared" si="27"/>
        <v>1.4832396974191326</v>
      </c>
      <c r="G1791">
        <v>2.2000000000000002</v>
      </c>
      <c r="H1791" t="s">
        <v>1410</v>
      </c>
      <c r="I1791">
        <v>2.8999999999999998E-3</v>
      </c>
      <c r="J1791" t="s">
        <v>127</v>
      </c>
      <c r="K1791" t="s">
        <v>1335</v>
      </c>
      <c r="L1791" t="s">
        <v>1417</v>
      </c>
      <c r="M1791" t="s">
        <v>1416</v>
      </c>
      <c r="N1791" t="s">
        <v>1414</v>
      </c>
      <c r="O1791">
        <v>0.80135999999999996</v>
      </c>
    </row>
    <row r="1792" spans="1:15" x14ac:dyDescent="0.2">
      <c r="A1792">
        <v>160</v>
      </c>
      <c r="B1792">
        <v>4.5499999999999999E-2</v>
      </c>
      <c r="C1792">
        <v>8.3000000000000007</v>
      </c>
      <c r="D1792">
        <v>0.61799999999999999</v>
      </c>
      <c r="E1792">
        <v>0.6</v>
      </c>
      <c r="F1792">
        <f t="shared" si="27"/>
        <v>1.5811388300841898</v>
      </c>
      <c r="G1792">
        <v>2.5</v>
      </c>
      <c r="H1792" t="s">
        <v>1410</v>
      </c>
      <c r="I1792">
        <v>2.7000000000000001E-3</v>
      </c>
      <c r="J1792" t="s">
        <v>127</v>
      </c>
      <c r="K1792" t="s">
        <v>750</v>
      </c>
      <c r="L1792" t="s">
        <v>1417</v>
      </c>
      <c r="M1792" t="s">
        <v>1416</v>
      </c>
      <c r="N1792" t="s">
        <v>1414</v>
      </c>
      <c r="O1792">
        <v>0.80135999999999996</v>
      </c>
    </row>
    <row r="1793" spans="1:15" x14ac:dyDescent="0.2">
      <c r="A1793">
        <v>160</v>
      </c>
      <c r="B1793">
        <v>4.5499999999999999E-2</v>
      </c>
      <c r="C1793">
        <v>8.3000000000000007</v>
      </c>
      <c r="D1793">
        <v>0.61799999999999999</v>
      </c>
      <c r="E1793">
        <v>0.6</v>
      </c>
      <c r="F1793">
        <f t="shared" si="27"/>
        <v>1.6822603841260722</v>
      </c>
      <c r="G1793">
        <v>2.83</v>
      </c>
      <c r="H1793" t="s">
        <v>1410</v>
      </c>
      <c r="I1793">
        <v>2.3999999999999998E-3</v>
      </c>
      <c r="J1793" t="s">
        <v>128</v>
      </c>
      <c r="K1793" t="s">
        <v>1336</v>
      </c>
      <c r="L1793" t="s">
        <v>1417</v>
      </c>
      <c r="M1793" t="s">
        <v>1416</v>
      </c>
      <c r="N1793" t="s">
        <v>1414</v>
      </c>
      <c r="O1793">
        <v>0.80135999999999996</v>
      </c>
    </row>
    <row r="1794" spans="1:15" x14ac:dyDescent="0.2">
      <c r="A1794">
        <v>160</v>
      </c>
      <c r="B1794">
        <v>7.7100000000000002E-2</v>
      </c>
      <c r="C1794">
        <v>9.3000000000000007</v>
      </c>
      <c r="D1794">
        <v>0.41399999999999998</v>
      </c>
      <c r="E1794">
        <v>0.6</v>
      </c>
      <c r="F1794">
        <f t="shared" si="27"/>
        <v>0.17320508075688773</v>
      </c>
      <c r="G1794">
        <v>0.03</v>
      </c>
      <c r="H1794" t="s">
        <v>1410</v>
      </c>
      <c r="I1794">
        <v>0.1462</v>
      </c>
      <c r="J1794" t="s">
        <v>97</v>
      </c>
      <c r="K1794" t="s">
        <v>1083</v>
      </c>
      <c r="L1794" t="s">
        <v>1417</v>
      </c>
      <c r="M1794" t="s">
        <v>1416</v>
      </c>
      <c r="N1794" t="s">
        <v>1414</v>
      </c>
      <c r="O1794">
        <v>0.75349999999999995</v>
      </c>
    </row>
    <row r="1795" spans="1:15" x14ac:dyDescent="0.2">
      <c r="A1795">
        <v>160</v>
      </c>
      <c r="B1795">
        <v>7.7100000000000002E-2</v>
      </c>
      <c r="C1795">
        <v>9.3000000000000007</v>
      </c>
      <c r="D1795">
        <v>0.41399999999999998</v>
      </c>
      <c r="E1795">
        <v>0.6</v>
      </c>
      <c r="F1795">
        <f t="shared" ref="F1795:F1858" si="28">SQRT(G1795)</f>
        <v>0.22360679774997896</v>
      </c>
      <c r="G1795">
        <v>0.05</v>
      </c>
      <c r="H1795" t="s">
        <v>1410</v>
      </c>
      <c r="I1795">
        <v>0.12620000000000001</v>
      </c>
      <c r="J1795" t="s">
        <v>192</v>
      </c>
      <c r="K1795" t="s">
        <v>1337</v>
      </c>
      <c r="L1795" t="s">
        <v>1417</v>
      </c>
      <c r="M1795" t="s">
        <v>1416</v>
      </c>
      <c r="N1795" t="s">
        <v>1414</v>
      </c>
      <c r="O1795">
        <v>0.75349999999999995</v>
      </c>
    </row>
    <row r="1796" spans="1:15" x14ac:dyDescent="0.2">
      <c r="A1796">
        <v>160</v>
      </c>
      <c r="B1796">
        <v>7.7100000000000002E-2</v>
      </c>
      <c r="C1796">
        <v>9.3000000000000007</v>
      </c>
      <c r="D1796">
        <v>0.41399999999999998</v>
      </c>
      <c r="E1796">
        <v>0.6</v>
      </c>
      <c r="F1796">
        <f t="shared" si="28"/>
        <v>0.26457513110645908</v>
      </c>
      <c r="G1796">
        <v>7.0000000000000007E-2</v>
      </c>
      <c r="H1796" t="s">
        <v>1410</v>
      </c>
      <c r="I1796">
        <v>0.16239999999999999</v>
      </c>
      <c r="J1796" t="s">
        <v>647</v>
      </c>
      <c r="K1796" t="s">
        <v>684</v>
      </c>
      <c r="L1796" t="s">
        <v>1417</v>
      </c>
      <c r="M1796" t="s">
        <v>1416</v>
      </c>
      <c r="N1796" t="s">
        <v>1414</v>
      </c>
      <c r="O1796">
        <v>0.75349999999999995</v>
      </c>
    </row>
    <row r="1797" spans="1:15" x14ac:dyDescent="0.2">
      <c r="A1797">
        <v>160</v>
      </c>
      <c r="B1797">
        <v>7.7100000000000002E-2</v>
      </c>
      <c r="C1797">
        <v>9.3000000000000007</v>
      </c>
      <c r="D1797">
        <v>0.41399999999999998</v>
      </c>
      <c r="E1797">
        <v>0.6</v>
      </c>
      <c r="F1797">
        <f t="shared" si="28"/>
        <v>0.3</v>
      </c>
      <c r="G1797">
        <v>0.09</v>
      </c>
      <c r="H1797" t="s">
        <v>1410</v>
      </c>
      <c r="I1797">
        <v>0.11310000000000001</v>
      </c>
      <c r="J1797" t="s">
        <v>341</v>
      </c>
      <c r="K1797" t="s">
        <v>1106</v>
      </c>
      <c r="L1797" t="s">
        <v>1417</v>
      </c>
      <c r="M1797" t="s">
        <v>1416</v>
      </c>
      <c r="N1797" t="s">
        <v>1414</v>
      </c>
      <c r="O1797">
        <v>0.75349999999999995</v>
      </c>
    </row>
    <row r="1798" spans="1:15" x14ac:dyDescent="0.2">
      <c r="A1798">
        <v>160</v>
      </c>
      <c r="B1798">
        <v>7.7100000000000002E-2</v>
      </c>
      <c r="C1798">
        <v>9.3000000000000007</v>
      </c>
      <c r="D1798">
        <v>0.41399999999999998</v>
      </c>
      <c r="E1798">
        <v>0.6</v>
      </c>
      <c r="F1798">
        <f t="shared" si="28"/>
        <v>0.33166247903553997</v>
      </c>
      <c r="G1798">
        <v>0.11</v>
      </c>
      <c r="H1798" t="s">
        <v>1410</v>
      </c>
      <c r="I1798">
        <v>0.14299999999999999</v>
      </c>
      <c r="J1798" t="s">
        <v>576</v>
      </c>
      <c r="K1798" t="s">
        <v>949</v>
      </c>
      <c r="L1798" t="s">
        <v>1417</v>
      </c>
      <c r="M1798" t="s">
        <v>1416</v>
      </c>
      <c r="N1798" t="s">
        <v>1414</v>
      </c>
      <c r="O1798">
        <v>0.75349999999999995</v>
      </c>
    </row>
    <row r="1799" spans="1:15" x14ac:dyDescent="0.2">
      <c r="A1799">
        <v>160</v>
      </c>
      <c r="B1799">
        <v>7.7100000000000002E-2</v>
      </c>
      <c r="C1799">
        <v>9.3000000000000007</v>
      </c>
      <c r="D1799">
        <v>0.41399999999999998</v>
      </c>
      <c r="E1799">
        <v>0.6</v>
      </c>
      <c r="F1799">
        <f t="shared" si="28"/>
        <v>0.36055512754639896</v>
      </c>
      <c r="G1799">
        <v>0.13</v>
      </c>
      <c r="H1799" t="s">
        <v>1410</v>
      </c>
      <c r="I1799">
        <v>0.1404</v>
      </c>
      <c r="J1799" t="s">
        <v>166</v>
      </c>
      <c r="K1799" t="s">
        <v>661</v>
      </c>
      <c r="L1799" t="s">
        <v>1417</v>
      </c>
      <c r="M1799" t="s">
        <v>1416</v>
      </c>
      <c r="N1799" t="s">
        <v>1414</v>
      </c>
      <c r="O1799">
        <v>0.75349999999999995</v>
      </c>
    </row>
    <row r="1800" spans="1:15" x14ac:dyDescent="0.2">
      <c r="A1800">
        <v>160</v>
      </c>
      <c r="B1800">
        <v>7.7100000000000002E-2</v>
      </c>
      <c r="C1800">
        <v>9.3000000000000007</v>
      </c>
      <c r="D1800">
        <v>0.41399999999999998</v>
      </c>
      <c r="E1800">
        <v>0.6</v>
      </c>
      <c r="F1800">
        <f t="shared" si="28"/>
        <v>0.4</v>
      </c>
      <c r="G1800">
        <v>0.16</v>
      </c>
      <c r="H1800" t="s">
        <v>1410</v>
      </c>
      <c r="I1800">
        <v>0.10630000000000001</v>
      </c>
      <c r="J1800" t="s">
        <v>251</v>
      </c>
      <c r="K1800" t="s">
        <v>720</v>
      </c>
      <c r="L1800" t="s">
        <v>1417</v>
      </c>
      <c r="M1800" t="s">
        <v>1416</v>
      </c>
      <c r="N1800" t="s">
        <v>1414</v>
      </c>
      <c r="O1800">
        <v>0.75349999999999995</v>
      </c>
    </row>
    <row r="1801" spans="1:15" x14ac:dyDescent="0.2">
      <c r="A1801">
        <v>160</v>
      </c>
      <c r="B1801">
        <v>7.7100000000000002E-2</v>
      </c>
      <c r="C1801">
        <v>9.3000000000000007</v>
      </c>
      <c r="D1801">
        <v>0.41399999999999998</v>
      </c>
      <c r="E1801">
        <v>0.6</v>
      </c>
      <c r="F1801">
        <f t="shared" si="28"/>
        <v>0.42426406871192851</v>
      </c>
      <c r="G1801">
        <v>0.18</v>
      </c>
      <c r="H1801" t="s">
        <v>1410</v>
      </c>
      <c r="I1801">
        <v>0.1168</v>
      </c>
      <c r="J1801" t="s">
        <v>279</v>
      </c>
      <c r="K1801" t="s">
        <v>657</v>
      </c>
      <c r="L1801" t="s">
        <v>1417</v>
      </c>
      <c r="M1801" t="s">
        <v>1416</v>
      </c>
      <c r="N1801" t="s">
        <v>1414</v>
      </c>
      <c r="O1801">
        <v>0.75349999999999995</v>
      </c>
    </row>
    <row r="1802" spans="1:15" x14ac:dyDescent="0.2">
      <c r="A1802">
        <v>160</v>
      </c>
      <c r="B1802">
        <v>7.7100000000000002E-2</v>
      </c>
      <c r="C1802">
        <v>9.3000000000000007</v>
      </c>
      <c r="D1802">
        <v>0.41399999999999998</v>
      </c>
      <c r="E1802">
        <v>0.6</v>
      </c>
      <c r="F1802">
        <f t="shared" si="28"/>
        <v>0.45825756949558399</v>
      </c>
      <c r="G1802">
        <v>0.21</v>
      </c>
      <c r="H1802" t="s">
        <v>1410</v>
      </c>
      <c r="I1802">
        <v>0.1159</v>
      </c>
      <c r="J1802" t="s">
        <v>25</v>
      </c>
      <c r="K1802" t="s">
        <v>759</v>
      </c>
      <c r="L1802" t="s">
        <v>1417</v>
      </c>
      <c r="M1802" t="s">
        <v>1416</v>
      </c>
      <c r="N1802" t="s">
        <v>1414</v>
      </c>
      <c r="O1802">
        <v>0.75349999999999995</v>
      </c>
    </row>
    <row r="1803" spans="1:15" x14ac:dyDescent="0.2">
      <c r="A1803">
        <v>160</v>
      </c>
      <c r="B1803">
        <v>7.7100000000000002E-2</v>
      </c>
      <c r="C1803">
        <v>9.3000000000000007</v>
      </c>
      <c r="D1803">
        <v>0.41399999999999998</v>
      </c>
      <c r="E1803">
        <v>0.6</v>
      </c>
      <c r="F1803">
        <f t="shared" si="28"/>
        <v>0.5</v>
      </c>
      <c r="G1803">
        <v>0.25</v>
      </c>
      <c r="H1803" t="s">
        <v>1410</v>
      </c>
      <c r="I1803">
        <v>0.1011</v>
      </c>
      <c r="J1803" t="s">
        <v>147</v>
      </c>
      <c r="K1803" t="s">
        <v>733</v>
      </c>
      <c r="L1803" t="s">
        <v>1417</v>
      </c>
      <c r="M1803" t="s">
        <v>1416</v>
      </c>
      <c r="N1803" t="s">
        <v>1414</v>
      </c>
      <c r="O1803">
        <v>0.75349999999999995</v>
      </c>
    </row>
    <row r="1804" spans="1:15" x14ac:dyDescent="0.2">
      <c r="A1804">
        <v>160</v>
      </c>
      <c r="B1804">
        <v>7.7100000000000002E-2</v>
      </c>
      <c r="C1804">
        <v>9.3000000000000007</v>
      </c>
      <c r="D1804">
        <v>0.41399999999999998</v>
      </c>
      <c r="E1804">
        <v>0.6</v>
      </c>
      <c r="F1804">
        <f t="shared" si="28"/>
        <v>0.53851648071345037</v>
      </c>
      <c r="G1804">
        <v>0.28999999999999998</v>
      </c>
      <c r="H1804" t="s">
        <v>1410</v>
      </c>
      <c r="I1804">
        <v>8.7900000000000006E-2</v>
      </c>
      <c r="J1804" t="s">
        <v>50</v>
      </c>
      <c r="K1804" t="s">
        <v>1223</v>
      </c>
      <c r="L1804" t="s">
        <v>1417</v>
      </c>
      <c r="M1804" t="s">
        <v>1416</v>
      </c>
      <c r="N1804" t="s">
        <v>1414</v>
      </c>
      <c r="O1804">
        <v>0.75349999999999995</v>
      </c>
    </row>
    <row r="1805" spans="1:15" x14ac:dyDescent="0.2">
      <c r="A1805">
        <v>160</v>
      </c>
      <c r="B1805">
        <v>7.7100000000000002E-2</v>
      </c>
      <c r="C1805">
        <v>9.3000000000000007</v>
      </c>
      <c r="D1805">
        <v>0.41399999999999998</v>
      </c>
      <c r="E1805">
        <v>0.6</v>
      </c>
      <c r="F1805">
        <f t="shared" si="28"/>
        <v>0.56568542494923801</v>
      </c>
      <c r="G1805">
        <v>0.32</v>
      </c>
      <c r="H1805" t="s">
        <v>1410</v>
      </c>
      <c r="I1805">
        <v>8.3099999999999993E-2</v>
      </c>
      <c r="J1805" t="s">
        <v>493</v>
      </c>
      <c r="K1805" t="s">
        <v>153</v>
      </c>
      <c r="L1805" t="s">
        <v>1417</v>
      </c>
      <c r="M1805" t="s">
        <v>1416</v>
      </c>
      <c r="N1805" t="s">
        <v>1414</v>
      </c>
      <c r="O1805">
        <v>0.75349999999999995</v>
      </c>
    </row>
    <row r="1806" spans="1:15" x14ac:dyDescent="0.2">
      <c r="A1806">
        <v>160</v>
      </c>
      <c r="B1806">
        <v>7.7100000000000002E-2</v>
      </c>
      <c r="C1806">
        <v>9.3000000000000007</v>
      </c>
      <c r="D1806">
        <v>0.41399999999999998</v>
      </c>
      <c r="E1806">
        <v>0.6</v>
      </c>
      <c r="F1806">
        <f t="shared" si="28"/>
        <v>0.61644140029689765</v>
      </c>
      <c r="G1806">
        <v>0.38</v>
      </c>
      <c r="H1806" t="s">
        <v>1410</v>
      </c>
      <c r="I1806">
        <v>8.1699999999999995E-2</v>
      </c>
      <c r="J1806" t="s">
        <v>268</v>
      </c>
      <c r="K1806" t="s">
        <v>732</v>
      </c>
      <c r="L1806" t="s">
        <v>1417</v>
      </c>
      <c r="M1806" t="s">
        <v>1416</v>
      </c>
      <c r="N1806" t="s">
        <v>1414</v>
      </c>
      <c r="O1806">
        <v>0.75349999999999995</v>
      </c>
    </row>
    <row r="1807" spans="1:15" x14ac:dyDescent="0.2">
      <c r="A1807">
        <v>160</v>
      </c>
      <c r="B1807">
        <v>7.7100000000000002E-2</v>
      </c>
      <c r="C1807">
        <v>9.3000000000000007</v>
      </c>
      <c r="D1807">
        <v>0.41399999999999998</v>
      </c>
      <c r="E1807">
        <v>0.6</v>
      </c>
      <c r="F1807">
        <f t="shared" si="28"/>
        <v>0.65574385243020006</v>
      </c>
      <c r="G1807">
        <v>0.43</v>
      </c>
      <c r="H1807" t="s">
        <v>1410</v>
      </c>
      <c r="I1807">
        <v>7.2599999999999998E-2</v>
      </c>
      <c r="J1807" t="s">
        <v>123</v>
      </c>
      <c r="K1807" t="s">
        <v>1259</v>
      </c>
      <c r="L1807" t="s">
        <v>1417</v>
      </c>
      <c r="M1807" t="s">
        <v>1416</v>
      </c>
      <c r="N1807" t="s">
        <v>1414</v>
      </c>
      <c r="O1807">
        <v>0.75349999999999995</v>
      </c>
    </row>
    <row r="1808" spans="1:15" x14ac:dyDescent="0.2">
      <c r="A1808">
        <v>160</v>
      </c>
      <c r="B1808">
        <v>7.7100000000000002E-2</v>
      </c>
      <c r="C1808">
        <v>9.3000000000000007</v>
      </c>
      <c r="D1808">
        <v>0.41399999999999998</v>
      </c>
      <c r="E1808">
        <v>0.6</v>
      </c>
      <c r="F1808">
        <f t="shared" si="28"/>
        <v>0.7</v>
      </c>
      <c r="G1808">
        <v>0.49</v>
      </c>
      <c r="H1808" t="s">
        <v>1410</v>
      </c>
      <c r="I1808">
        <v>5.4199999999999998E-2</v>
      </c>
      <c r="J1808" t="s">
        <v>342</v>
      </c>
      <c r="K1808" t="s">
        <v>1338</v>
      </c>
      <c r="L1808" t="s">
        <v>1417</v>
      </c>
      <c r="M1808" t="s">
        <v>1416</v>
      </c>
      <c r="N1808" t="s">
        <v>1414</v>
      </c>
      <c r="O1808">
        <v>0.75349999999999995</v>
      </c>
    </row>
    <row r="1809" spans="1:15" x14ac:dyDescent="0.2">
      <c r="A1809">
        <v>160</v>
      </c>
      <c r="B1809">
        <v>7.7100000000000002E-2</v>
      </c>
      <c r="C1809">
        <v>9.3000000000000007</v>
      </c>
      <c r="D1809">
        <v>0.41399999999999998</v>
      </c>
      <c r="E1809">
        <v>0.6</v>
      </c>
      <c r="F1809">
        <f t="shared" si="28"/>
        <v>0.74833147735478833</v>
      </c>
      <c r="G1809">
        <v>0.56000000000000005</v>
      </c>
      <c r="H1809" t="s">
        <v>1410</v>
      </c>
      <c r="I1809">
        <v>5.6000000000000001E-2</v>
      </c>
      <c r="J1809" t="s">
        <v>124</v>
      </c>
      <c r="K1809" t="s">
        <v>732</v>
      </c>
      <c r="L1809" t="s">
        <v>1417</v>
      </c>
      <c r="M1809" t="s">
        <v>1416</v>
      </c>
      <c r="N1809" t="s">
        <v>1414</v>
      </c>
      <c r="O1809">
        <v>0.75349999999999995</v>
      </c>
    </row>
    <row r="1810" spans="1:15" x14ac:dyDescent="0.2">
      <c r="A1810">
        <v>160</v>
      </c>
      <c r="B1810">
        <v>7.7100000000000002E-2</v>
      </c>
      <c r="C1810">
        <v>9.3000000000000007</v>
      </c>
      <c r="D1810">
        <v>0.41399999999999998</v>
      </c>
      <c r="E1810">
        <v>0.6</v>
      </c>
      <c r="F1810">
        <f t="shared" si="28"/>
        <v>0.8</v>
      </c>
      <c r="G1810">
        <v>0.64</v>
      </c>
      <c r="H1810" t="s">
        <v>1410</v>
      </c>
      <c r="I1810">
        <v>3.8199999999999998E-2</v>
      </c>
      <c r="J1810" t="s">
        <v>181</v>
      </c>
      <c r="K1810" t="s">
        <v>687</v>
      </c>
      <c r="L1810" t="s">
        <v>1417</v>
      </c>
      <c r="M1810" t="s">
        <v>1416</v>
      </c>
      <c r="N1810" t="s">
        <v>1414</v>
      </c>
      <c r="O1810">
        <v>0.75349999999999995</v>
      </c>
    </row>
    <row r="1811" spans="1:15" x14ac:dyDescent="0.2">
      <c r="A1811">
        <v>160</v>
      </c>
      <c r="B1811">
        <v>7.7100000000000002E-2</v>
      </c>
      <c r="C1811">
        <v>9.3000000000000007</v>
      </c>
      <c r="D1811">
        <v>0.41399999999999998</v>
      </c>
      <c r="E1811">
        <v>0.6</v>
      </c>
      <c r="F1811">
        <f t="shared" si="28"/>
        <v>0.84852813742385702</v>
      </c>
      <c r="G1811">
        <v>0.72</v>
      </c>
      <c r="H1811" t="s">
        <v>1410</v>
      </c>
      <c r="I1811">
        <v>3.3300000000000003E-2</v>
      </c>
      <c r="J1811" t="s">
        <v>269</v>
      </c>
      <c r="K1811" t="s">
        <v>1337</v>
      </c>
      <c r="L1811" t="s">
        <v>1417</v>
      </c>
      <c r="M1811" t="s">
        <v>1416</v>
      </c>
      <c r="N1811" t="s">
        <v>1414</v>
      </c>
      <c r="O1811">
        <v>0.75349999999999995</v>
      </c>
    </row>
    <row r="1812" spans="1:15" x14ac:dyDescent="0.2">
      <c r="A1812">
        <v>160</v>
      </c>
      <c r="B1812">
        <v>7.7100000000000002E-2</v>
      </c>
      <c r="C1812">
        <v>9.3000000000000007</v>
      </c>
      <c r="D1812">
        <v>0.41399999999999998</v>
      </c>
      <c r="E1812">
        <v>0.6</v>
      </c>
      <c r="F1812">
        <f t="shared" si="28"/>
        <v>0.9</v>
      </c>
      <c r="G1812">
        <v>0.81</v>
      </c>
      <c r="H1812" t="s">
        <v>1410</v>
      </c>
      <c r="I1812">
        <v>3.6700000000000003E-2</v>
      </c>
      <c r="J1812" t="s">
        <v>182</v>
      </c>
      <c r="K1812" t="s">
        <v>832</v>
      </c>
      <c r="L1812" t="s">
        <v>1417</v>
      </c>
      <c r="M1812" t="s">
        <v>1416</v>
      </c>
      <c r="N1812" t="s">
        <v>1414</v>
      </c>
      <c r="O1812">
        <v>0.75349999999999995</v>
      </c>
    </row>
    <row r="1813" spans="1:15" x14ac:dyDescent="0.2">
      <c r="A1813">
        <v>160</v>
      </c>
      <c r="B1813">
        <v>7.7100000000000002E-2</v>
      </c>
      <c r="C1813">
        <v>9.3000000000000007</v>
      </c>
      <c r="D1813">
        <v>0.41399999999999998</v>
      </c>
      <c r="E1813">
        <v>0.6</v>
      </c>
      <c r="F1813">
        <f t="shared" si="28"/>
        <v>0.96953597148326576</v>
      </c>
      <c r="G1813">
        <v>0.94</v>
      </c>
      <c r="H1813" t="s">
        <v>1410</v>
      </c>
      <c r="I1813">
        <v>2.9399999999999999E-2</v>
      </c>
      <c r="J1813" t="s">
        <v>459</v>
      </c>
      <c r="K1813" t="s">
        <v>1105</v>
      </c>
      <c r="L1813" t="s">
        <v>1417</v>
      </c>
      <c r="M1813" t="s">
        <v>1416</v>
      </c>
      <c r="N1813" t="s">
        <v>1414</v>
      </c>
      <c r="O1813">
        <v>0.75349999999999995</v>
      </c>
    </row>
    <row r="1814" spans="1:15" x14ac:dyDescent="0.2">
      <c r="A1814">
        <v>160</v>
      </c>
      <c r="B1814">
        <v>7.7100000000000002E-2</v>
      </c>
      <c r="C1814">
        <v>9.3000000000000007</v>
      </c>
      <c r="D1814">
        <v>0.41399999999999998</v>
      </c>
      <c r="E1814">
        <v>0.6</v>
      </c>
      <c r="F1814">
        <f t="shared" si="28"/>
        <v>1.0295630140987</v>
      </c>
      <c r="G1814">
        <v>1.06</v>
      </c>
      <c r="H1814" t="s">
        <v>1410</v>
      </c>
      <c r="I1814">
        <v>2.0199999999999999E-2</v>
      </c>
      <c r="J1814" t="s">
        <v>83</v>
      </c>
      <c r="K1814" t="s">
        <v>1339</v>
      </c>
      <c r="L1814" t="s">
        <v>1417</v>
      </c>
      <c r="M1814" t="s">
        <v>1416</v>
      </c>
      <c r="N1814" t="s">
        <v>1414</v>
      </c>
      <c r="O1814">
        <v>0.75349999999999995</v>
      </c>
    </row>
    <row r="1815" spans="1:15" x14ac:dyDescent="0.2">
      <c r="A1815">
        <v>160</v>
      </c>
      <c r="B1815">
        <v>7.7100000000000002E-2</v>
      </c>
      <c r="C1815">
        <v>9.3000000000000007</v>
      </c>
      <c r="D1815">
        <v>0.41399999999999998</v>
      </c>
      <c r="E1815">
        <v>0.6</v>
      </c>
      <c r="F1815">
        <f t="shared" si="28"/>
        <v>1.0862780491200215</v>
      </c>
      <c r="G1815">
        <v>1.18</v>
      </c>
      <c r="H1815" t="s">
        <v>1410</v>
      </c>
      <c r="I1815">
        <v>1.8100000000000002E-2</v>
      </c>
      <c r="J1815" t="s">
        <v>84</v>
      </c>
      <c r="K1815" t="s">
        <v>1340</v>
      </c>
      <c r="L1815" t="s">
        <v>1417</v>
      </c>
      <c r="M1815" t="s">
        <v>1416</v>
      </c>
      <c r="N1815" t="s">
        <v>1414</v>
      </c>
      <c r="O1815">
        <v>0.75349999999999995</v>
      </c>
    </row>
    <row r="1816" spans="1:15" x14ac:dyDescent="0.2">
      <c r="A1816">
        <v>160</v>
      </c>
      <c r="B1816">
        <v>7.7100000000000002E-2</v>
      </c>
      <c r="C1816">
        <v>9.3000000000000007</v>
      </c>
      <c r="D1816">
        <v>0.41399999999999998</v>
      </c>
      <c r="E1816">
        <v>0.6</v>
      </c>
      <c r="F1816">
        <f t="shared" si="28"/>
        <v>1.1445523142259597</v>
      </c>
      <c r="G1816">
        <v>1.31</v>
      </c>
      <c r="H1816" t="s">
        <v>1410</v>
      </c>
      <c r="I1816">
        <v>1.34E-2</v>
      </c>
      <c r="J1816" t="s">
        <v>240</v>
      </c>
      <c r="K1816" t="s">
        <v>1085</v>
      </c>
      <c r="L1816" t="s">
        <v>1417</v>
      </c>
      <c r="M1816" t="s">
        <v>1416</v>
      </c>
      <c r="N1816" t="s">
        <v>1414</v>
      </c>
      <c r="O1816">
        <v>0.75349999999999995</v>
      </c>
    </row>
    <row r="1817" spans="1:15" x14ac:dyDescent="0.2">
      <c r="A1817">
        <v>160</v>
      </c>
      <c r="B1817">
        <v>7.7100000000000002E-2</v>
      </c>
      <c r="C1817">
        <v>9.3000000000000007</v>
      </c>
      <c r="D1817">
        <v>0.41399999999999998</v>
      </c>
      <c r="E1817">
        <v>0.6</v>
      </c>
      <c r="F1817">
        <f t="shared" si="28"/>
        <v>1.2041594578792296</v>
      </c>
      <c r="G1817">
        <v>1.45</v>
      </c>
      <c r="H1817" t="s">
        <v>1410</v>
      </c>
      <c r="I1817">
        <v>1.2999999999999999E-2</v>
      </c>
      <c r="J1817" t="s">
        <v>240</v>
      </c>
      <c r="K1817" t="s">
        <v>1341</v>
      </c>
      <c r="L1817" t="s">
        <v>1417</v>
      </c>
      <c r="M1817" t="s">
        <v>1416</v>
      </c>
      <c r="N1817" t="s">
        <v>1414</v>
      </c>
      <c r="O1817">
        <v>0.75349999999999995</v>
      </c>
    </row>
    <row r="1818" spans="1:15" x14ac:dyDescent="0.2">
      <c r="A1818">
        <v>160</v>
      </c>
      <c r="B1818">
        <v>7.7100000000000002E-2</v>
      </c>
      <c r="C1818">
        <v>9.3000000000000007</v>
      </c>
      <c r="D1818">
        <v>0.41399999999999998</v>
      </c>
      <c r="E1818">
        <v>0.6</v>
      </c>
      <c r="F1818">
        <f t="shared" si="28"/>
        <v>1.2649110640673518</v>
      </c>
      <c r="G1818">
        <v>1.6</v>
      </c>
      <c r="H1818" t="s">
        <v>1410</v>
      </c>
      <c r="I1818">
        <v>9.2999999999999992E-3</v>
      </c>
      <c r="J1818" t="s">
        <v>255</v>
      </c>
      <c r="K1818" t="s">
        <v>1342</v>
      </c>
      <c r="L1818" t="s">
        <v>1417</v>
      </c>
      <c r="M1818" t="s">
        <v>1416</v>
      </c>
      <c r="N1818" t="s">
        <v>1414</v>
      </c>
      <c r="O1818">
        <v>0.75349999999999995</v>
      </c>
    </row>
    <row r="1819" spans="1:15" x14ac:dyDescent="0.2">
      <c r="A1819">
        <v>160</v>
      </c>
      <c r="B1819">
        <v>7.7100000000000002E-2</v>
      </c>
      <c r="C1819">
        <v>9.3000000000000007</v>
      </c>
      <c r="D1819">
        <v>0.41399999999999998</v>
      </c>
      <c r="E1819">
        <v>0.6</v>
      </c>
      <c r="F1819">
        <f t="shared" si="28"/>
        <v>1.3304134695650072</v>
      </c>
      <c r="G1819">
        <v>1.77</v>
      </c>
      <c r="H1819" t="s">
        <v>1410</v>
      </c>
      <c r="I1819">
        <v>6.7000000000000002E-3</v>
      </c>
      <c r="J1819" t="s">
        <v>106</v>
      </c>
      <c r="K1819" t="s">
        <v>974</v>
      </c>
      <c r="L1819" t="s">
        <v>1417</v>
      </c>
      <c r="M1819" t="s">
        <v>1416</v>
      </c>
      <c r="N1819" t="s">
        <v>1414</v>
      </c>
      <c r="O1819">
        <v>0.75349999999999995</v>
      </c>
    </row>
    <row r="1820" spans="1:15" x14ac:dyDescent="0.2">
      <c r="A1820">
        <v>160</v>
      </c>
      <c r="B1820">
        <v>7.7100000000000002E-2</v>
      </c>
      <c r="C1820">
        <v>9.3000000000000007</v>
      </c>
      <c r="D1820">
        <v>0.41399999999999998</v>
      </c>
      <c r="E1820">
        <v>0.6</v>
      </c>
      <c r="F1820">
        <f t="shared" si="28"/>
        <v>1.3964240043768941</v>
      </c>
      <c r="G1820">
        <v>1.95</v>
      </c>
      <c r="H1820" t="s">
        <v>1410</v>
      </c>
      <c r="I1820">
        <v>6.6E-3</v>
      </c>
      <c r="J1820" t="s">
        <v>57</v>
      </c>
      <c r="K1820" t="s">
        <v>1343</v>
      </c>
      <c r="L1820" t="s">
        <v>1417</v>
      </c>
      <c r="M1820" t="s">
        <v>1416</v>
      </c>
      <c r="N1820" t="s">
        <v>1414</v>
      </c>
      <c r="O1820">
        <v>0.75349999999999995</v>
      </c>
    </row>
    <row r="1821" spans="1:15" x14ac:dyDescent="0.2">
      <c r="A1821">
        <v>160</v>
      </c>
      <c r="B1821">
        <v>7.7100000000000002E-2</v>
      </c>
      <c r="C1821">
        <v>9.3000000000000007</v>
      </c>
      <c r="D1821">
        <v>0.41399999999999998</v>
      </c>
      <c r="E1821">
        <v>0.6</v>
      </c>
      <c r="F1821">
        <f t="shared" si="28"/>
        <v>1.4832396974191326</v>
      </c>
      <c r="G1821">
        <v>2.2000000000000002</v>
      </c>
      <c r="H1821" t="s">
        <v>1410</v>
      </c>
      <c r="I1821">
        <v>3.8999999999999998E-3</v>
      </c>
      <c r="J1821" t="s">
        <v>127</v>
      </c>
      <c r="K1821" t="s">
        <v>1344</v>
      </c>
      <c r="L1821" t="s">
        <v>1417</v>
      </c>
      <c r="M1821" t="s">
        <v>1416</v>
      </c>
      <c r="N1821" t="s">
        <v>1414</v>
      </c>
      <c r="O1821">
        <v>0.75349999999999995</v>
      </c>
    </row>
    <row r="1822" spans="1:15" x14ac:dyDescent="0.2">
      <c r="A1822">
        <v>160</v>
      </c>
      <c r="B1822">
        <v>7.7100000000000002E-2</v>
      </c>
      <c r="C1822">
        <v>9.3000000000000007</v>
      </c>
      <c r="D1822">
        <v>0.41399999999999998</v>
      </c>
      <c r="E1822">
        <v>0.6</v>
      </c>
      <c r="F1822">
        <f t="shared" si="28"/>
        <v>1.5811388300841898</v>
      </c>
      <c r="G1822">
        <v>2.5</v>
      </c>
      <c r="H1822" t="s">
        <v>1410</v>
      </c>
      <c r="I1822">
        <v>3.2000000000000002E-3</v>
      </c>
      <c r="J1822" t="s">
        <v>128</v>
      </c>
      <c r="K1822" t="s">
        <v>1345</v>
      </c>
      <c r="L1822" t="s">
        <v>1417</v>
      </c>
      <c r="M1822" t="s">
        <v>1416</v>
      </c>
      <c r="N1822" t="s">
        <v>1414</v>
      </c>
      <c r="O1822">
        <v>0.75349999999999995</v>
      </c>
    </row>
    <row r="1823" spans="1:15" x14ac:dyDescent="0.2">
      <c r="A1823">
        <v>160</v>
      </c>
      <c r="B1823">
        <v>7.7100000000000002E-2</v>
      </c>
      <c r="C1823">
        <v>9.3000000000000007</v>
      </c>
      <c r="D1823">
        <v>0.41399999999999998</v>
      </c>
      <c r="E1823">
        <v>0.6</v>
      </c>
      <c r="F1823">
        <f t="shared" si="28"/>
        <v>1.6822603841260722</v>
      </c>
      <c r="G1823">
        <v>2.83</v>
      </c>
      <c r="H1823" t="s">
        <v>1410</v>
      </c>
      <c r="I1823">
        <v>2E-3</v>
      </c>
      <c r="J1823" t="s">
        <v>199</v>
      </c>
      <c r="K1823" t="s">
        <v>1346</v>
      </c>
      <c r="L1823" t="s">
        <v>1417</v>
      </c>
      <c r="M1823" t="s">
        <v>1416</v>
      </c>
      <c r="N1823" t="s">
        <v>1414</v>
      </c>
      <c r="O1823">
        <v>0.75349999999999995</v>
      </c>
    </row>
    <row r="1824" spans="1:15" x14ac:dyDescent="0.2">
      <c r="A1824">
        <v>160</v>
      </c>
      <c r="B1824">
        <v>0.14879999999999999</v>
      </c>
      <c r="C1824">
        <v>9.8000000000000007</v>
      </c>
      <c r="D1824">
        <v>0.23</v>
      </c>
      <c r="E1824">
        <v>0.6</v>
      </c>
      <c r="F1824">
        <f t="shared" si="28"/>
        <v>0.17320508075688773</v>
      </c>
      <c r="G1824">
        <v>0.03</v>
      </c>
      <c r="H1824" t="s">
        <v>1410</v>
      </c>
      <c r="I1824">
        <v>0.1726</v>
      </c>
      <c r="J1824" t="s">
        <v>77</v>
      </c>
      <c r="K1824" t="s">
        <v>849</v>
      </c>
      <c r="L1824" t="s">
        <v>1417</v>
      </c>
      <c r="M1824" t="s">
        <v>1416</v>
      </c>
      <c r="N1824" t="s">
        <v>1414</v>
      </c>
      <c r="O1824">
        <v>0.66156000000000004</v>
      </c>
    </row>
    <row r="1825" spans="1:15" x14ac:dyDescent="0.2">
      <c r="A1825">
        <v>160</v>
      </c>
      <c r="B1825">
        <v>0.14879999999999999</v>
      </c>
      <c r="C1825">
        <v>9.8000000000000007</v>
      </c>
      <c r="D1825">
        <v>0.23</v>
      </c>
      <c r="E1825">
        <v>0.6</v>
      </c>
      <c r="F1825">
        <f t="shared" si="28"/>
        <v>0.22360679774997896</v>
      </c>
      <c r="G1825">
        <v>0.05</v>
      </c>
      <c r="H1825" t="s">
        <v>1410</v>
      </c>
      <c r="I1825">
        <v>0.1573</v>
      </c>
      <c r="J1825" t="s">
        <v>538</v>
      </c>
      <c r="K1825" t="s">
        <v>710</v>
      </c>
      <c r="L1825" t="s">
        <v>1417</v>
      </c>
      <c r="M1825" t="s">
        <v>1416</v>
      </c>
      <c r="N1825" t="s">
        <v>1414</v>
      </c>
      <c r="O1825">
        <v>0.66156000000000004</v>
      </c>
    </row>
    <row r="1826" spans="1:15" x14ac:dyDescent="0.2">
      <c r="A1826">
        <v>160</v>
      </c>
      <c r="B1826">
        <v>0.14879999999999999</v>
      </c>
      <c r="C1826">
        <v>9.8000000000000007</v>
      </c>
      <c r="D1826">
        <v>0.23</v>
      </c>
      <c r="E1826">
        <v>0.6</v>
      </c>
      <c r="F1826">
        <f t="shared" si="28"/>
        <v>0.26457513110645908</v>
      </c>
      <c r="G1826">
        <v>7.0000000000000007E-2</v>
      </c>
      <c r="H1826" t="s">
        <v>1410</v>
      </c>
      <c r="I1826">
        <v>0.16309999999999999</v>
      </c>
      <c r="J1826" t="s">
        <v>179</v>
      </c>
      <c r="K1826" t="s">
        <v>412</v>
      </c>
      <c r="L1826" t="s">
        <v>1417</v>
      </c>
      <c r="M1826" t="s">
        <v>1416</v>
      </c>
      <c r="N1826" t="s">
        <v>1414</v>
      </c>
      <c r="O1826">
        <v>0.66156000000000004</v>
      </c>
    </row>
    <row r="1827" spans="1:15" x14ac:dyDescent="0.2">
      <c r="A1827">
        <v>160</v>
      </c>
      <c r="B1827">
        <v>0.14879999999999999</v>
      </c>
      <c r="C1827">
        <v>9.8000000000000007</v>
      </c>
      <c r="D1827">
        <v>0.23</v>
      </c>
      <c r="E1827">
        <v>0.6</v>
      </c>
      <c r="F1827">
        <f t="shared" si="28"/>
        <v>0.3</v>
      </c>
      <c r="G1827">
        <v>0.09</v>
      </c>
      <c r="H1827" t="s">
        <v>1410</v>
      </c>
      <c r="I1827">
        <v>0.1686</v>
      </c>
      <c r="J1827" t="s">
        <v>577</v>
      </c>
      <c r="K1827" t="s">
        <v>411</v>
      </c>
      <c r="L1827" t="s">
        <v>1417</v>
      </c>
      <c r="M1827" t="s">
        <v>1416</v>
      </c>
      <c r="N1827" t="s">
        <v>1414</v>
      </c>
      <c r="O1827">
        <v>0.66156000000000004</v>
      </c>
    </row>
    <row r="1828" spans="1:15" x14ac:dyDescent="0.2">
      <c r="A1828">
        <v>160</v>
      </c>
      <c r="B1828">
        <v>0.14879999999999999</v>
      </c>
      <c r="C1828">
        <v>9.8000000000000007</v>
      </c>
      <c r="D1828">
        <v>0.23</v>
      </c>
      <c r="E1828">
        <v>0.6</v>
      </c>
      <c r="F1828">
        <f t="shared" si="28"/>
        <v>0.33166247903553997</v>
      </c>
      <c r="G1828">
        <v>0.11</v>
      </c>
      <c r="H1828" t="s">
        <v>1410</v>
      </c>
      <c r="I1828">
        <v>0.1416</v>
      </c>
      <c r="J1828" t="s">
        <v>24</v>
      </c>
      <c r="K1828" t="s">
        <v>1092</v>
      </c>
      <c r="L1828" t="s">
        <v>1417</v>
      </c>
      <c r="M1828" t="s">
        <v>1416</v>
      </c>
      <c r="N1828" t="s">
        <v>1414</v>
      </c>
      <c r="O1828">
        <v>0.66156000000000004</v>
      </c>
    </row>
    <row r="1829" spans="1:15" x14ac:dyDescent="0.2">
      <c r="A1829">
        <v>160</v>
      </c>
      <c r="B1829">
        <v>0.14879999999999999</v>
      </c>
      <c r="C1829">
        <v>9.8000000000000007</v>
      </c>
      <c r="D1829">
        <v>0.23</v>
      </c>
      <c r="E1829">
        <v>0.6</v>
      </c>
      <c r="F1829">
        <f t="shared" si="28"/>
        <v>0.36055512754639896</v>
      </c>
      <c r="G1829">
        <v>0.13</v>
      </c>
      <c r="H1829" t="s">
        <v>1410</v>
      </c>
      <c r="I1829">
        <v>0.1409</v>
      </c>
      <c r="J1829" t="s">
        <v>363</v>
      </c>
      <c r="K1829" t="s">
        <v>715</v>
      </c>
      <c r="L1829" t="s">
        <v>1417</v>
      </c>
      <c r="M1829" t="s">
        <v>1416</v>
      </c>
      <c r="N1829" t="s">
        <v>1414</v>
      </c>
      <c r="O1829">
        <v>0.66156000000000004</v>
      </c>
    </row>
    <row r="1830" spans="1:15" x14ac:dyDescent="0.2">
      <c r="A1830">
        <v>160</v>
      </c>
      <c r="B1830">
        <v>0.14879999999999999</v>
      </c>
      <c r="C1830">
        <v>9.8000000000000007</v>
      </c>
      <c r="D1830">
        <v>0.23</v>
      </c>
      <c r="E1830">
        <v>0.6</v>
      </c>
      <c r="F1830">
        <f t="shared" si="28"/>
        <v>0.4</v>
      </c>
      <c r="G1830">
        <v>0.16</v>
      </c>
      <c r="H1830" t="s">
        <v>1410</v>
      </c>
      <c r="I1830">
        <v>0.13780000000000001</v>
      </c>
      <c r="J1830" t="s">
        <v>78</v>
      </c>
      <c r="K1830" t="s">
        <v>844</v>
      </c>
      <c r="L1830" t="s">
        <v>1417</v>
      </c>
      <c r="M1830" t="s">
        <v>1416</v>
      </c>
      <c r="N1830" t="s">
        <v>1414</v>
      </c>
      <c r="O1830">
        <v>0.66156000000000004</v>
      </c>
    </row>
    <row r="1831" spans="1:15" x14ac:dyDescent="0.2">
      <c r="A1831">
        <v>160</v>
      </c>
      <c r="B1831">
        <v>0.14879999999999999</v>
      </c>
      <c r="C1831">
        <v>9.8000000000000007</v>
      </c>
      <c r="D1831">
        <v>0.23</v>
      </c>
      <c r="E1831">
        <v>0.6</v>
      </c>
      <c r="F1831">
        <f t="shared" si="28"/>
        <v>0.42426406871192851</v>
      </c>
      <c r="G1831">
        <v>0.18</v>
      </c>
      <c r="H1831" t="s">
        <v>1410</v>
      </c>
      <c r="I1831">
        <v>0.12759999999999999</v>
      </c>
      <c r="J1831" t="s">
        <v>447</v>
      </c>
      <c r="K1831" t="s">
        <v>714</v>
      </c>
      <c r="L1831" t="s">
        <v>1417</v>
      </c>
      <c r="M1831" t="s">
        <v>1416</v>
      </c>
      <c r="N1831" t="s">
        <v>1414</v>
      </c>
      <c r="O1831">
        <v>0.66156000000000004</v>
      </c>
    </row>
    <row r="1832" spans="1:15" x14ac:dyDescent="0.2">
      <c r="A1832">
        <v>160</v>
      </c>
      <c r="B1832">
        <v>0.14879999999999999</v>
      </c>
      <c r="C1832">
        <v>9.8000000000000007</v>
      </c>
      <c r="D1832">
        <v>0.23</v>
      </c>
      <c r="E1832">
        <v>0.6</v>
      </c>
      <c r="F1832">
        <f t="shared" si="28"/>
        <v>0.45825756949558399</v>
      </c>
      <c r="G1832">
        <v>0.21</v>
      </c>
      <c r="H1832" t="s">
        <v>1410</v>
      </c>
      <c r="I1832">
        <v>0.1229</v>
      </c>
      <c r="J1832" t="s">
        <v>100</v>
      </c>
      <c r="K1832" t="s">
        <v>241</v>
      </c>
      <c r="L1832" t="s">
        <v>1417</v>
      </c>
      <c r="M1832" t="s">
        <v>1416</v>
      </c>
      <c r="N1832" t="s">
        <v>1414</v>
      </c>
      <c r="O1832">
        <v>0.66156000000000004</v>
      </c>
    </row>
    <row r="1833" spans="1:15" x14ac:dyDescent="0.2">
      <c r="A1833">
        <v>160</v>
      </c>
      <c r="B1833">
        <v>0.14879999999999999</v>
      </c>
      <c r="C1833">
        <v>9.8000000000000007</v>
      </c>
      <c r="D1833">
        <v>0.23</v>
      </c>
      <c r="E1833">
        <v>0.6</v>
      </c>
      <c r="F1833">
        <f t="shared" si="28"/>
        <v>0.5</v>
      </c>
      <c r="G1833">
        <v>0.25</v>
      </c>
      <c r="H1833" t="s">
        <v>1410</v>
      </c>
      <c r="I1833">
        <v>0.1114</v>
      </c>
      <c r="J1833" t="s">
        <v>252</v>
      </c>
      <c r="K1833" t="s">
        <v>1062</v>
      </c>
      <c r="L1833" t="s">
        <v>1417</v>
      </c>
      <c r="M1833" t="s">
        <v>1416</v>
      </c>
      <c r="N1833" t="s">
        <v>1414</v>
      </c>
      <c r="O1833">
        <v>0.66156000000000004</v>
      </c>
    </row>
    <row r="1834" spans="1:15" x14ac:dyDescent="0.2">
      <c r="A1834">
        <v>160</v>
      </c>
      <c r="B1834">
        <v>0.14879999999999999</v>
      </c>
      <c r="C1834">
        <v>9.8000000000000007</v>
      </c>
      <c r="D1834">
        <v>0.23</v>
      </c>
      <c r="E1834">
        <v>0.6</v>
      </c>
      <c r="F1834">
        <f t="shared" si="28"/>
        <v>0.53851648071345037</v>
      </c>
      <c r="G1834">
        <v>0.28999999999999998</v>
      </c>
      <c r="H1834" t="s">
        <v>1410</v>
      </c>
      <c r="I1834">
        <v>8.6499999999999994E-2</v>
      </c>
      <c r="J1834" t="s">
        <v>268</v>
      </c>
      <c r="K1834" t="s">
        <v>133</v>
      </c>
      <c r="L1834" t="s">
        <v>1417</v>
      </c>
      <c r="M1834" t="s">
        <v>1416</v>
      </c>
      <c r="N1834" t="s">
        <v>1414</v>
      </c>
      <c r="O1834">
        <v>0.66156000000000004</v>
      </c>
    </row>
    <row r="1835" spans="1:15" x14ac:dyDescent="0.2">
      <c r="A1835">
        <v>160</v>
      </c>
      <c r="B1835">
        <v>0.14879999999999999</v>
      </c>
      <c r="C1835">
        <v>9.8000000000000007</v>
      </c>
      <c r="D1835">
        <v>0.23</v>
      </c>
      <c r="E1835">
        <v>0.6</v>
      </c>
      <c r="F1835">
        <f t="shared" si="28"/>
        <v>0.56568542494923801</v>
      </c>
      <c r="G1835">
        <v>0.32</v>
      </c>
      <c r="H1835" t="s">
        <v>1410</v>
      </c>
      <c r="I1835">
        <v>8.3099999999999993E-2</v>
      </c>
      <c r="J1835" t="s">
        <v>149</v>
      </c>
      <c r="K1835" t="s">
        <v>712</v>
      </c>
      <c r="L1835" t="s">
        <v>1417</v>
      </c>
      <c r="M1835" t="s">
        <v>1416</v>
      </c>
      <c r="N1835" t="s">
        <v>1414</v>
      </c>
      <c r="O1835">
        <v>0.66156000000000004</v>
      </c>
    </row>
    <row r="1836" spans="1:15" x14ac:dyDescent="0.2">
      <c r="A1836">
        <v>160</v>
      </c>
      <c r="B1836">
        <v>0.14879999999999999</v>
      </c>
      <c r="C1836">
        <v>9.8000000000000007</v>
      </c>
      <c r="D1836">
        <v>0.23</v>
      </c>
      <c r="E1836">
        <v>0.6</v>
      </c>
      <c r="F1836">
        <f t="shared" si="28"/>
        <v>0.61644140029689765</v>
      </c>
      <c r="G1836">
        <v>0.38</v>
      </c>
      <c r="H1836" t="s">
        <v>1410</v>
      </c>
      <c r="I1836">
        <v>8.1000000000000003E-2</v>
      </c>
      <c r="J1836" t="s">
        <v>150</v>
      </c>
      <c r="K1836" t="s">
        <v>330</v>
      </c>
      <c r="L1836" t="s">
        <v>1417</v>
      </c>
      <c r="M1836" t="s">
        <v>1416</v>
      </c>
      <c r="N1836" t="s">
        <v>1414</v>
      </c>
      <c r="O1836">
        <v>0.66156000000000004</v>
      </c>
    </row>
    <row r="1837" spans="1:15" x14ac:dyDescent="0.2">
      <c r="A1837">
        <v>160</v>
      </c>
      <c r="B1837">
        <v>0.14879999999999999</v>
      </c>
      <c r="C1837">
        <v>9.8000000000000007</v>
      </c>
      <c r="D1837">
        <v>0.23</v>
      </c>
      <c r="E1837">
        <v>0.6</v>
      </c>
      <c r="F1837">
        <f t="shared" si="28"/>
        <v>0.65574385243020006</v>
      </c>
      <c r="G1837">
        <v>0.43</v>
      </c>
      <c r="H1837" t="s">
        <v>1410</v>
      </c>
      <c r="I1837">
        <v>7.0499999999999993E-2</v>
      </c>
      <c r="J1837" t="s">
        <v>82</v>
      </c>
      <c r="K1837" t="s">
        <v>884</v>
      </c>
      <c r="L1837" t="s">
        <v>1417</v>
      </c>
      <c r="M1837" t="s">
        <v>1416</v>
      </c>
      <c r="N1837" t="s">
        <v>1414</v>
      </c>
      <c r="O1837">
        <v>0.66156000000000004</v>
      </c>
    </row>
    <row r="1838" spans="1:15" x14ac:dyDescent="0.2">
      <c r="A1838">
        <v>160</v>
      </c>
      <c r="B1838">
        <v>0.14879999999999999</v>
      </c>
      <c r="C1838">
        <v>9.8000000000000007</v>
      </c>
      <c r="D1838">
        <v>0.23</v>
      </c>
      <c r="E1838">
        <v>0.6</v>
      </c>
      <c r="F1838">
        <f t="shared" si="28"/>
        <v>0.7</v>
      </c>
      <c r="G1838">
        <v>0.49</v>
      </c>
      <c r="H1838" t="s">
        <v>1410</v>
      </c>
      <c r="I1838">
        <v>5.7500000000000002E-2</v>
      </c>
      <c r="J1838" t="s">
        <v>28</v>
      </c>
      <c r="K1838" t="s">
        <v>812</v>
      </c>
      <c r="L1838" t="s">
        <v>1417</v>
      </c>
      <c r="M1838" t="s">
        <v>1416</v>
      </c>
      <c r="N1838" t="s">
        <v>1414</v>
      </c>
      <c r="O1838">
        <v>0.66156000000000004</v>
      </c>
    </row>
    <row r="1839" spans="1:15" x14ac:dyDescent="0.2">
      <c r="A1839">
        <v>160</v>
      </c>
      <c r="B1839">
        <v>0.14879999999999999</v>
      </c>
      <c r="C1839">
        <v>9.8000000000000007</v>
      </c>
      <c r="D1839">
        <v>0.23</v>
      </c>
      <c r="E1839">
        <v>0.6</v>
      </c>
      <c r="F1839">
        <f t="shared" si="28"/>
        <v>0.74833147735478833</v>
      </c>
      <c r="G1839">
        <v>0.56000000000000005</v>
      </c>
      <c r="H1839" t="s">
        <v>1410</v>
      </c>
      <c r="I1839">
        <v>5.3999999999999999E-2</v>
      </c>
      <c r="J1839" t="s">
        <v>151</v>
      </c>
      <c r="K1839" t="s">
        <v>1347</v>
      </c>
      <c r="L1839" t="s">
        <v>1417</v>
      </c>
      <c r="M1839" t="s">
        <v>1416</v>
      </c>
      <c r="N1839" t="s">
        <v>1414</v>
      </c>
      <c r="O1839">
        <v>0.66156000000000004</v>
      </c>
    </row>
    <row r="1840" spans="1:15" x14ac:dyDescent="0.2">
      <c r="A1840">
        <v>160</v>
      </c>
      <c r="B1840">
        <v>0.14879999999999999</v>
      </c>
      <c r="C1840">
        <v>9.8000000000000007</v>
      </c>
      <c r="D1840">
        <v>0.23</v>
      </c>
      <c r="E1840">
        <v>0.6</v>
      </c>
      <c r="F1840">
        <f t="shared" si="28"/>
        <v>0.8</v>
      </c>
      <c r="G1840">
        <v>0.64</v>
      </c>
      <c r="H1840" t="s">
        <v>1410</v>
      </c>
      <c r="I1840">
        <v>4.2999999999999997E-2</v>
      </c>
      <c r="J1840" t="s">
        <v>29</v>
      </c>
      <c r="K1840" t="s">
        <v>914</v>
      </c>
      <c r="L1840" t="s">
        <v>1417</v>
      </c>
      <c r="M1840" t="s">
        <v>1416</v>
      </c>
      <c r="N1840" t="s">
        <v>1414</v>
      </c>
      <c r="O1840">
        <v>0.66156000000000004</v>
      </c>
    </row>
    <row r="1841" spans="1:15" x14ac:dyDescent="0.2">
      <c r="A1841">
        <v>160</v>
      </c>
      <c r="B1841">
        <v>0.14879999999999999</v>
      </c>
      <c r="C1841">
        <v>9.8000000000000007</v>
      </c>
      <c r="D1841">
        <v>0.23</v>
      </c>
      <c r="E1841">
        <v>0.6</v>
      </c>
      <c r="F1841">
        <f t="shared" si="28"/>
        <v>0.84852813742385702</v>
      </c>
      <c r="G1841">
        <v>0.72</v>
      </c>
      <c r="H1841" t="s">
        <v>1410</v>
      </c>
      <c r="I1841">
        <v>3.0499999999999999E-2</v>
      </c>
      <c r="J1841" t="s">
        <v>83</v>
      </c>
      <c r="K1841" t="s">
        <v>719</v>
      </c>
      <c r="L1841" t="s">
        <v>1417</v>
      </c>
      <c r="M1841" t="s">
        <v>1416</v>
      </c>
      <c r="N1841" t="s">
        <v>1414</v>
      </c>
      <c r="O1841">
        <v>0.66156000000000004</v>
      </c>
    </row>
    <row r="1842" spans="1:15" x14ac:dyDescent="0.2">
      <c r="A1842">
        <v>160</v>
      </c>
      <c r="B1842">
        <v>0.14879999999999999</v>
      </c>
      <c r="C1842">
        <v>9.8000000000000007</v>
      </c>
      <c r="D1842">
        <v>0.23</v>
      </c>
      <c r="E1842">
        <v>0.6</v>
      </c>
      <c r="F1842">
        <f t="shared" si="28"/>
        <v>0.9</v>
      </c>
      <c r="G1842">
        <v>0.81</v>
      </c>
      <c r="H1842" t="s">
        <v>1410</v>
      </c>
      <c r="I1842">
        <v>2.92E-2</v>
      </c>
      <c r="J1842" t="s">
        <v>56</v>
      </c>
      <c r="K1842" t="s">
        <v>351</v>
      </c>
      <c r="L1842" t="s">
        <v>1417</v>
      </c>
      <c r="M1842" t="s">
        <v>1416</v>
      </c>
      <c r="N1842" t="s">
        <v>1414</v>
      </c>
      <c r="O1842">
        <v>0.66156000000000004</v>
      </c>
    </row>
    <row r="1843" spans="1:15" x14ac:dyDescent="0.2">
      <c r="A1843">
        <v>160</v>
      </c>
      <c r="B1843">
        <v>0.14879999999999999</v>
      </c>
      <c r="C1843">
        <v>9.8000000000000007</v>
      </c>
      <c r="D1843">
        <v>0.23</v>
      </c>
      <c r="E1843">
        <v>0.6</v>
      </c>
      <c r="F1843">
        <f t="shared" si="28"/>
        <v>0.96953597148326576</v>
      </c>
      <c r="G1843">
        <v>0.94</v>
      </c>
      <c r="H1843" t="s">
        <v>1410</v>
      </c>
      <c r="I1843">
        <v>2.29E-2</v>
      </c>
      <c r="J1843" t="s">
        <v>240</v>
      </c>
      <c r="K1843" t="s">
        <v>720</v>
      </c>
      <c r="L1843" t="s">
        <v>1417</v>
      </c>
      <c r="M1843" t="s">
        <v>1416</v>
      </c>
      <c r="N1843" t="s">
        <v>1414</v>
      </c>
      <c r="O1843">
        <v>0.66156000000000004</v>
      </c>
    </row>
    <row r="1844" spans="1:15" x14ac:dyDescent="0.2">
      <c r="A1844">
        <v>160</v>
      </c>
      <c r="B1844">
        <v>0.14879999999999999</v>
      </c>
      <c r="C1844">
        <v>9.8000000000000007</v>
      </c>
      <c r="D1844">
        <v>0.23</v>
      </c>
      <c r="E1844">
        <v>0.6</v>
      </c>
      <c r="F1844">
        <f t="shared" si="28"/>
        <v>1.0295630140987</v>
      </c>
      <c r="G1844">
        <v>1.06</v>
      </c>
      <c r="H1844" t="s">
        <v>1410</v>
      </c>
      <c r="I1844">
        <v>1.84E-2</v>
      </c>
      <c r="J1844" t="s">
        <v>126</v>
      </c>
      <c r="K1844" t="s">
        <v>1348</v>
      </c>
      <c r="L1844" t="s">
        <v>1417</v>
      </c>
      <c r="M1844" t="s">
        <v>1416</v>
      </c>
      <c r="N1844" t="s">
        <v>1414</v>
      </c>
      <c r="O1844">
        <v>0.66156000000000004</v>
      </c>
    </row>
    <row r="1845" spans="1:15" x14ac:dyDescent="0.2">
      <c r="A1845">
        <v>160</v>
      </c>
      <c r="B1845">
        <v>0.14879999999999999</v>
      </c>
      <c r="C1845">
        <v>9.8000000000000007</v>
      </c>
      <c r="D1845">
        <v>0.23</v>
      </c>
      <c r="E1845">
        <v>0.6</v>
      </c>
      <c r="F1845">
        <f t="shared" si="28"/>
        <v>1.0862780491200215</v>
      </c>
      <c r="G1845">
        <v>1.18</v>
      </c>
      <c r="H1845" t="s">
        <v>1410</v>
      </c>
      <c r="I1845">
        <v>1.35E-2</v>
      </c>
      <c r="J1845" t="s">
        <v>105</v>
      </c>
      <c r="K1845" t="s">
        <v>806</v>
      </c>
      <c r="L1845" t="s">
        <v>1417</v>
      </c>
      <c r="M1845" t="s">
        <v>1416</v>
      </c>
      <c r="N1845" t="s">
        <v>1414</v>
      </c>
      <c r="O1845">
        <v>0.66156000000000004</v>
      </c>
    </row>
    <row r="1846" spans="1:15" x14ac:dyDescent="0.2">
      <c r="A1846">
        <v>160</v>
      </c>
      <c r="B1846">
        <v>0.14879999999999999</v>
      </c>
      <c r="C1846">
        <v>9.8000000000000007</v>
      </c>
      <c r="D1846">
        <v>0.23</v>
      </c>
      <c r="E1846">
        <v>0.6</v>
      </c>
      <c r="F1846">
        <f t="shared" si="28"/>
        <v>1.1445523142259597</v>
      </c>
      <c r="G1846">
        <v>1.31</v>
      </c>
      <c r="H1846" t="s">
        <v>1410</v>
      </c>
      <c r="I1846">
        <v>1.12E-2</v>
      </c>
      <c r="J1846" t="s">
        <v>57</v>
      </c>
      <c r="K1846" t="s">
        <v>892</v>
      </c>
      <c r="L1846" t="s">
        <v>1417</v>
      </c>
      <c r="M1846" t="s">
        <v>1416</v>
      </c>
      <c r="N1846" t="s">
        <v>1414</v>
      </c>
      <c r="O1846">
        <v>0.66156000000000004</v>
      </c>
    </row>
    <row r="1847" spans="1:15" x14ac:dyDescent="0.2">
      <c r="A1847">
        <v>160</v>
      </c>
      <c r="B1847">
        <v>0.14879999999999999</v>
      </c>
      <c r="C1847">
        <v>9.8000000000000007</v>
      </c>
      <c r="D1847">
        <v>0.23</v>
      </c>
      <c r="E1847">
        <v>0.6</v>
      </c>
      <c r="F1847">
        <f t="shared" si="28"/>
        <v>1.2041594578792296</v>
      </c>
      <c r="G1847">
        <v>1.45</v>
      </c>
      <c r="H1847" t="s">
        <v>1410</v>
      </c>
      <c r="I1847">
        <v>8.5000000000000006E-3</v>
      </c>
      <c r="J1847" t="s">
        <v>57</v>
      </c>
      <c r="K1847" t="s">
        <v>1147</v>
      </c>
      <c r="L1847" t="s">
        <v>1417</v>
      </c>
      <c r="M1847" t="s">
        <v>1416</v>
      </c>
      <c r="N1847" t="s">
        <v>1414</v>
      </c>
      <c r="O1847">
        <v>0.66156000000000004</v>
      </c>
    </row>
    <row r="1848" spans="1:15" x14ac:dyDescent="0.2">
      <c r="A1848">
        <v>160</v>
      </c>
      <c r="B1848">
        <v>0.14879999999999999</v>
      </c>
      <c r="C1848">
        <v>9.8000000000000007</v>
      </c>
      <c r="D1848">
        <v>0.23</v>
      </c>
      <c r="E1848">
        <v>0.6</v>
      </c>
      <c r="F1848">
        <f t="shared" si="28"/>
        <v>1.2649110640673518</v>
      </c>
      <c r="G1848">
        <v>1.6</v>
      </c>
      <c r="H1848" t="s">
        <v>1410</v>
      </c>
      <c r="I1848">
        <v>6.8999999999999999E-3</v>
      </c>
      <c r="J1848" t="s">
        <v>169</v>
      </c>
      <c r="K1848" t="s">
        <v>369</v>
      </c>
      <c r="L1848" t="s">
        <v>1417</v>
      </c>
      <c r="M1848" t="s">
        <v>1416</v>
      </c>
      <c r="N1848" t="s">
        <v>1414</v>
      </c>
      <c r="O1848">
        <v>0.66156000000000004</v>
      </c>
    </row>
    <row r="1849" spans="1:15" x14ac:dyDescent="0.2">
      <c r="A1849">
        <v>160</v>
      </c>
      <c r="B1849">
        <v>0.14879999999999999</v>
      </c>
      <c r="C1849">
        <v>9.8000000000000007</v>
      </c>
      <c r="D1849">
        <v>0.23</v>
      </c>
      <c r="E1849">
        <v>0.6</v>
      </c>
      <c r="F1849">
        <f t="shared" si="28"/>
        <v>1.3304134695650072</v>
      </c>
      <c r="G1849">
        <v>1.77</v>
      </c>
      <c r="H1849" t="s">
        <v>1410</v>
      </c>
      <c r="I1849">
        <v>5.1000000000000004E-3</v>
      </c>
      <c r="J1849" t="s">
        <v>128</v>
      </c>
      <c r="K1849" t="s">
        <v>1349</v>
      </c>
      <c r="L1849" t="s">
        <v>1417</v>
      </c>
      <c r="M1849" t="s">
        <v>1416</v>
      </c>
      <c r="N1849" t="s">
        <v>1414</v>
      </c>
      <c r="O1849">
        <v>0.66156000000000004</v>
      </c>
    </row>
    <row r="1850" spans="1:15" x14ac:dyDescent="0.2">
      <c r="A1850">
        <v>160</v>
      </c>
      <c r="B1850">
        <v>0.14879999999999999</v>
      </c>
      <c r="C1850">
        <v>9.8000000000000007</v>
      </c>
      <c r="D1850">
        <v>0.23</v>
      </c>
      <c r="E1850">
        <v>0.6</v>
      </c>
      <c r="F1850">
        <f t="shared" si="28"/>
        <v>1.3964240043768941</v>
      </c>
      <c r="G1850">
        <v>1.95</v>
      </c>
      <c r="H1850" t="s">
        <v>1410</v>
      </c>
      <c r="I1850">
        <v>3.2000000000000002E-3</v>
      </c>
      <c r="J1850" t="s">
        <v>198</v>
      </c>
      <c r="K1850" t="s">
        <v>1350</v>
      </c>
      <c r="L1850" t="s">
        <v>1417</v>
      </c>
      <c r="M1850" t="s">
        <v>1416</v>
      </c>
      <c r="N1850" t="s">
        <v>1414</v>
      </c>
      <c r="O1850">
        <v>0.66156000000000004</v>
      </c>
    </row>
    <row r="1851" spans="1:15" x14ac:dyDescent="0.2">
      <c r="A1851">
        <v>160</v>
      </c>
      <c r="B1851">
        <v>0.14879999999999999</v>
      </c>
      <c r="C1851">
        <v>9.8000000000000007</v>
      </c>
      <c r="D1851">
        <v>0.23</v>
      </c>
      <c r="E1851">
        <v>0.6</v>
      </c>
      <c r="F1851">
        <f t="shared" si="28"/>
        <v>1.4832396974191326</v>
      </c>
      <c r="G1851">
        <v>2.2000000000000002</v>
      </c>
      <c r="H1851" t="s">
        <v>1410</v>
      </c>
      <c r="I1851">
        <v>2.7000000000000001E-3</v>
      </c>
      <c r="J1851" t="s">
        <v>199</v>
      </c>
      <c r="K1851" t="s">
        <v>1351</v>
      </c>
      <c r="L1851" t="s">
        <v>1417</v>
      </c>
      <c r="M1851" t="s">
        <v>1416</v>
      </c>
      <c r="N1851" t="s">
        <v>1414</v>
      </c>
      <c r="O1851">
        <v>0.66156000000000004</v>
      </c>
    </row>
    <row r="1852" spans="1:15" x14ac:dyDescent="0.2">
      <c r="A1852">
        <v>160</v>
      </c>
      <c r="B1852">
        <v>0.14879999999999999</v>
      </c>
      <c r="C1852">
        <v>9.8000000000000007</v>
      </c>
      <c r="D1852">
        <v>0.23</v>
      </c>
      <c r="E1852">
        <v>0.6</v>
      </c>
      <c r="F1852">
        <f t="shared" si="28"/>
        <v>1.5811388300841898</v>
      </c>
      <c r="G1852">
        <v>2.5</v>
      </c>
      <c r="H1852" t="s">
        <v>1410</v>
      </c>
      <c r="I1852">
        <v>1.5E-3</v>
      </c>
      <c r="J1852" t="s">
        <v>618</v>
      </c>
      <c r="K1852" t="s">
        <v>1100</v>
      </c>
      <c r="L1852" t="s">
        <v>1417</v>
      </c>
      <c r="M1852" t="s">
        <v>1416</v>
      </c>
      <c r="N1852" t="s">
        <v>1414</v>
      </c>
      <c r="O1852">
        <v>0.66156000000000004</v>
      </c>
    </row>
    <row r="1853" spans="1:15" x14ac:dyDescent="0.2">
      <c r="A1853">
        <v>160</v>
      </c>
      <c r="B1853">
        <v>0.14879999999999999</v>
      </c>
      <c r="C1853">
        <v>9.8000000000000007</v>
      </c>
      <c r="D1853">
        <v>0.23</v>
      </c>
      <c r="E1853">
        <v>0.6</v>
      </c>
      <c r="F1853">
        <f t="shared" si="28"/>
        <v>1.6822603841260722</v>
      </c>
      <c r="G1853">
        <v>2.83</v>
      </c>
      <c r="H1853" t="s">
        <v>1410</v>
      </c>
      <c r="I1853">
        <v>8.0000000000000004E-4</v>
      </c>
      <c r="J1853" t="s">
        <v>618</v>
      </c>
      <c r="K1853" t="s">
        <v>676</v>
      </c>
      <c r="L1853" t="s">
        <v>1417</v>
      </c>
      <c r="M1853" t="s">
        <v>1416</v>
      </c>
      <c r="N1853" t="s">
        <v>1414</v>
      </c>
      <c r="O1853">
        <v>0.66156000000000004</v>
      </c>
    </row>
    <row r="1854" spans="1:15" x14ac:dyDescent="0.2">
      <c r="A1854">
        <v>160</v>
      </c>
      <c r="B1854">
        <v>0.25440000000000002</v>
      </c>
      <c r="C1854">
        <v>11</v>
      </c>
      <c r="D1854">
        <v>0.14599999999999999</v>
      </c>
      <c r="E1854">
        <v>0.6</v>
      </c>
      <c r="F1854">
        <f t="shared" si="28"/>
        <v>0.17320508075688773</v>
      </c>
      <c r="G1854">
        <v>0.03</v>
      </c>
      <c r="H1854" t="s">
        <v>1410</v>
      </c>
      <c r="I1854">
        <v>0.1767</v>
      </c>
      <c r="J1854" t="s">
        <v>118</v>
      </c>
      <c r="K1854" t="s">
        <v>943</v>
      </c>
      <c r="L1854" t="s">
        <v>1417</v>
      </c>
      <c r="M1854" t="s">
        <v>1416</v>
      </c>
      <c r="N1854" t="s">
        <v>1414</v>
      </c>
      <c r="O1854">
        <v>0.52349999999999997</v>
      </c>
    </row>
    <row r="1855" spans="1:15" x14ac:dyDescent="0.2">
      <c r="A1855">
        <v>160</v>
      </c>
      <c r="B1855">
        <v>0.25440000000000002</v>
      </c>
      <c r="C1855">
        <v>11</v>
      </c>
      <c r="D1855">
        <v>0.14599999999999999</v>
      </c>
      <c r="E1855">
        <v>0.6</v>
      </c>
      <c r="F1855">
        <f t="shared" si="28"/>
        <v>0.22360679774997896</v>
      </c>
      <c r="G1855">
        <v>0.05</v>
      </c>
      <c r="H1855" t="s">
        <v>1410</v>
      </c>
      <c r="I1855">
        <v>0.17979999999999999</v>
      </c>
      <c r="J1855" t="s">
        <v>339</v>
      </c>
      <c r="K1855" t="s">
        <v>1105</v>
      </c>
      <c r="L1855" t="s">
        <v>1417</v>
      </c>
      <c r="M1855" t="s">
        <v>1416</v>
      </c>
      <c r="N1855" t="s">
        <v>1414</v>
      </c>
      <c r="O1855">
        <v>0.52349999999999997</v>
      </c>
    </row>
    <row r="1856" spans="1:15" x14ac:dyDescent="0.2">
      <c r="A1856">
        <v>160</v>
      </c>
      <c r="B1856">
        <v>0.25440000000000002</v>
      </c>
      <c r="C1856">
        <v>11</v>
      </c>
      <c r="D1856">
        <v>0.14599999999999999</v>
      </c>
      <c r="E1856">
        <v>0.6</v>
      </c>
      <c r="F1856">
        <f t="shared" si="28"/>
        <v>0.26457513110645908</v>
      </c>
      <c r="G1856">
        <v>7.0000000000000007E-2</v>
      </c>
      <c r="H1856" t="s">
        <v>1410</v>
      </c>
      <c r="I1856">
        <v>0.21510000000000001</v>
      </c>
      <c r="J1856" t="s">
        <v>537</v>
      </c>
      <c r="K1856" t="s">
        <v>1115</v>
      </c>
      <c r="L1856" t="s">
        <v>1417</v>
      </c>
      <c r="M1856" t="s">
        <v>1416</v>
      </c>
      <c r="N1856" t="s">
        <v>1414</v>
      </c>
      <c r="O1856">
        <v>0.52349999999999997</v>
      </c>
    </row>
    <row r="1857" spans="1:15" x14ac:dyDescent="0.2">
      <c r="A1857">
        <v>160</v>
      </c>
      <c r="B1857">
        <v>0.25440000000000002</v>
      </c>
      <c r="C1857">
        <v>11</v>
      </c>
      <c r="D1857">
        <v>0.14599999999999999</v>
      </c>
      <c r="E1857">
        <v>0.6</v>
      </c>
      <c r="F1857">
        <f t="shared" si="28"/>
        <v>0.3</v>
      </c>
      <c r="G1857">
        <v>0.09</v>
      </c>
      <c r="H1857" t="s">
        <v>1410</v>
      </c>
      <c r="I1857">
        <v>0.14940000000000001</v>
      </c>
      <c r="J1857" t="s">
        <v>265</v>
      </c>
      <c r="K1857" t="s">
        <v>686</v>
      </c>
      <c r="L1857" t="s">
        <v>1417</v>
      </c>
      <c r="M1857" t="s">
        <v>1416</v>
      </c>
      <c r="N1857" t="s">
        <v>1414</v>
      </c>
      <c r="O1857">
        <v>0.52349999999999997</v>
      </c>
    </row>
    <row r="1858" spans="1:15" x14ac:dyDescent="0.2">
      <c r="A1858">
        <v>160</v>
      </c>
      <c r="B1858">
        <v>0.25440000000000002</v>
      </c>
      <c r="C1858">
        <v>11</v>
      </c>
      <c r="D1858">
        <v>0.14599999999999999</v>
      </c>
      <c r="E1858">
        <v>0.6</v>
      </c>
      <c r="F1858">
        <f t="shared" si="28"/>
        <v>0.33166247903553997</v>
      </c>
      <c r="G1858">
        <v>0.11</v>
      </c>
      <c r="H1858" t="s">
        <v>1410</v>
      </c>
      <c r="I1858">
        <v>0.16650000000000001</v>
      </c>
      <c r="J1858" t="s">
        <v>617</v>
      </c>
      <c r="K1858" t="s">
        <v>889</v>
      </c>
      <c r="L1858" t="s">
        <v>1417</v>
      </c>
      <c r="M1858" t="s">
        <v>1416</v>
      </c>
      <c r="N1858" t="s">
        <v>1414</v>
      </c>
      <c r="O1858">
        <v>0.52349999999999997</v>
      </c>
    </row>
    <row r="1859" spans="1:15" x14ac:dyDescent="0.2">
      <c r="A1859">
        <v>160</v>
      </c>
      <c r="B1859">
        <v>0.25440000000000002</v>
      </c>
      <c r="C1859">
        <v>11</v>
      </c>
      <c r="D1859">
        <v>0.14599999999999999</v>
      </c>
      <c r="E1859">
        <v>0.6</v>
      </c>
      <c r="F1859">
        <f t="shared" ref="F1859:F1922" si="29">SQRT(G1859)</f>
        <v>0.36055512754639896</v>
      </c>
      <c r="G1859">
        <v>0.13</v>
      </c>
      <c r="H1859" t="s">
        <v>1410</v>
      </c>
      <c r="I1859">
        <v>0.15659999999999999</v>
      </c>
      <c r="J1859" t="s">
        <v>265</v>
      </c>
      <c r="K1859" t="s">
        <v>833</v>
      </c>
      <c r="L1859" t="s">
        <v>1417</v>
      </c>
      <c r="M1859" t="s">
        <v>1416</v>
      </c>
      <c r="N1859" t="s">
        <v>1414</v>
      </c>
      <c r="O1859">
        <v>0.52349999999999997</v>
      </c>
    </row>
    <row r="1860" spans="1:15" x14ac:dyDescent="0.2">
      <c r="A1860">
        <v>160</v>
      </c>
      <c r="B1860">
        <v>0.25440000000000002</v>
      </c>
      <c r="C1860">
        <v>11</v>
      </c>
      <c r="D1860">
        <v>0.14599999999999999</v>
      </c>
      <c r="E1860">
        <v>0.6</v>
      </c>
      <c r="F1860">
        <f t="shared" si="29"/>
        <v>0.4</v>
      </c>
      <c r="G1860">
        <v>0.16</v>
      </c>
      <c r="H1860" t="s">
        <v>1410</v>
      </c>
      <c r="I1860">
        <v>0.115</v>
      </c>
      <c r="J1860" t="s">
        <v>577</v>
      </c>
      <c r="K1860" t="s">
        <v>1137</v>
      </c>
      <c r="L1860" t="s">
        <v>1417</v>
      </c>
      <c r="M1860" t="s">
        <v>1416</v>
      </c>
      <c r="N1860" t="s">
        <v>1414</v>
      </c>
      <c r="O1860">
        <v>0.52349999999999997</v>
      </c>
    </row>
    <row r="1861" spans="1:15" x14ac:dyDescent="0.2">
      <c r="A1861">
        <v>160</v>
      </c>
      <c r="B1861">
        <v>0.25440000000000002</v>
      </c>
      <c r="C1861">
        <v>11</v>
      </c>
      <c r="D1861">
        <v>0.14599999999999999</v>
      </c>
      <c r="E1861">
        <v>0.6</v>
      </c>
      <c r="F1861">
        <f t="shared" si="29"/>
        <v>0.42426406871192851</v>
      </c>
      <c r="G1861">
        <v>0.18</v>
      </c>
      <c r="H1861" t="s">
        <v>1410</v>
      </c>
      <c r="I1861">
        <v>0.1371</v>
      </c>
      <c r="J1861" t="s">
        <v>585</v>
      </c>
      <c r="K1861" t="s">
        <v>1352</v>
      </c>
      <c r="L1861" t="s">
        <v>1417</v>
      </c>
      <c r="M1861" t="s">
        <v>1416</v>
      </c>
      <c r="N1861" t="s">
        <v>1414</v>
      </c>
      <c r="O1861">
        <v>0.52349999999999997</v>
      </c>
    </row>
    <row r="1862" spans="1:15" x14ac:dyDescent="0.2">
      <c r="A1862">
        <v>160</v>
      </c>
      <c r="B1862">
        <v>0.25440000000000002</v>
      </c>
      <c r="C1862">
        <v>11</v>
      </c>
      <c r="D1862">
        <v>0.14599999999999999</v>
      </c>
      <c r="E1862">
        <v>0.6</v>
      </c>
      <c r="F1862">
        <f t="shared" si="29"/>
        <v>0.45825756949558399</v>
      </c>
      <c r="G1862">
        <v>0.21</v>
      </c>
      <c r="H1862" t="s">
        <v>1410</v>
      </c>
      <c r="I1862">
        <v>0.1091</v>
      </c>
      <c r="J1862" t="s">
        <v>279</v>
      </c>
      <c r="K1862" t="s">
        <v>900</v>
      </c>
      <c r="L1862" t="s">
        <v>1417</v>
      </c>
      <c r="M1862" t="s">
        <v>1416</v>
      </c>
      <c r="N1862" t="s">
        <v>1414</v>
      </c>
      <c r="O1862">
        <v>0.52349999999999997</v>
      </c>
    </row>
    <row r="1863" spans="1:15" x14ac:dyDescent="0.2">
      <c r="A1863">
        <v>160</v>
      </c>
      <c r="B1863">
        <v>0.25440000000000002</v>
      </c>
      <c r="C1863">
        <v>11</v>
      </c>
      <c r="D1863">
        <v>0.14599999999999999</v>
      </c>
      <c r="E1863">
        <v>0.6</v>
      </c>
      <c r="F1863">
        <f t="shared" si="29"/>
        <v>0.5</v>
      </c>
      <c r="G1863">
        <v>0.25</v>
      </c>
      <c r="H1863" t="s">
        <v>1410</v>
      </c>
      <c r="I1863">
        <v>0.1176</v>
      </c>
      <c r="J1863" t="s">
        <v>24</v>
      </c>
      <c r="K1863" t="s">
        <v>133</v>
      </c>
      <c r="L1863" t="s">
        <v>1417</v>
      </c>
      <c r="M1863" t="s">
        <v>1416</v>
      </c>
      <c r="N1863" t="s">
        <v>1414</v>
      </c>
      <c r="O1863">
        <v>0.52349999999999997</v>
      </c>
    </row>
    <row r="1864" spans="1:15" x14ac:dyDescent="0.2">
      <c r="A1864">
        <v>160</v>
      </c>
      <c r="B1864">
        <v>0.25440000000000002</v>
      </c>
      <c r="C1864">
        <v>11</v>
      </c>
      <c r="D1864">
        <v>0.14599999999999999</v>
      </c>
      <c r="E1864">
        <v>0.6</v>
      </c>
      <c r="F1864">
        <f t="shared" si="29"/>
        <v>0.53851648071345037</v>
      </c>
      <c r="G1864">
        <v>0.28999999999999998</v>
      </c>
      <c r="H1864" t="s">
        <v>1410</v>
      </c>
      <c r="I1864">
        <v>0.1113</v>
      </c>
      <c r="J1864" t="s">
        <v>635</v>
      </c>
      <c r="K1864" t="s">
        <v>948</v>
      </c>
      <c r="L1864" t="s">
        <v>1417</v>
      </c>
      <c r="M1864" t="s">
        <v>1416</v>
      </c>
      <c r="N1864" t="s">
        <v>1414</v>
      </c>
      <c r="O1864">
        <v>0.52349999999999997</v>
      </c>
    </row>
    <row r="1865" spans="1:15" x14ac:dyDescent="0.2">
      <c r="A1865">
        <v>160</v>
      </c>
      <c r="B1865">
        <v>0.25440000000000002</v>
      </c>
      <c r="C1865">
        <v>11</v>
      </c>
      <c r="D1865">
        <v>0.14599999999999999</v>
      </c>
      <c r="E1865">
        <v>0.6</v>
      </c>
      <c r="F1865">
        <f t="shared" si="29"/>
        <v>0.56568542494923801</v>
      </c>
      <c r="G1865">
        <v>0.32</v>
      </c>
      <c r="H1865" t="s">
        <v>1410</v>
      </c>
      <c r="I1865">
        <v>8.5699999999999998E-2</v>
      </c>
      <c r="J1865" t="s">
        <v>80</v>
      </c>
      <c r="K1865" t="s">
        <v>623</v>
      </c>
      <c r="L1865" t="s">
        <v>1417</v>
      </c>
      <c r="M1865" t="s">
        <v>1416</v>
      </c>
      <c r="N1865" t="s">
        <v>1414</v>
      </c>
      <c r="O1865">
        <v>0.52349999999999997</v>
      </c>
    </row>
    <row r="1866" spans="1:15" x14ac:dyDescent="0.2">
      <c r="A1866">
        <v>160</v>
      </c>
      <c r="B1866">
        <v>0.25440000000000002</v>
      </c>
      <c r="C1866">
        <v>11</v>
      </c>
      <c r="D1866">
        <v>0.14599999999999999</v>
      </c>
      <c r="E1866">
        <v>0.6</v>
      </c>
      <c r="F1866">
        <f t="shared" si="29"/>
        <v>0.61644140029689765</v>
      </c>
      <c r="G1866">
        <v>0.38</v>
      </c>
      <c r="H1866" t="s">
        <v>1410</v>
      </c>
      <c r="I1866">
        <v>6.6900000000000001E-2</v>
      </c>
      <c r="J1866" t="s">
        <v>457</v>
      </c>
      <c r="K1866" t="s">
        <v>759</v>
      </c>
      <c r="L1866" t="s">
        <v>1417</v>
      </c>
      <c r="M1866" t="s">
        <v>1416</v>
      </c>
      <c r="N1866" t="s">
        <v>1414</v>
      </c>
      <c r="O1866">
        <v>0.52349999999999997</v>
      </c>
    </row>
    <row r="1867" spans="1:15" x14ac:dyDescent="0.2">
      <c r="A1867">
        <v>160</v>
      </c>
      <c r="B1867">
        <v>0.25440000000000002</v>
      </c>
      <c r="C1867">
        <v>11</v>
      </c>
      <c r="D1867">
        <v>0.14599999999999999</v>
      </c>
      <c r="E1867">
        <v>0.6</v>
      </c>
      <c r="F1867">
        <f t="shared" si="29"/>
        <v>0.65574385243020006</v>
      </c>
      <c r="G1867">
        <v>0.43</v>
      </c>
      <c r="H1867" t="s">
        <v>1410</v>
      </c>
      <c r="I1867">
        <v>6.5000000000000002E-2</v>
      </c>
      <c r="J1867" t="s">
        <v>436</v>
      </c>
      <c r="K1867" t="s">
        <v>831</v>
      </c>
      <c r="L1867" t="s">
        <v>1417</v>
      </c>
      <c r="M1867" t="s">
        <v>1416</v>
      </c>
      <c r="N1867" t="s">
        <v>1414</v>
      </c>
      <c r="O1867">
        <v>0.52349999999999997</v>
      </c>
    </row>
    <row r="1868" spans="1:15" x14ac:dyDescent="0.2">
      <c r="A1868">
        <v>160</v>
      </c>
      <c r="B1868">
        <v>0.25440000000000002</v>
      </c>
      <c r="C1868">
        <v>11</v>
      </c>
      <c r="D1868">
        <v>0.14599999999999999</v>
      </c>
      <c r="E1868">
        <v>0.6</v>
      </c>
      <c r="F1868">
        <f t="shared" si="29"/>
        <v>0.7</v>
      </c>
      <c r="G1868">
        <v>0.49</v>
      </c>
      <c r="H1868" t="s">
        <v>1410</v>
      </c>
      <c r="I1868">
        <v>5.6399999999999999E-2</v>
      </c>
      <c r="J1868" t="s">
        <v>123</v>
      </c>
      <c r="K1868" t="s">
        <v>890</v>
      </c>
      <c r="L1868" t="s">
        <v>1417</v>
      </c>
      <c r="M1868" t="s">
        <v>1416</v>
      </c>
      <c r="N1868" t="s">
        <v>1414</v>
      </c>
      <c r="O1868">
        <v>0.52349999999999997</v>
      </c>
    </row>
    <row r="1869" spans="1:15" x14ac:dyDescent="0.2">
      <c r="A1869">
        <v>160</v>
      </c>
      <c r="B1869">
        <v>0.25440000000000002</v>
      </c>
      <c r="C1869">
        <v>11</v>
      </c>
      <c r="D1869">
        <v>0.14599999999999999</v>
      </c>
      <c r="E1869">
        <v>0.6</v>
      </c>
      <c r="F1869">
        <f t="shared" si="29"/>
        <v>0.74833147735478833</v>
      </c>
      <c r="G1869">
        <v>0.56000000000000005</v>
      </c>
      <c r="H1869" t="s">
        <v>1410</v>
      </c>
      <c r="I1869">
        <v>3.9399999999999998E-2</v>
      </c>
      <c r="J1869" t="s">
        <v>223</v>
      </c>
      <c r="K1869" t="s">
        <v>1284</v>
      </c>
      <c r="L1869" t="s">
        <v>1417</v>
      </c>
      <c r="M1869" t="s">
        <v>1416</v>
      </c>
      <c r="N1869" t="s">
        <v>1414</v>
      </c>
      <c r="O1869">
        <v>0.52349999999999997</v>
      </c>
    </row>
    <row r="1870" spans="1:15" x14ac:dyDescent="0.2">
      <c r="A1870">
        <v>160</v>
      </c>
      <c r="B1870">
        <v>0.25440000000000002</v>
      </c>
      <c r="C1870">
        <v>11</v>
      </c>
      <c r="D1870">
        <v>0.14599999999999999</v>
      </c>
      <c r="E1870">
        <v>0.6</v>
      </c>
      <c r="F1870">
        <f t="shared" si="29"/>
        <v>0.8</v>
      </c>
      <c r="G1870">
        <v>0.64</v>
      </c>
      <c r="H1870" t="s">
        <v>1410</v>
      </c>
      <c r="I1870">
        <v>3.7600000000000001E-2</v>
      </c>
      <c r="J1870" t="s">
        <v>253</v>
      </c>
      <c r="K1870" t="s">
        <v>1076</v>
      </c>
      <c r="L1870" t="s">
        <v>1417</v>
      </c>
      <c r="M1870" t="s">
        <v>1416</v>
      </c>
      <c r="N1870" t="s">
        <v>1414</v>
      </c>
      <c r="O1870">
        <v>0.52349999999999997</v>
      </c>
    </row>
    <row r="1871" spans="1:15" x14ac:dyDescent="0.2">
      <c r="A1871">
        <v>160</v>
      </c>
      <c r="B1871">
        <v>0.25440000000000002</v>
      </c>
      <c r="C1871">
        <v>11</v>
      </c>
      <c r="D1871">
        <v>0.14599999999999999</v>
      </c>
      <c r="E1871">
        <v>0.6</v>
      </c>
      <c r="F1871">
        <f t="shared" si="29"/>
        <v>0.84852813742385702</v>
      </c>
      <c r="G1871">
        <v>0.72</v>
      </c>
      <c r="H1871" t="s">
        <v>1410</v>
      </c>
      <c r="I1871">
        <v>3.4500000000000003E-2</v>
      </c>
      <c r="J1871" t="s">
        <v>223</v>
      </c>
      <c r="K1871" t="s">
        <v>1106</v>
      </c>
      <c r="L1871" t="s">
        <v>1417</v>
      </c>
      <c r="M1871" t="s">
        <v>1416</v>
      </c>
      <c r="N1871" t="s">
        <v>1414</v>
      </c>
      <c r="O1871">
        <v>0.52349999999999997</v>
      </c>
    </row>
    <row r="1872" spans="1:15" x14ac:dyDescent="0.2">
      <c r="A1872">
        <v>160</v>
      </c>
      <c r="B1872">
        <v>0.25440000000000002</v>
      </c>
      <c r="C1872">
        <v>11</v>
      </c>
      <c r="D1872">
        <v>0.14599999999999999</v>
      </c>
      <c r="E1872">
        <v>0.6</v>
      </c>
      <c r="F1872">
        <f t="shared" si="29"/>
        <v>0.9</v>
      </c>
      <c r="G1872">
        <v>0.81</v>
      </c>
      <c r="H1872" t="s">
        <v>1410</v>
      </c>
      <c r="I1872">
        <v>2.3900000000000001E-2</v>
      </c>
      <c r="J1872" t="s">
        <v>104</v>
      </c>
      <c r="K1872" t="s">
        <v>1286</v>
      </c>
      <c r="L1872" t="s">
        <v>1417</v>
      </c>
      <c r="M1872" t="s">
        <v>1416</v>
      </c>
      <c r="N1872" t="s">
        <v>1414</v>
      </c>
      <c r="O1872">
        <v>0.52349999999999997</v>
      </c>
    </row>
    <row r="1873" spans="1:15" x14ac:dyDescent="0.2">
      <c r="A1873">
        <v>160</v>
      </c>
      <c r="B1873">
        <v>0.25440000000000002</v>
      </c>
      <c r="C1873">
        <v>11</v>
      </c>
      <c r="D1873">
        <v>0.14599999999999999</v>
      </c>
      <c r="E1873">
        <v>0.6</v>
      </c>
      <c r="F1873">
        <f t="shared" si="29"/>
        <v>0.96953597148326576</v>
      </c>
      <c r="G1873">
        <v>0.94</v>
      </c>
      <c r="H1873" t="s">
        <v>1410</v>
      </c>
      <c r="I1873">
        <v>1.78E-2</v>
      </c>
      <c r="J1873" t="s">
        <v>84</v>
      </c>
      <c r="K1873" t="s">
        <v>1277</v>
      </c>
      <c r="L1873" t="s">
        <v>1417</v>
      </c>
      <c r="M1873" t="s">
        <v>1416</v>
      </c>
      <c r="N1873" t="s">
        <v>1414</v>
      </c>
      <c r="O1873">
        <v>0.52349999999999997</v>
      </c>
    </row>
    <row r="1874" spans="1:15" x14ac:dyDescent="0.2">
      <c r="A1874">
        <v>160</v>
      </c>
      <c r="B1874">
        <v>0.25440000000000002</v>
      </c>
      <c r="C1874">
        <v>11</v>
      </c>
      <c r="D1874">
        <v>0.14599999999999999</v>
      </c>
      <c r="E1874">
        <v>0.6</v>
      </c>
      <c r="F1874">
        <f t="shared" si="29"/>
        <v>1.0295630140987</v>
      </c>
      <c r="G1874">
        <v>1.06</v>
      </c>
      <c r="H1874" t="s">
        <v>1410</v>
      </c>
      <c r="I1874">
        <v>1.0699999999999999E-2</v>
      </c>
      <c r="J1874" t="s">
        <v>55</v>
      </c>
      <c r="K1874" t="s">
        <v>1353</v>
      </c>
      <c r="L1874" t="s">
        <v>1417</v>
      </c>
      <c r="M1874" t="s">
        <v>1416</v>
      </c>
      <c r="N1874" t="s">
        <v>1414</v>
      </c>
      <c r="O1874">
        <v>0.52349999999999997</v>
      </c>
    </row>
    <row r="1875" spans="1:15" x14ac:dyDescent="0.2">
      <c r="A1875">
        <v>160</v>
      </c>
      <c r="B1875">
        <v>0.25440000000000002</v>
      </c>
      <c r="C1875">
        <v>11</v>
      </c>
      <c r="D1875">
        <v>0.14599999999999999</v>
      </c>
      <c r="E1875">
        <v>0.6</v>
      </c>
      <c r="F1875">
        <f t="shared" si="29"/>
        <v>1.0862780491200215</v>
      </c>
      <c r="G1875">
        <v>1.18</v>
      </c>
      <c r="H1875" t="s">
        <v>1410</v>
      </c>
      <c r="I1875">
        <v>9.4999999999999998E-3</v>
      </c>
      <c r="J1875" t="s">
        <v>126</v>
      </c>
      <c r="K1875" t="s">
        <v>367</v>
      </c>
      <c r="L1875" t="s">
        <v>1417</v>
      </c>
      <c r="M1875" t="s">
        <v>1416</v>
      </c>
      <c r="N1875" t="s">
        <v>1414</v>
      </c>
      <c r="O1875">
        <v>0.52349999999999997</v>
      </c>
    </row>
    <row r="1876" spans="1:15" x14ac:dyDescent="0.2">
      <c r="A1876">
        <v>160</v>
      </c>
      <c r="B1876">
        <v>0.25440000000000002</v>
      </c>
      <c r="C1876">
        <v>11</v>
      </c>
      <c r="D1876">
        <v>0.14599999999999999</v>
      </c>
      <c r="E1876">
        <v>0.6</v>
      </c>
      <c r="F1876">
        <f t="shared" si="29"/>
        <v>1.1445523142259597</v>
      </c>
      <c r="G1876">
        <v>1.31</v>
      </c>
      <c r="H1876" t="s">
        <v>1410</v>
      </c>
      <c r="I1876">
        <v>6.3E-3</v>
      </c>
      <c r="J1876" t="s">
        <v>57</v>
      </c>
      <c r="K1876" t="s">
        <v>1354</v>
      </c>
      <c r="L1876" t="s">
        <v>1417</v>
      </c>
      <c r="M1876" t="s">
        <v>1416</v>
      </c>
      <c r="N1876" t="s">
        <v>1414</v>
      </c>
      <c r="O1876">
        <v>0.52349999999999997</v>
      </c>
    </row>
    <row r="1877" spans="1:15" x14ac:dyDescent="0.2">
      <c r="A1877">
        <v>160</v>
      </c>
      <c r="B1877">
        <v>0.25440000000000002</v>
      </c>
      <c r="C1877">
        <v>11</v>
      </c>
      <c r="D1877">
        <v>0.14599999999999999</v>
      </c>
      <c r="E1877">
        <v>0.6</v>
      </c>
      <c r="F1877">
        <f t="shared" si="29"/>
        <v>1.2041594578792296</v>
      </c>
      <c r="G1877">
        <v>1.45</v>
      </c>
      <c r="H1877" t="s">
        <v>1410</v>
      </c>
      <c r="I1877">
        <v>5.7999999999999996E-3</v>
      </c>
      <c r="J1877" t="s">
        <v>105</v>
      </c>
      <c r="K1877" t="s">
        <v>1355</v>
      </c>
      <c r="L1877" t="s">
        <v>1417</v>
      </c>
      <c r="M1877" t="s">
        <v>1416</v>
      </c>
      <c r="N1877" t="s">
        <v>1414</v>
      </c>
      <c r="O1877">
        <v>0.52349999999999997</v>
      </c>
    </row>
    <row r="1878" spans="1:15" x14ac:dyDescent="0.2">
      <c r="A1878">
        <v>160</v>
      </c>
      <c r="B1878">
        <v>0.25440000000000002</v>
      </c>
      <c r="C1878">
        <v>11</v>
      </c>
      <c r="D1878">
        <v>0.14599999999999999</v>
      </c>
      <c r="E1878">
        <v>0.6</v>
      </c>
      <c r="F1878">
        <f t="shared" si="29"/>
        <v>1.2649110640673518</v>
      </c>
      <c r="G1878">
        <v>1.6</v>
      </c>
      <c r="H1878" t="s">
        <v>1410</v>
      </c>
      <c r="I1878">
        <v>2.7000000000000001E-3</v>
      </c>
      <c r="J1878" t="s">
        <v>127</v>
      </c>
      <c r="K1878" t="s">
        <v>59</v>
      </c>
      <c r="L1878" t="s">
        <v>1417</v>
      </c>
      <c r="M1878" t="s">
        <v>1416</v>
      </c>
      <c r="N1878" t="s">
        <v>1414</v>
      </c>
      <c r="O1878">
        <v>0.52349999999999997</v>
      </c>
    </row>
    <row r="1879" spans="1:15" x14ac:dyDescent="0.2">
      <c r="A1879">
        <v>160</v>
      </c>
      <c r="B1879">
        <v>0.25440000000000002</v>
      </c>
      <c r="C1879">
        <v>11</v>
      </c>
      <c r="D1879">
        <v>0.14599999999999999</v>
      </c>
      <c r="E1879">
        <v>0.6</v>
      </c>
      <c r="F1879">
        <f t="shared" si="29"/>
        <v>1.3304134695650072</v>
      </c>
      <c r="G1879">
        <v>1.77</v>
      </c>
      <c r="H1879" t="s">
        <v>1410</v>
      </c>
      <c r="I1879">
        <v>2.5999999999999999E-3</v>
      </c>
      <c r="J1879" t="s">
        <v>127</v>
      </c>
      <c r="K1879" t="s">
        <v>1356</v>
      </c>
      <c r="L1879" t="s">
        <v>1417</v>
      </c>
      <c r="M1879" t="s">
        <v>1416</v>
      </c>
      <c r="N1879" t="s">
        <v>1414</v>
      </c>
      <c r="O1879">
        <v>0.52349999999999997</v>
      </c>
    </row>
    <row r="1880" spans="1:15" x14ac:dyDescent="0.2">
      <c r="A1880">
        <v>160</v>
      </c>
      <c r="B1880">
        <v>0.25440000000000002</v>
      </c>
      <c r="C1880">
        <v>11</v>
      </c>
      <c r="D1880">
        <v>0.14599999999999999</v>
      </c>
      <c r="E1880">
        <v>0.6</v>
      </c>
      <c r="F1880">
        <f t="shared" si="29"/>
        <v>1.3964240043768941</v>
      </c>
      <c r="G1880">
        <v>1.95</v>
      </c>
      <c r="H1880" t="s">
        <v>1410</v>
      </c>
      <c r="I1880">
        <v>1.6000000000000001E-3</v>
      </c>
      <c r="J1880" t="s">
        <v>198</v>
      </c>
      <c r="K1880" t="s">
        <v>1357</v>
      </c>
      <c r="L1880" t="s">
        <v>1417</v>
      </c>
      <c r="M1880" t="s">
        <v>1416</v>
      </c>
      <c r="N1880" t="s">
        <v>1414</v>
      </c>
      <c r="O1880">
        <v>0.52349999999999997</v>
      </c>
    </row>
    <row r="1881" spans="1:15" x14ac:dyDescent="0.2">
      <c r="A1881">
        <v>160</v>
      </c>
      <c r="B1881">
        <v>0.25440000000000002</v>
      </c>
      <c r="C1881">
        <v>11</v>
      </c>
      <c r="D1881">
        <v>0.14599999999999999</v>
      </c>
      <c r="E1881">
        <v>0.6</v>
      </c>
      <c r="F1881">
        <f t="shared" si="29"/>
        <v>1.4832396974191326</v>
      </c>
      <c r="G1881">
        <v>2.2000000000000002</v>
      </c>
      <c r="H1881" t="s">
        <v>1410</v>
      </c>
      <c r="I1881">
        <v>1.1999999999999999E-3</v>
      </c>
      <c r="J1881" t="s">
        <v>199</v>
      </c>
      <c r="K1881" t="s">
        <v>1358</v>
      </c>
      <c r="L1881" t="s">
        <v>1417</v>
      </c>
      <c r="M1881" t="s">
        <v>1416</v>
      </c>
      <c r="N1881" t="s">
        <v>1414</v>
      </c>
      <c r="O1881">
        <v>0.52349999999999997</v>
      </c>
    </row>
    <row r="1882" spans="1:15" x14ac:dyDescent="0.2">
      <c r="A1882">
        <v>160</v>
      </c>
      <c r="B1882">
        <v>0.25440000000000002</v>
      </c>
      <c r="C1882">
        <v>11</v>
      </c>
      <c r="D1882">
        <v>0.14599999999999999</v>
      </c>
      <c r="E1882">
        <v>0.6</v>
      </c>
      <c r="F1882">
        <f t="shared" si="29"/>
        <v>1.5811388300841898</v>
      </c>
      <c r="G1882">
        <v>2.5</v>
      </c>
      <c r="H1882" t="s">
        <v>1410</v>
      </c>
      <c r="I1882">
        <v>5.9999999999999995E-4</v>
      </c>
      <c r="J1882" t="s">
        <v>618</v>
      </c>
      <c r="K1882" t="s">
        <v>1359</v>
      </c>
      <c r="L1882" t="s">
        <v>1417</v>
      </c>
      <c r="M1882" t="s">
        <v>1416</v>
      </c>
      <c r="N1882" t="s">
        <v>1414</v>
      </c>
      <c r="O1882">
        <v>0.52349999999999997</v>
      </c>
    </row>
    <row r="1883" spans="1:15" x14ac:dyDescent="0.2">
      <c r="A1883">
        <v>160</v>
      </c>
      <c r="B1883">
        <v>0.25440000000000002</v>
      </c>
      <c r="C1883">
        <v>11</v>
      </c>
      <c r="D1883">
        <v>0.14599999999999999</v>
      </c>
      <c r="E1883">
        <v>0.6</v>
      </c>
      <c r="F1883">
        <f t="shared" si="29"/>
        <v>1.6822603841260722</v>
      </c>
      <c r="G1883">
        <v>2.83</v>
      </c>
      <c r="H1883" t="s">
        <v>1410</v>
      </c>
      <c r="I1883">
        <v>2.0000000000000001E-4</v>
      </c>
      <c r="J1883" t="s">
        <v>652</v>
      </c>
      <c r="K1883" t="s">
        <v>1360</v>
      </c>
      <c r="L1883" t="s">
        <v>1417</v>
      </c>
      <c r="M1883" t="s">
        <v>1416</v>
      </c>
      <c r="N1883" t="s">
        <v>1414</v>
      </c>
      <c r="O1883">
        <v>0.52349999999999997</v>
      </c>
    </row>
    <row r="1884" spans="1:15" x14ac:dyDescent="0.2">
      <c r="A1884">
        <v>160</v>
      </c>
      <c r="B1884">
        <v>1.7000000000000001E-2</v>
      </c>
      <c r="C1884">
        <v>3.5</v>
      </c>
      <c r="D1884">
        <v>0.69499999999999995</v>
      </c>
      <c r="E1884">
        <v>0.6</v>
      </c>
      <c r="F1884">
        <f t="shared" si="29"/>
        <v>0.17320508075688773</v>
      </c>
      <c r="G1884">
        <v>0.03</v>
      </c>
      <c r="H1884" t="s">
        <v>1410</v>
      </c>
      <c r="I1884">
        <v>0.18820000000000001</v>
      </c>
      <c r="J1884" t="s">
        <v>249</v>
      </c>
      <c r="K1884" t="s">
        <v>1183</v>
      </c>
      <c r="L1884" t="s">
        <v>1417</v>
      </c>
      <c r="M1884" t="s">
        <v>1416</v>
      </c>
      <c r="N1884" t="s">
        <v>1414</v>
      </c>
      <c r="O1884">
        <v>0.77883999999999998</v>
      </c>
    </row>
    <row r="1885" spans="1:15" x14ac:dyDescent="0.2">
      <c r="A1885">
        <v>160</v>
      </c>
      <c r="B1885">
        <v>1.7000000000000001E-2</v>
      </c>
      <c r="C1885">
        <v>3.5</v>
      </c>
      <c r="D1885">
        <v>0.69499999999999995</v>
      </c>
      <c r="E1885">
        <v>0.6</v>
      </c>
      <c r="F1885">
        <f t="shared" si="29"/>
        <v>0.22360679774997896</v>
      </c>
      <c r="G1885">
        <v>0.05</v>
      </c>
      <c r="H1885" t="s">
        <v>1410</v>
      </c>
      <c r="I1885">
        <v>0.20979999999999999</v>
      </c>
      <c r="J1885" t="s">
        <v>463</v>
      </c>
      <c r="K1885" t="s">
        <v>484</v>
      </c>
      <c r="L1885" t="s">
        <v>1417</v>
      </c>
      <c r="M1885" t="s">
        <v>1416</v>
      </c>
      <c r="N1885" t="s">
        <v>1414</v>
      </c>
      <c r="O1885">
        <v>0.77883999999999998</v>
      </c>
    </row>
    <row r="1886" spans="1:15" x14ac:dyDescent="0.2">
      <c r="A1886">
        <v>160</v>
      </c>
      <c r="B1886">
        <v>1.7000000000000001E-2</v>
      </c>
      <c r="C1886">
        <v>3.5</v>
      </c>
      <c r="D1886">
        <v>0.69499999999999995</v>
      </c>
      <c r="E1886">
        <v>0.6</v>
      </c>
      <c r="F1886">
        <f t="shared" si="29"/>
        <v>0.26457513110645908</v>
      </c>
      <c r="G1886">
        <v>7.0000000000000007E-2</v>
      </c>
      <c r="H1886" t="s">
        <v>1410</v>
      </c>
      <c r="I1886">
        <v>0.19620000000000001</v>
      </c>
      <c r="J1886" t="s">
        <v>290</v>
      </c>
      <c r="K1886" t="s">
        <v>902</v>
      </c>
      <c r="L1886" t="s">
        <v>1417</v>
      </c>
      <c r="M1886" t="s">
        <v>1416</v>
      </c>
      <c r="N1886" t="s">
        <v>1414</v>
      </c>
      <c r="O1886">
        <v>0.77883999999999998</v>
      </c>
    </row>
    <row r="1887" spans="1:15" x14ac:dyDescent="0.2">
      <c r="A1887">
        <v>160</v>
      </c>
      <c r="B1887">
        <v>1.7000000000000001E-2</v>
      </c>
      <c r="C1887">
        <v>3.5</v>
      </c>
      <c r="D1887">
        <v>0.69499999999999995</v>
      </c>
      <c r="E1887">
        <v>0.6</v>
      </c>
      <c r="F1887">
        <f t="shared" si="29"/>
        <v>0.3</v>
      </c>
      <c r="G1887">
        <v>0.09</v>
      </c>
      <c r="H1887" t="s">
        <v>1410</v>
      </c>
      <c r="I1887">
        <v>0.18679999999999999</v>
      </c>
      <c r="J1887" t="s">
        <v>444</v>
      </c>
      <c r="K1887" t="s">
        <v>1034</v>
      </c>
      <c r="L1887" t="s">
        <v>1417</v>
      </c>
      <c r="M1887" t="s">
        <v>1416</v>
      </c>
      <c r="N1887" t="s">
        <v>1414</v>
      </c>
      <c r="O1887">
        <v>0.77883999999999998</v>
      </c>
    </row>
    <row r="1888" spans="1:15" x14ac:dyDescent="0.2">
      <c r="A1888">
        <v>160</v>
      </c>
      <c r="B1888">
        <v>1.7000000000000001E-2</v>
      </c>
      <c r="C1888">
        <v>3.5</v>
      </c>
      <c r="D1888">
        <v>0.69499999999999995</v>
      </c>
      <c r="E1888">
        <v>0.6</v>
      </c>
      <c r="F1888">
        <f t="shared" si="29"/>
        <v>0.33166247903553997</v>
      </c>
      <c r="G1888">
        <v>0.11</v>
      </c>
      <c r="H1888" t="s">
        <v>1410</v>
      </c>
      <c r="I1888">
        <v>0.15160000000000001</v>
      </c>
      <c r="J1888" t="s">
        <v>164</v>
      </c>
      <c r="K1888" t="s">
        <v>1202</v>
      </c>
      <c r="L1888" t="s">
        <v>1417</v>
      </c>
      <c r="M1888" t="s">
        <v>1416</v>
      </c>
      <c r="N1888" t="s">
        <v>1414</v>
      </c>
      <c r="O1888">
        <v>0.77883999999999998</v>
      </c>
    </row>
    <row r="1889" spans="1:15" x14ac:dyDescent="0.2">
      <c r="A1889">
        <v>160</v>
      </c>
      <c r="B1889">
        <v>1.7000000000000001E-2</v>
      </c>
      <c r="C1889">
        <v>3.5</v>
      </c>
      <c r="D1889">
        <v>0.69499999999999995</v>
      </c>
      <c r="E1889">
        <v>0.6</v>
      </c>
      <c r="F1889">
        <f t="shared" si="29"/>
        <v>0.36055512754639896</v>
      </c>
      <c r="G1889">
        <v>0.13</v>
      </c>
      <c r="H1889" t="s">
        <v>1410</v>
      </c>
      <c r="I1889">
        <v>0.16489999999999999</v>
      </c>
      <c r="J1889" t="s">
        <v>164</v>
      </c>
      <c r="K1889" t="s">
        <v>1107</v>
      </c>
      <c r="L1889" t="s">
        <v>1417</v>
      </c>
      <c r="M1889" t="s">
        <v>1416</v>
      </c>
      <c r="N1889" t="s">
        <v>1414</v>
      </c>
      <c r="O1889">
        <v>0.77883999999999998</v>
      </c>
    </row>
    <row r="1890" spans="1:15" x14ac:dyDescent="0.2">
      <c r="A1890">
        <v>160</v>
      </c>
      <c r="B1890">
        <v>1.7000000000000001E-2</v>
      </c>
      <c r="C1890">
        <v>3.5</v>
      </c>
      <c r="D1890">
        <v>0.69499999999999995</v>
      </c>
      <c r="E1890">
        <v>0.6</v>
      </c>
      <c r="F1890">
        <f t="shared" si="29"/>
        <v>0.4</v>
      </c>
      <c r="G1890">
        <v>0.16</v>
      </c>
      <c r="H1890" t="s">
        <v>1410</v>
      </c>
      <c r="I1890">
        <v>0.18379999999999999</v>
      </c>
      <c r="J1890" t="s">
        <v>339</v>
      </c>
      <c r="K1890" t="s">
        <v>659</v>
      </c>
      <c r="L1890" t="s">
        <v>1417</v>
      </c>
      <c r="M1890" t="s">
        <v>1416</v>
      </c>
      <c r="N1890" t="s">
        <v>1414</v>
      </c>
      <c r="O1890">
        <v>0.77883999999999998</v>
      </c>
    </row>
    <row r="1891" spans="1:15" x14ac:dyDescent="0.2">
      <c r="A1891">
        <v>160</v>
      </c>
      <c r="B1891">
        <v>1.7000000000000001E-2</v>
      </c>
      <c r="C1891">
        <v>3.5</v>
      </c>
      <c r="D1891">
        <v>0.69499999999999995</v>
      </c>
      <c r="E1891">
        <v>0.6</v>
      </c>
      <c r="F1891">
        <f t="shared" si="29"/>
        <v>0.42426406871192851</v>
      </c>
      <c r="G1891">
        <v>0.18</v>
      </c>
      <c r="H1891" t="s">
        <v>1410</v>
      </c>
      <c r="I1891">
        <v>0.13070000000000001</v>
      </c>
      <c r="J1891" t="s">
        <v>647</v>
      </c>
      <c r="K1891" t="s">
        <v>1281</v>
      </c>
      <c r="L1891" t="s">
        <v>1417</v>
      </c>
      <c r="M1891" t="s">
        <v>1416</v>
      </c>
      <c r="N1891" t="s">
        <v>1414</v>
      </c>
      <c r="O1891">
        <v>0.77883999999999998</v>
      </c>
    </row>
    <row r="1892" spans="1:15" x14ac:dyDescent="0.2">
      <c r="A1892">
        <v>160</v>
      </c>
      <c r="B1892">
        <v>1.7000000000000001E-2</v>
      </c>
      <c r="C1892">
        <v>3.5</v>
      </c>
      <c r="D1892">
        <v>0.69499999999999995</v>
      </c>
      <c r="E1892">
        <v>0.6</v>
      </c>
      <c r="F1892">
        <f t="shared" si="29"/>
        <v>0.45825756949558399</v>
      </c>
      <c r="G1892">
        <v>0.21</v>
      </c>
      <c r="H1892" t="s">
        <v>1410</v>
      </c>
      <c r="I1892">
        <v>0.14799999999999999</v>
      </c>
      <c r="J1892" t="s">
        <v>610</v>
      </c>
      <c r="K1892" t="s">
        <v>132</v>
      </c>
      <c r="L1892" t="s">
        <v>1417</v>
      </c>
      <c r="M1892" t="s">
        <v>1416</v>
      </c>
      <c r="N1892" t="s">
        <v>1414</v>
      </c>
      <c r="O1892">
        <v>0.77883999999999998</v>
      </c>
    </row>
    <row r="1893" spans="1:15" x14ac:dyDescent="0.2">
      <c r="A1893">
        <v>160</v>
      </c>
      <c r="B1893">
        <v>1.7000000000000001E-2</v>
      </c>
      <c r="C1893">
        <v>3.5</v>
      </c>
      <c r="D1893">
        <v>0.69499999999999995</v>
      </c>
      <c r="E1893">
        <v>0.6</v>
      </c>
      <c r="F1893">
        <f t="shared" si="29"/>
        <v>0.5</v>
      </c>
      <c r="G1893">
        <v>0.25</v>
      </c>
      <c r="H1893" t="s">
        <v>1410</v>
      </c>
      <c r="I1893">
        <v>0.1173</v>
      </c>
      <c r="J1893" t="s">
        <v>321</v>
      </c>
      <c r="K1893" t="s">
        <v>1251</v>
      </c>
      <c r="L1893" t="s">
        <v>1417</v>
      </c>
      <c r="M1893" t="s">
        <v>1416</v>
      </c>
      <c r="N1893" t="s">
        <v>1414</v>
      </c>
      <c r="O1893">
        <v>0.77883999999999998</v>
      </c>
    </row>
    <row r="1894" spans="1:15" x14ac:dyDescent="0.2">
      <c r="A1894">
        <v>160</v>
      </c>
      <c r="B1894">
        <v>1.7000000000000001E-2</v>
      </c>
      <c r="C1894">
        <v>3.5</v>
      </c>
      <c r="D1894">
        <v>0.69499999999999995</v>
      </c>
      <c r="E1894">
        <v>0.6</v>
      </c>
      <c r="F1894">
        <f t="shared" si="29"/>
        <v>0.53851648071345037</v>
      </c>
      <c r="G1894">
        <v>0.28999999999999998</v>
      </c>
      <c r="H1894" t="s">
        <v>1410</v>
      </c>
      <c r="I1894">
        <v>0.11360000000000001</v>
      </c>
      <c r="J1894" t="s">
        <v>97</v>
      </c>
      <c r="K1894" t="s">
        <v>932</v>
      </c>
      <c r="L1894" t="s">
        <v>1417</v>
      </c>
      <c r="M1894" t="s">
        <v>1416</v>
      </c>
      <c r="N1894" t="s">
        <v>1414</v>
      </c>
      <c r="O1894">
        <v>0.77883999999999998</v>
      </c>
    </row>
    <row r="1895" spans="1:15" x14ac:dyDescent="0.2">
      <c r="A1895">
        <v>160</v>
      </c>
      <c r="B1895">
        <v>1.7000000000000001E-2</v>
      </c>
      <c r="C1895">
        <v>3.5</v>
      </c>
      <c r="D1895">
        <v>0.69499999999999995</v>
      </c>
      <c r="E1895">
        <v>0.6</v>
      </c>
      <c r="F1895">
        <f t="shared" si="29"/>
        <v>0.56568542494923801</v>
      </c>
      <c r="G1895">
        <v>0.32</v>
      </c>
      <c r="H1895" t="s">
        <v>1410</v>
      </c>
      <c r="I1895">
        <v>9.3700000000000006E-2</v>
      </c>
      <c r="J1895" t="s">
        <v>98</v>
      </c>
      <c r="K1895" t="s">
        <v>735</v>
      </c>
      <c r="L1895" t="s">
        <v>1417</v>
      </c>
      <c r="M1895" t="s">
        <v>1416</v>
      </c>
      <c r="N1895" t="s">
        <v>1414</v>
      </c>
      <c r="O1895">
        <v>0.77883999999999998</v>
      </c>
    </row>
    <row r="1896" spans="1:15" x14ac:dyDescent="0.2">
      <c r="A1896">
        <v>160</v>
      </c>
      <c r="B1896">
        <v>1.7000000000000001E-2</v>
      </c>
      <c r="C1896">
        <v>3.5</v>
      </c>
      <c r="D1896">
        <v>0.69499999999999995</v>
      </c>
      <c r="E1896">
        <v>0.6</v>
      </c>
      <c r="F1896">
        <f t="shared" si="29"/>
        <v>0.61644140029689765</v>
      </c>
      <c r="G1896">
        <v>0.38</v>
      </c>
      <c r="H1896" t="s">
        <v>1410</v>
      </c>
      <c r="I1896">
        <v>0.1116</v>
      </c>
      <c r="J1896" t="s">
        <v>77</v>
      </c>
      <c r="K1896" t="s">
        <v>888</v>
      </c>
      <c r="L1896" t="s">
        <v>1417</v>
      </c>
      <c r="M1896" t="s">
        <v>1416</v>
      </c>
      <c r="N1896" t="s">
        <v>1414</v>
      </c>
      <c r="O1896">
        <v>0.77883999999999998</v>
      </c>
    </row>
    <row r="1897" spans="1:15" x14ac:dyDescent="0.2">
      <c r="A1897">
        <v>160</v>
      </c>
      <c r="B1897">
        <v>1.7000000000000001E-2</v>
      </c>
      <c r="C1897">
        <v>3.5</v>
      </c>
      <c r="D1897">
        <v>0.69499999999999995</v>
      </c>
      <c r="E1897">
        <v>0.6</v>
      </c>
      <c r="F1897">
        <f t="shared" si="29"/>
        <v>0.65574385243020006</v>
      </c>
      <c r="G1897">
        <v>0.43</v>
      </c>
      <c r="H1897" t="s">
        <v>1410</v>
      </c>
      <c r="I1897">
        <v>8.4199999999999997E-2</v>
      </c>
      <c r="J1897" t="s">
        <v>121</v>
      </c>
      <c r="K1897" t="s">
        <v>1154</v>
      </c>
      <c r="L1897" t="s">
        <v>1417</v>
      </c>
      <c r="M1897" t="s">
        <v>1416</v>
      </c>
      <c r="N1897" t="s">
        <v>1414</v>
      </c>
      <c r="O1897">
        <v>0.77883999999999998</v>
      </c>
    </row>
    <row r="1898" spans="1:15" x14ac:dyDescent="0.2">
      <c r="A1898">
        <v>160</v>
      </c>
      <c r="B1898">
        <v>1.7000000000000001E-2</v>
      </c>
      <c r="C1898">
        <v>3.5</v>
      </c>
      <c r="D1898">
        <v>0.69499999999999995</v>
      </c>
      <c r="E1898">
        <v>0.6</v>
      </c>
      <c r="F1898">
        <f t="shared" si="29"/>
        <v>0.7</v>
      </c>
      <c r="G1898">
        <v>0.49</v>
      </c>
      <c r="H1898" t="s">
        <v>1410</v>
      </c>
      <c r="I1898">
        <v>7.6799999999999993E-2</v>
      </c>
      <c r="J1898" t="s">
        <v>121</v>
      </c>
      <c r="K1898" t="s">
        <v>331</v>
      </c>
      <c r="L1898" t="s">
        <v>1417</v>
      </c>
      <c r="M1898" t="s">
        <v>1416</v>
      </c>
      <c r="N1898" t="s">
        <v>1414</v>
      </c>
      <c r="O1898">
        <v>0.77883999999999998</v>
      </c>
    </row>
    <row r="1899" spans="1:15" x14ac:dyDescent="0.2">
      <c r="A1899">
        <v>160</v>
      </c>
      <c r="B1899">
        <v>1.7000000000000001E-2</v>
      </c>
      <c r="C1899">
        <v>3.5</v>
      </c>
      <c r="D1899">
        <v>0.69499999999999995</v>
      </c>
      <c r="E1899">
        <v>0.6</v>
      </c>
      <c r="F1899">
        <f t="shared" si="29"/>
        <v>0.74833147735478833</v>
      </c>
      <c r="G1899">
        <v>0.56000000000000005</v>
      </c>
      <c r="H1899" t="s">
        <v>1410</v>
      </c>
      <c r="I1899">
        <v>6.54E-2</v>
      </c>
      <c r="J1899" t="s">
        <v>252</v>
      </c>
      <c r="K1899" t="s">
        <v>1015</v>
      </c>
      <c r="L1899" t="s">
        <v>1417</v>
      </c>
      <c r="M1899" t="s">
        <v>1416</v>
      </c>
      <c r="N1899" t="s">
        <v>1414</v>
      </c>
      <c r="O1899">
        <v>0.77883999999999998</v>
      </c>
    </row>
    <row r="1900" spans="1:15" x14ac:dyDescent="0.2">
      <c r="A1900">
        <v>160</v>
      </c>
      <c r="B1900">
        <v>1.7000000000000001E-2</v>
      </c>
      <c r="C1900">
        <v>3.5</v>
      </c>
      <c r="D1900">
        <v>0.69499999999999995</v>
      </c>
      <c r="E1900">
        <v>0.6</v>
      </c>
      <c r="F1900">
        <f t="shared" si="29"/>
        <v>0.8</v>
      </c>
      <c r="G1900">
        <v>0.64</v>
      </c>
      <c r="H1900" t="s">
        <v>1410</v>
      </c>
      <c r="I1900">
        <v>5.1799999999999999E-2</v>
      </c>
      <c r="J1900" t="s">
        <v>167</v>
      </c>
      <c r="K1900" t="s">
        <v>1361</v>
      </c>
      <c r="L1900" t="s">
        <v>1417</v>
      </c>
      <c r="M1900" t="s">
        <v>1416</v>
      </c>
      <c r="N1900" t="s">
        <v>1414</v>
      </c>
      <c r="O1900">
        <v>0.77883999999999998</v>
      </c>
    </row>
    <row r="1901" spans="1:15" x14ac:dyDescent="0.2">
      <c r="A1901">
        <v>160</v>
      </c>
      <c r="B1901">
        <v>1.7000000000000001E-2</v>
      </c>
      <c r="C1901">
        <v>3.5</v>
      </c>
      <c r="D1901">
        <v>0.69499999999999995</v>
      </c>
      <c r="E1901">
        <v>0.6</v>
      </c>
      <c r="F1901">
        <f t="shared" si="29"/>
        <v>0.84852813742385702</v>
      </c>
      <c r="G1901">
        <v>0.72</v>
      </c>
      <c r="H1901" t="s">
        <v>1410</v>
      </c>
      <c r="I1901">
        <v>5.1700000000000003E-2</v>
      </c>
      <c r="J1901" t="s">
        <v>436</v>
      </c>
      <c r="K1901" t="s">
        <v>1362</v>
      </c>
      <c r="L1901" t="s">
        <v>1417</v>
      </c>
      <c r="M1901" t="s">
        <v>1416</v>
      </c>
      <c r="N1901" t="s">
        <v>1414</v>
      </c>
      <c r="O1901">
        <v>0.77883999999999998</v>
      </c>
    </row>
    <row r="1902" spans="1:15" x14ac:dyDescent="0.2">
      <c r="A1902">
        <v>160</v>
      </c>
      <c r="B1902">
        <v>1.7000000000000001E-2</v>
      </c>
      <c r="C1902">
        <v>3.5</v>
      </c>
      <c r="D1902">
        <v>0.69499999999999995</v>
      </c>
      <c r="E1902">
        <v>0.6</v>
      </c>
      <c r="F1902">
        <f t="shared" si="29"/>
        <v>0.9</v>
      </c>
      <c r="G1902">
        <v>0.81</v>
      </c>
      <c r="H1902" t="s">
        <v>1410</v>
      </c>
      <c r="I1902">
        <v>3.4299999999999997E-2</v>
      </c>
      <c r="J1902" t="s">
        <v>281</v>
      </c>
      <c r="K1902" t="s">
        <v>719</v>
      </c>
      <c r="L1902" t="s">
        <v>1417</v>
      </c>
      <c r="M1902" t="s">
        <v>1416</v>
      </c>
      <c r="N1902" t="s">
        <v>1414</v>
      </c>
      <c r="O1902">
        <v>0.77883999999999998</v>
      </c>
    </row>
    <row r="1903" spans="1:15" x14ac:dyDescent="0.2">
      <c r="A1903">
        <v>160</v>
      </c>
      <c r="B1903">
        <v>1.7000000000000001E-2</v>
      </c>
      <c r="C1903">
        <v>3.5</v>
      </c>
      <c r="D1903">
        <v>0.69499999999999995</v>
      </c>
      <c r="E1903">
        <v>0.6</v>
      </c>
      <c r="F1903">
        <f t="shared" si="29"/>
        <v>0.96953597148326576</v>
      </c>
      <c r="G1903">
        <v>0.94</v>
      </c>
      <c r="H1903" t="s">
        <v>1410</v>
      </c>
      <c r="I1903">
        <v>3.1099999999999999E-2</v>
      </c>
      <c r="J1903" t="s">
        <v>181</v>
      </c>
      <c r="K1903" t="s">
        <v>832</v>
      </c>
      <c r="L1903" t="s">
        <v>1417</v>
      </c>
      <c r="M1903" t="s">
        <v>1416</v>
      </c>
      <c r="N1903" t="s">
        <v>1414</v>
      </c>
      <c r="O1903">
        <v>0.77883999999999998</v>
      </c>
    </row>
    <row r="1904" spans="1:15" x14ac:dyDescent="0.2">
      <c r="A1904">
        <v>160</v>
      </c>
      <c r="B1904">
        <v>1.7000000000000001E-2</v>
      </c>
      <c r="C1904">
        <v>3.5</v>
      </c>
      <c r="D1904">
        <v>0.69499999999999995</v>
      </c>
      <c r="E1904">
        <v>0.6</v>
      </c>
      <c r="F1904">
        <f t="shared" si="29"/>
        <v>1.0295630140987</v>
      </c>
      <c r="G1904">
        <v>1.06</v>
      </c>
      <c r="H1904" t="s">
        <v>1410</v>
      </c>
      <c r="I1904">
        <v>2.1299999999999999E-2</v>
      </c>
      <c r="J1904" t="s">
        <v>103</v>
      </c>
      <c r="K1904" t="s">
        <v>1118</v>
      </c>
      <c r="L1904" t="s">
        <v>1417</v>
      </c>
      <c r="M1904" t="s">
        <v>1416</v>
      </c>
      <c r="N1904" t="s">
        <v>1414</v>
      </c>
      <c r="O1904">
        <v>0.77883999999999998</v>
      </c>
    </row>
    <row r="1905" spans="1:15" x14ac:dyDescent="0.2">
      <c r="A1905">
        <v>160</v>
      </c>
      <c r="B1905">
        <v>1.7000000000000001E-2</v>
      </c>
      <c r="C1905">
        <v>3.5</v>
      </c>
      <c r="D1905">
        <v>0.69499999999999995</v>
      </c>
      <c r="E1905">
        <v>0.6</v>
      </c>
      <c r="F1905">
        <f t="shared" si="29"/>
        <v>1.0862780491200215</v>
      </c>
      <c r="G1905">
        <v>1.18</v>
      </c>
      <c r="H1905" t="s">
        <v>1410</v>
      </c>
      <c r="I1905">
        <v>2.1499999999999998E-2</v>
      </c>
      <c r="J1905" t="s">
        <v>168</v>
      </c>
      <c r="K1905" t="s">
        <v>969</v>
      </c>
      <c r="L1905" t="s">
        <v>1417</v>
      </c>
      <c r="M1905" t="s">
        <v>1416</v>
      </c>
      <c r="N1905" t="s">
        <v>1414</v>
      </c>
      <c r="O1905">
        <v>0.77883999999999998</v>
      </c>
    </row>
    <row r="1906" spans="1:15" x14ac:dyDescent="0.2">
      <c r="A1906">
        <v>160</v>
      </c>
      <c r="B1906">
        <v>1.7000000000000001E-2</v>
      </c>
      <c r="C1906">
        <v>3.5</v>
      </c>
      <c r="D1906">
        <v>0.69499999999999995</v>
      </c>
      <c r="E1906">
        <v>0.6</v>
      </c>
      <c r="F1906">
        <f t="shared" si="29"/>
        <v>1.1445523142259597</v>
      </c>
      <c r="G1906">
        <v>1.31</v>
      </c>
      <c r="H1906" t="s">
        <v>1410</v>
      </c>
      <c r="I1906">
        <v>1.61E-2</v>
      </c>
      <c r="J1906" t="s">
        <v>54</v>
      </c>
      <c r="K1906" t="s">
        <v>766</v>
      </c>
      <c r="L1906" t="s">
        <v>1417</v>
      </c>
      <c r="M1906" t="s">
        <v>1416</v>
      </c>
      <c r="N1906" t="s">
        <v>1414</v>
      </c>
      <c r="O1906">
        <v>0.77883999999999998</v>
      </c>
    </row>
    <row r="1907" spans="1:15" x14ac:dyDescent="0.2">
      <c r="A1907">
        <v>160</v>
      </c>
      <c r="B1907">
        <v>1.7000000000000001E-2</v>
      </c>
      <c r="C1907">
        <v>3.5</v>
      </c>
      <c r="D1907">
        <v>0.69499999999999995</v>
      </c>
      <c r="E1907">
        <v>0.6</v>
      </c>
      <c r="F1907">
        <f t="shared" si="29"/>
        <v>1.2041594578792296</v>
      </c>
      <c r="G1907">
        <v>1.45</v>
      </c>
      <c r="H1907" t="s">
        <v>1410</v>
      </c>
      <c r="I1907">
        <v>1.01E-2</v>
      </c>
      <c r="J1907" t="s">
        <v>254</v>
      </c>
      <c r="K1907" t="s">
        <v>974</v>
      </c>
      <c r="L1907" t="s">
        <v>1417</v>
      </c>
      <c r="M1907" t="s">
        <v>1416</v>
      </c>
      <c r="N1907" t="s">
        <v>1414</v>
      </c>
      <c r="O1907">
        <v>0.77883999999999998</v>
      </c>
    </row>
    <row r="1908" spans="1:15" x14ac:dyDescent="0.2">
      <c r="A1908">
        <v>160</v>
      </c>
      <c r="B1908">
        <v>1.7000000000000001E-2</v>
      </c>
      <c r="C1908">
        <v>3.5</v>
      </c>
      <c r="D1908">
        <v>0.69499999999999995</v>
      </c>
      <c r="E1908">
        <v>0.6</v>
      </c>
      <c r="F1908">
        <f t="shared" si="29"/>
        <v>1.2649110640673518</v>
      </c>
      <c r="G1908">
        <v>1.6</v>
      </c>
      <c r="H1908" t="s">
        <v>1410</v>
      </c>
      <c r="I1908">
        <v>9.5999999999999992E-3</v>
      </c>
      <c r="J1908" t="s">
        <v>55</v>
      </c>
      <c r="K1908" t="s">
        <v>1363</v>
      </c>
      <c r="L1908" t="s">
        <v>1417</v>
      </c>
      <c r="M1908" t="s">
        <v>1416</v>
      </c>
      <c r="N1908" t="s">
        <v>1414</v>
      </c>
      <c r="O1908">
        <v>0.77883999999999998</v>
      </c>
    </row>
    <row r="1909" spans="1:15" x14ac:dyDescent="0.2">
      <c r="A1909">
        <v>160</v>
      </c>
      <c r="B1909">
        <v>1.7000000000000001E-2</v>
      </c>
      <c r="C1909">
        <v>3.5</v>
      </c>
      <c r="D1909">
        <v>0.69499999999999995</v>
      </c>
      <c r="E1909">
        <v>0.6</v>
      </c>
      <c r="F1909">
        <f t="shared" si="29"/>
        <v>1.3304134695650072</v>
      </c>
      <c r="G1909">
        <v>1.77</v>
      </c>
      <c r="H1909" t="s">
        <v>1410</v>
      </c>
      <c r="I1909">
        <v>8.6999999999999994E-3</v>
      </c>
      <c r="J1909" t="s">
        <v>240</v>
      </c>
      <c r="K1909" t="s">
        <v>1364</v>
      </c>
      <c r="L1909" t="s">
        <v>1417</v>
      </c>
      <c r="M1909" t="s">
        <v>1416</v>
      </c>
      <c r="N1909" t="s">
        <v>1414</v>
      </c>
      <c r="O1909">
        <v>0.77883999999999998</v>
      </c>
    </row>
    <row r="1910" spans="1:15" x14ac:dyDescent="0.2">
      <c r="A1910">
        <v>160</v>
      </c>
      <c r="B1910">
        <v>1.7000000000000001E-2</v>
      </c>
      <c r="C1910">
        <v>3.5</v>
      </c>
      <c r="D1910">
        <v>0.69499999999999995</v>
      </c>
      <c r="E1910">
        <v>0.6</v>
      </c>
      <c r="F1910">
        <f t="shared" si="29"/>
        <v>1.3964240043768941</v>
      </c>
      <c r="G1910">
        <v>1.95</v>
      </c>
      <c r="H1910" t="s">
        <v>1410</v>
      </c>
      <c r="I1910">
        <v>5.5999999999999999E-3</v>
      </c>
      <c r="J1910" t="s">
        <v>105</v>
      </c>
      <c r="K1910" t="s">
        <v>1365</v>
      </c>
      <c r="L1910" t="s">
        <v>1417</v>
      </c>
      <c r="M1910" t="s">
        <v>1416</v>
      </c>
      <c r="N1910" t="s">
        <v>1414</v>
      </c>
      <c r="O1910">
        <v>0.77883999999999998</v>
      </c>
    </row>
    <row r="1911" spans="1:15" x14ac:dyDescent="0.2">
      <c r="A1911">
        <v>160</v>
      </c>
      <c r="B1911">
        <v>1.7000000000000001E-2</v>
      </c>
      <c r="C1911">
        <v>3.5</v>
      </c>
      <c r="D1911">
        <v>0.69499999999999995</v>
      </c>
      <c r="E1911">
        <v>0.6</v>
      </c>
      <c r="F1911">
        <f t="shared" si="29"/>
        <v>1.4832396974191326</v>
      </c>
      <c r="G1911">
        <v>2.2000000000000002</v>
      </c>
      <c r="H1911" t="s">
        <v>1410</v>
      </c>
      <c r="I1911">
        <v>4.1000000000000003E-3</v>
      </c>
      <c r="J1911" t="s">
        <v>256</v>
      </c>
      <c r="K1911" t="s">
        <v>1366</v>
      </c>
      <c r="L1911" t="s">
        <v>1417</v>
      </c>
      <c r="M1911" t="s">
        <v>1416</v>
      </c>
      <c r="N1911" t="s">
        <v>1414</v>
      </c>
      <c r="O1911">
        <v>0.77883999999999998</v>
      </c>
    </row>
    <row r="1912" spans="1:15" x14ac:dyDescent="0.2">
      <c r="A1912">
        <v>160</v>
      </c>
      <c r="B1912">
        <v>1.7000000000000001E-2</v>
      </c>
      <c r="C1912">
        <v>3.5</v>
      </c>
      <c r="D1912">
        <v>0.69499999999999995</v>
      </c>
      <c r="E1912">
        <v>0.6</v>
      </c>
      <c r="F1912">
        <f t="shared" si="29"/>
        <v>1.5811388300841898</v>
      </c>
      <c r="G1912">
        <v>2.5</v>
      </c>
      <c r="H1912" t="s">
        <v>1410</v>
      </c>
      <c r="I1912">
        <v>3.5000000000000001E-3</v>
      </c>
      <c r="J1912" t="s">
        <v>169</v>
      </c>
      <c r="K1912" t="s">
        <v>1367</v>
      </c>
      <c r="L1912" t="s">
        <v>1417</v>
      </c>
      <c r="M1912" t="s">
        <v>1416</v>
      </c>
      <c r="N1912" t="s">
        <v>1414</v>
      </c>
      <c r="O1912">
        <v>0.77883999999999998</v>
      </c>
    </row>
    <row r="1913" spans="1:15" x14ac:dyDescent="0.2">
      <c r="A1913">
        <v>160</v>
      </c>
      <c r="B1913">
        <v>1.7000000000000001E-2</v>
      </c>
      <c r="C1913">
        <v>3.5</v>
      </c>
      <c r="D1913">
        <v>0.69499999999999995</v>
      </c>
      <c r="E1913">
        <v>0.6</v>
      </c>
      <c r="F1913">
        <f t="shared" si="29"/>
        <v>1.6822603841260722</v>
      </c>
      <c r="G1913">
        <v>2.83</v>
      </c>
      <c r="H1913" t="s">
        <v>1410</v>
      </c>
      <c r="I1913">
        <v>1.6999999999999999E-3</v>
      </c>
      <c r="J1913" t="s">
        <v>198</v>
      </c>
      <c r="K1913" t="s">
        <v>1368</v>
      </c>
      <c r="L1913" t="s">
        <v>1417</v>
      </c>
      <c r="M1913" t="s">
        <v>1416</v>
      </c>
      <c r="N1913" t="s">
        <v>1414</v>
      </c>
      <c r="O1913">
        <v>0.77883999999999998</v>
      </c>
    </row>
    <row r="1914" spans="1:15" x14ac:dyDescent="0.2">
      <c r="A1914">
        <v>160</v>
      </c>
      <c r="B1914">
        <v>2.5999999999999999E-2</v>
      </c>
      <c r="C1914">
        <v>4.0999999999999996</v>
      </c>
      <c r="D1914">
        <v>0.53400000000000003</v>
      </c>
      <c r="E1914">
        <v>0.6</v>
      </c>
      <c r="F1914">
        <f t="shared" si="29"/>
        <v>0.17320508075688773</v>
      </c>
      <c r="G1914">
        <v>0.03</v>
      </c>
      <c r="H1914" t="s">
        <v>1410</v>
      </c>
      <c r="I1914">
        <v>0.24129999999999999</v>
      </c>
      <c r="J1914" t="s">
        <v>639</v>
      </c>
      <c r="K1914" t="s">
        <v>784</v>
      </c>
      <c r="L1914" t="s">
        <v>1417</v>
      </c>
      <c r="M1914" t="s">
        <v>1416</v>
      </c>
      <c r="N1914" t="s">
        <v>1414</v>
      </c>
      <c r="O1914">
        <v>0.76646000000000003</v>
      </c>
    </row>
    <row r="1915" spans="1:15" x14ac:dyDescent="0.2">
      <c r="A1915">
        <v>160</v>
      </c>
      <c r="B1915">
        <v>2.5999999999999999E-2</v>
      </c>
      <c r="C1915">
        <v>4.0999999999999996</v>
      </c>
      <c r="D1915">
        <v>0.53400000000000003</v>
      </c>
      <c r="E1915">
        <v>0.6</v>
      </c>
      <c r="F1915">
        <f t="shared" si="29"/>
        <v>0.22360679774997896</v>
      </c>
      <c r="G1915">
        <v>0.05</v>
      </c>
      <c r="H1915" t="s">
        <v>1410</v>
      </c>
      <c r="I1915">
        <v>0.2087</v>
      </c>
      <c r="J1915" t="s">
        <v>166</v>
      </c>
      <c r="K1915" t="s">
        <v>85</v>
      </c>
      <c r="L1915" t="s">
        <v>1417</v>
      </c>
      <c r="M1915" t="s">
        <v>1416</v>
      </c>
      <c r="N1915" t="s">
        <v>1414</v>
      </c>
      <c r="O1915">
        <v>0.76646000000000003</v>
      </c>
    </row>
    <row r="1916" spans="1:15" x14ac:dyDescent="0.2">
      <c r="A1916">
        <v>160</v>
      </c>
      <c r="B1916">
        <v>2.5999999999999999E-2</v>
      </c>
      <c r="C1916">
        <v>4.0999999999999996</v>
      </c>
      <c r="D1916">
        <v>0.53400000000000003</v>
      </c>
      <c r="E1916">
        <v>0.6</v>
      </c>
      <c r="F1916">
        <f t="shared" si="29"/>
        <v>0.26457513110645908</v>
      </c>
      <c r="G1916">
        <v>7.0000000000000007E-2</v>
      </c>
      <c r="H1916" t="s">
        <v>1410</v>
      </c>
      <c r="I1916">
        <v>0.22420000000000001</v>
      </c>
      <c r="J1916" t="s">
        <v>250</v>
      </c>
      <c r="K1916" t="s">
        <v>330</v>
      </c>
      <c r="L1916" t="s">
        <v>1417</v>
      </c>
      <c r="M1916" t="s">
        <v>1416</v>
      </c>
      <c r="N1916" t="s">
        <v>1414</v>
      </c>
      <c r="O1916">
        <v>0.76646000000000003</v>
      </c>
    </row>
    <row r="1917" spans="1:15" x14ac:dyDescent="0.2">
      <c r="A1917">
        <v>160</v>
      </c>
      <c r="B1917">
        <v>2.5999999999999999E-2</v>
      </c>
      <c r="C1917">
        <v>4.0999999999999996</v>
      </c>
      <c r="D1917">
        <v>0.53400000000000003</v>
      </c>
      <c r="E1917">
        <v>0.6</v>
      </c>
      <c r="F1917">
        <f t="shared" si="29"/>
        <v>0.3</v>
      </c>
      <c r="G1917">
        <v>0.09</v>
      </c>
      <c r="H1917" t="s">
        <v>1410</v>
      </c>
      <c r="I1917">
        <v>0.188</v>
      </c>
      <c r="J1917" t="s">
        <v>48</v>
      </c>
      <c r="K1917" t="s">
        <v>800</v>
      </c>
      <c r="L1917" t="s">
        <v>1417</v>
      </c>
      <c r="M1917" t="s">
        <v>1416</v>
      </c>
      <c r="N1917" t="s">
        <v>1414</v>
      </c>
      <c r="O1917">
        <v>0.76646000000000003</v>
      </c>
    </row>
    <row r="1918" spans="1:15" x14ac:dyDescent="0.2">
      <c r="A1918">
        <v>160</v>
      </c>
      <c r="B1918">
        <v>2.5999999999999999E-2</v>
      </c>
      <c r="C1918">
        <v>4.0999999999999996</v>
      </c>
      <c r="D1918">
        <v>0.53400000000000003</v>
      </c>
      <c r="E1918">
        <v>0.6</v>
      </c>
      <c r="F1918">
        <f t="shared" si="29"/>
        <v>0.33166247903553997</v>
      </c>
      <c r="G1918">
        <v>0.11</v>
      </c>
      <c r="H1918" t="s">
        <v>1410</v>
      </c>
      <c r="I1918">
        <v>0.20119999999999999</v>
      </c>
      <c r="J1918" t="s">
        <v>466</v>
      </c>
      <c r="K1918" t="s">
        <v>1153</v>
      </c>
      <c r="L1918" t="s">
        <v>1417</v>
      </c>
      <c r="M1918" t="s">
        <v>1416</v>
      </c>
      <c r="N1918" t="s">
        <v>1414</v>
      </c>
      <c r="O1918">
        <v>0.76646000000000003</v>
      </c>
    </row>
    <row r="1919" spans="1:15" x14ac:dyDescent="0.2">
      <c r="A1919">
        <v>160</v>
      </c>
      <c r="B1919">
        <v>2.5999999999999999E-2</v>
      </c>
      <c r="C1919">
        <v>4.0999999999999996</v>
      </c>
      <c r="D1919">
        <v>0.53400000000000003</v>
      </c>
      <c r="E1919">
        <v>0.6</v>
      </c>
      <c r="F1919">
        <f t="shared" si="29"/>
        <v>0.36055512754639896</v>
      </c>
      <c r="G1919">
        <v>0.13</v>
      </c>
      <c r="H1919" t="s">
        <v>1410</v>
      </c>
      <c r="I1919">
        <v>0.18140000000000001</v>
      </c>
      <c r="J1919" t="s">
        <v>220</v>
      </c>
      <c r="K1919" t="s">
        <v>870</v>
      </c>
      <c r="L1919" t="s">
        <v>1417</v>
      </c>
      <c r="M1919" t="s">
        <v>1416</v>
      </c>
      <c r="N1919" t="s">
        <v>1414</v>
      </c>
      <c r="O1919">
        <v>0.76646000000000003</v>
      </c>
    </row>
    <row r="1920" spans="1:15" x14ac:dyDescent="0.2">
      <c r="A1920">
        <v>160</v>
      </c>
      <c r="B1920">
        <v>2.5999999999999999E-2</v>
      </c>
      <c r="C1920">
        <v>4.0999999999999996</v>
      </c>
      <c r="D1920">
        <v>0.53400000000000003</v>
      </c>
      <c r="E1920">
        <v>0.6</v>
      </c>
      <c r="F1920">
        <f t="shared" si="29"/>
        <v>0.4</v>
      </c>
      <c r="G1920">
        <v>0.16</v>
      </c>
      <c r="H1920" t="s">
        <v>1410</v>
      </c>
      <c r="I1920">
        <v>0.1696</v>
      </c>
      <c r="J1920" t="s">
        <v>77</v>
      </c>
      <c r="K1920" t="s">
        <v>1316</v>
      </c>
      <c r="L1920" t="s">
        <v>1417</v>
      </c>
      <c r="M1920" t="s">
        <v>1416</v>
      </c>
      <c r="N1920" t="s">
        <v>1414</v>
      </c>
      <c r="O1920">
        <v>0.76646000000000003</v>
      </c>
    </row>
    <row r="1921" spans="1:15" x14ac:dyDescent="0.2">
      <c r="A1921">
        <v>160</v>
      </c>
      <c r="B1921">
        <v>2.5999999999999999E-2</v>
      </c>
      <c r="C1921">
        <v>4.0999999999999996</v>
      </c>
      <c r="D1921">
        <v>0.53400000000000003</v>
      </c>
      <c r="E1921">
        <v>0.6</v>
      </c>
      <c r="F1921">
        <f t="shared" si="29"/>
        <v>0.42426406871192851</v>
      </c>
      <c r="G1921">
        <v>0.18</v>
      </c>
      <c r="H1921" t="s">
        <v>1410</v>
      </c>
      <c r="I1921">
        <v>0.1595</v>
      </c>
      <c r="J1921" t="s">
        <v>504</v>
      </c>
      <c r="K1921" t="s">
        <v>708</v>
      </c>
      <c r="L1921" t="s">
        <v>1417</v>
      </c>
      <c r="M1921" t="s">
        <v>1416</v>
      </c>
      <c r="N1921" t="s">
        <v>1414</v>
      </c>
      <c r="O1921">
        <v>0.76646000000000003</v>
      </c>
    </row>
    <row r="1922" spans="1:15" x14ac:dyDescent="0.2">
      <c r="A1922">
        <v>160</v>
      </c>
      <c r="B1922">
        <v>2.5999999999999999E-2</v>
      </c>
      <c r="C1922">
        <v>4.0999999999999996</v>
      </c>
      <c r="D1922">
        <v>0.53400000000000003</v>
      </c>
      <c r="E1922">
        <v>0.6</v>
      </c>
      <c r="F1922">
        <f t="shared" si="29"/>
        <v>0.45825756949558399</v>
      </c>
      <c r="G1922">
        <v>0.21</v>
      </c>
      <c r="H1922" t="s">
        <v>1410</v>
      </c>
      <c r="I1922">
        <v>0.13439999999999999</v>
      </c>
      <c r="J1922" t="s">
        <v>50</v>
      </c>
      <c r="K1922" t="s">
        <v>1072</v>
      </c>
      <c r="L1922" t="s">
        <v>1417</v>
      </c>
      <c r="M1922" t="s">
        <v>1416</v>
      </c>
      <c r="N1922" t="s">
        <v>1414</v>
      </c>
      <c r="O1922">
        <v>0.76646000000000003</v>
      </c>
    </row>
    <row r="1923" spans="1:15" x14ac:dyDescent="0.2">
      <c r="A1923">
        <v>160</v>
      </c>
      <c r="B1923">
        <v>2.5999999999999999E-2</v>
      </c>
      <c r="C1923">
        <v>4.0999999999999996</v>
      </c>
      <c r="D1923">
        <v>0.53400000000000003</v>
      </c>
      <c r="E1923">
        <v>0.6</v>
      </c>
      <c r="F1923">
        <f t="shared" ref="F1923:F1986" si="30">SQRT(G1923)</f>
        <v>0.5</v>
      </c>
      <c r="G1923">
        <v>0.25</v>
      </c>
      <c r="H1923" t="s">
        <v>1410</v>
      </c>
      <c r="I1923">
        <v>0.12230000000000001</v>
      </c>
      <c r="J1923" t="s">
        <v>180</v>
      </c>
      <c r="K1923" t="s">
        <v>257</v>
      </c>
      <c r="L1923" t="s">
        <v>1417</v>
      </c>
      <c r="M1923" t="s">
        <v>1416</v>
      </c>
      <c r="N1923" t="s">
        <v>1414</v>
      </c>
      <c r="O1923">
        <v>0.76646000000000003</v>
      </c>
    </row>
    <row r="1924" spans="1:15" x14ac:dyDescent="0.2">
      <c r="A1924">
        <v>160</v>
      </c>
      <c r="B1924">
        <v>2.5999999999999999E-2</v>
      </c>
      <c r="C1924">
        <v>4.0999999999999996</v>
      </c>
      <c r="D1924">
        <v>0.53400000000000003</v>
      </c>
      <c r="E1924">
        <v>0.6</v>
      </c>
      <c r="F1924">
        <f t="shared" si="30"/>
        <v>0.53851648071345037</v>
      </c>
      <c r="G1924">
        <v>0.28999999999999998</v>
      </c>
      <c r="H1924" t="s">
        <v>1410</v>
      </c>
      <c r="I1924">
        <v>0.1081</v>
      </c>
      <c r="J1924" t="s">
        <v>78</v>
      </c>
      <c r="K1924" t="s">
        <v>1347</v>
      </c>
      <c r="L1924" t="s">
        <v>1417</v>
      </c>
      <c r="M1924" t="s">
        <v>1416</v>
      </c>
      <c r="N1924" t="s">
        <v>1414</v>
      </c>
      <c r="O1924">
        <v>0.76646000000000003</v>
      </c>
    </row>
    <row r="1925" spans="1:15" x14ac:dyDescent="0.2">
      <c r="A1925">
        <v>160</v>
      </c>
      <c r="B1925">
        <v>2.5999999999999999E-2</v>
      </c>
      <c r="C1925">
        <v>4.0999999999999996</v>
      </c>
      <c r="D1925">
        <v>0.53400000000000003</v>
      </c>
      <c r="E1925">
        <v>0.6</v>
      </c>
      <c r="F1925">
        <f t="shared" si="30"/>
        <v>0.56568542494923801</v>
      </c>
      <c r="G1925">
        <v>0.32</v>
      </c>
      <c r="H1925" t="s">
        <v>1410</v>
      </c>
      <c r="I1925">
        <v>9.8500000000000004E-2</v>
      </c>
      <c r="J1925" t="s">
        <v>194</v>
      </c>
      <c r="K1925" t="s">
        <v>107</v>
      </c>
      <c r="L1925" t="s">
        <v>1417</v>
      </c>
      <c r="M1925" t="s">
        <v>1416</v>
      </c>
      <c r="N1925" t="s">
        <v>1414</v>
      </c>
      <c r="O1925">
        <v>0.76646000000000003</v>
      </c>
    </row>
    <row r="1926" spans="1:15" x14ac:dyDescent="0.2">
      <c r="A1926">
        <v>160</v>
      </c>
      <c r="B1926">
        <v>2.5999999999999999E-2</v>
      </c>
      <c r="C1926">
        <v>4.0999999999999996</v>
      </c>
      <c r="D1926">
        <v>0.53400000000000003</v>
      </c>
      <c r="E1926">
        <v>0.6</v>
      </c>
      <c r="F1926">
        <f t="shared" si="30"/>
        <v>0.61644140029689765</v>
      </c>
      <c r="G1926">
        <v>0.38</v>
      </c>
      <c r="H1926" t="s">
        <v>1410</v>
      </c>
      <c r="I1926">
        <v>8.7800000000000003E-2</v>
      </c>
      <c r="J1926" t="s">
        <v>101</v>
      </c>
      <c r="K1926" t="s">
        <v>1182</v>
      </c>
      <c r="L1926" t="s">
        <v>1417</v>
      </c>
      <c r="M1926" t="s">
        <v>1416</v>
      </c>
      <c r="N1926" t="s">
        <v>1414</v>
      </c>
      <c r="O1926">
        <v>0.76646000000000003</v>
      </c>
    </row>
    <row r="1927" spans="1:15" x14ac:dyDescent="0.2">
      <c r="A1927">
        <v>160</v>
      </c>
      <c r="B1927">
        <v>2.5999999999999999E-2</v>
      </c>
      <c r="C1927">
        <v>4.0999999999999996</v>
      </c>
      <c r="D1927">
        <v>0.53400000000000003</v>
      </c>
      <c r="E1927">
        <v>0.6</v>
      </c>
      <c r="F1927">
        <f t="shared" si="30"/>
        <v>0.65574385243020006</v>
      </c>
      <c r="G1927">
        <v>0.43</v>
      </c>
      <c r="H1927" t="s">
        <v>1410</v>
      </c>
      <c r="I1927">
        <v>8.7400000000000005E-2</v>
      </c>
      <c r="J1927" t="s">
        <v>611</v>
      </c>
      <c r="K1927" t="s">
        <v>302</v>
      </c>
      <c r="L1927" t="s">
        <v>1417</v>
      </c>
      <c r="M1927" t="s">
        <v>1416</v>
      </c>
      <c r="N1927" t="s">
        <v>1414</v>
      </c>
      <c r="O1927">
        <v>0.76646000000000003</v>
      </c>
    </row>
    <row r="1928" spans="1:15" x14ac:dyDescent="0.2">
      <c r="A1928">
        <v>160</v>
      </c>
      <c r="B1928">
        <v>2.5999999999999999E-2</v>
      </c>
      <c r="C1928">
        <v>4.0999999999999996</v>
      </c>
      <c r="D1928">
        <v>0.53400000000000003</v>
      </c>
      <c r="E1928">
        <v>0.6</v>
      </c>
      <c r="F1928">
        <f t="shared" si="30"/>
        <v>0.7</v>
      </c>
      <c r="G1928">
        <v>0.49</v>
      </c>
      <c r="H1928" t="s">
        <v>1410</v>
      </c>
      <c r="I1928">
        <v>7.4899999999999994E-2</v>
      </c>
      <c r="J1928" t="s">
        <v>149</v>
      </c>
      <c r="K1928" t="s">
        <v>843</v>
      </c>
      <c r="L1928" t="s">
        <v>1417</v>
      </c>
      <c r="M1928" t="s">
        <v>1416</v>
      </c>
      <c r="N1928" t="s">
        <v>1414</v>
      </c>
      <c r="O1928">
        <v>0.76646000000000003</v>
      </c>
    </row>
    <row r="1929" spans="1:15" x14ac:dyDescent="0.2">
      <c r="A1929">
        <v>160</v>
      </c>
      <c r="B1929">
        <v>2.5999999999999999E-2</v>
      </c>
      <c r="C1929">
        <v>4.0999999999999996</v>
      </c>
      <c r="D1929">
        <v>0.53400000000000003</v>
      </c>
      <c r="E1929">
        <v>0.6</v>
      </c>
      <c r="F1929">
        <f t="shared" si="30"/>
        <v>0.74833147735478833</v>
      </c>
      <c r="G1929">
        <v>0.56000000000000005</v>
      </c>
      <c r="H1929" t="s">
        <v>1410</v>
      </c>
      <c r="I1929">
        <v>5.6599999999999998E-2</v>
      </c>
      <c r="J1929" t="s">
        <v>28</v>
      </c>
      <c r="K1929" t="s">
        <v>135</v>
      </c>
      <c r="L1929" t="s">
        <v>1417</v>
      </c>
      <c r="M1929" t="s">
        <v>1416</v>
      </c>
      <c r="N1929" t="s">
        <v>1414</v>
      </c>
      <c r="O1929">
        <v>0.76646000000000003</v>
      </c>
    </row>
    <row r="1930" spans="1:15" x14ac:dyDescent="0.2">
      <c r="A1930">
        <v>160</v>
      </c>
      <c r="B1930">
        <v>2.5999999999999999E-2</v>
      </c>
      <c r="C1930">
        <v>4.0999999999999996</v>
      </c>
      <c r="D1930">
        <v>0.53400000000000003</v>
      </c>
      <c r="E1930">
        <v>0.6</v>
      </c>
      <c r="F1930">
        <f t="shared" si="30"/>
        <v>0.8</v>
      </c>
      <c r="G1930">
        <v>0.64</v>
      </c>
      <c r="H1930" t="s">
        <v>1410</v>
      </c>
      <c r="I1930">
        <v>5.2299999999999999E-2</v>
      </c>
      <c r="J1930" t="s">
        <v>53</v>
      </c>
      <c r="K1930" t="s">
        <v>624</v>
      </c>
      <c r="L1930" t="s">
        <v>1417</v>
      </c>
      <c r="M1930" t="s">
        <v>1416</v>
      </c>
      <c r="N1930" t="s">
        <v>1414</v>
      </c>
      <c r="O1930">
        <v>0.76646000000000003</v>
      </c>
    </row>
    <row r="1931" spans="1:15" x14ac:dyDescent="0.2">
      <c r="A1931">
        <v>160</v>
      </c>
      <c r="B1931">
        <v>2.5999999999999999E-2</v>
      </c>
      <c r="C1931">
        <v>4.0999999999999996</v>
      </c>
      <c r="D1931">
        <v>0.53400000000000003</v>
      </c>
      <c r="E1931">
        <v>0.6</v>
      </c>
      <c r="F1931">
        <f t="shared" si="30"/>
        <v>0.84852813742385702</v>
      </c>
      <c r="G1931">
        <v>0.72</v>
      </c>
      <c r="H1931" t="s">
        <v>1410</v>
      </c>
      <c r="I1931">
        <v>5.5100000000000003E-2</v>
      </c>
      <c r="J1931" t="s">
        <v>27</v>
      </c>
      <c r="K1931" t="s">
        <v>1048</v>
      </c>
      <c r="L1931" t="s">
        <v>1417</v>
      </c>
      <c r="M1931" t="s">
        <v>1416</v>
      </c>
      <c r="N1931" t="s">
        <v>1414</v>
      </c>
      <c r="O1931">
        <v>0.76646000000000003</v>
      </c>
    </row>
    <row r="1932" spans="1:15" x14ac:dyDescent="0.2">
      <c r="A1932">
        <v>160</v>
      </c>
      <c r="B1932">
        <v>2.5999999999999999E-2</v>
      </c>
      <c r="C1932">
        <v>4.0999999999999996</v>
      </c>
      <c r="D1932">
        <v>0.53400000000000003</v>
      </c>
      <c r="E1932">
        <v>0.6</v>
      </c>
      <c r="F1932">
        <f t="shared" si="30"/>
        <v>0.9</v>
      </c>
      <c r="G1932">
        <v>0.81</v>
      </c>
      <c r="H1932" t="s">
        <v>1410</v>
      </c>
      <c r="I1932">
        <v>3.9699999999999999E-2</v>
      </c>
      <c r="J1932" t="s">
        <v>29</v>
      </c>
      <c r="K1932" t="s">
        <v>784</v>
      </c>
      <c r="L1932" t="s">
        <v>1417</v>
      </c>
      <c r="M1932" t="s">
        <v>1416</v>
      </c>
      <c r="N1932" t="s">
        <v>1414</v>
      </c>
      <c r="O1932">
        <v>0.76646000000000003</v>
      </c>
    </row>
    <row r="1933" spans="1:15" x14ac:dyDescent="0.2">
      <c r="A1933">
        <v>160</v>
      </c>
      <c r="B1933">
        <v>2.5999999999999999E-2</v>
      </c>
      <c r="C1933">
        <v>4.0999999999999996</v>
      </c>
      <c r="D1933">
        <v>0.53400000000000003</v>
      </c>
      <c r="E1933">
        <v>0.6</v>
      </c>
      <c r="F1933">
        <f t="shared" si="30"/>
        <v>0.96953597148326576</v>
      </c>
      <c r="G1933">
        <v>0.94</v>
      </c>
      <c r="H1933" t="s">
        <v>1410</v>
      </c>
      <c r="I1933">
        <v>3.1699999999999999E-2</v>
      </c>
      <c r="J1933" t="s">
        <v>83</v>
      </c>
      <c r="K1933" t="s">
        <v>411</v>
      </c>
      <c r="L1933" t="s">
        <v>1417</v>
      </c>
      <c r="M1933" t="s">
        <v>1416</v>
      </c>
      <c r="N1933" t="s">
        <v>1414</v>
      </c>
      <c r="O1933">
        <v>0.76646000000000003</v>
      </c>
    </row>
    <row r="1934" spans="1:15" x14ac:dyDescent="0.2">
      <c r="A1934">
        <v>160</v>
      </c>
      <c r="B1934">
        <v>2.5999999999999999E-2</v>
      </c>
      <c r="C1934">
        <v>4.0999999999999996</v>
      </c>
      <c r="D1934">
        <v>0.53400000000000003</v>
      </c>
      <c r="E1934">
        <v>0.6</v>
      </c>
      <c r="F1934">
        <f t="shared" si="30"/>
        <v>1.0295630140987</v>
      </c>
      <c r="G1934">
        <v>1.06</v>
      </c>
      <c r="H1934" t="s">
        <v>1410</v>
      </c>
      <c r="I1934">
        <v>2.5399999999999999E-2</v>
      </c>
      <c r="J1934" t="s">
        <v>56</v>
      </c>
      <c r="K1934" t="s">
        <v>1240</v>
      </c>
      <c r="L1934" t="s">
        <v>1417</v>
      </c>
      <c r="M1934" t="s">
        <v>1416</v>
      </c>
      <c r="N1934" t="s">
        <v>1414</v>
      </c>
      <c r="O1934">
        <v>0.76646000000000003</v>
      </c>
    </row>
    <row r="1935" spans="1:15" x14ac:dyDescent="0.2">
      <c r="A1935">
        <v>160</v>
      </c>
      <c r="B1935">
        <v>2.5999999999999999E-2</v>
      </c>
      <c r="C1935">
        <v>4.0999999999999996</v>
      </c>
      <c r="D1935">
        <v>0.53400000000000003</v>
      </c>
      <c r="E1935">
        <v>0.6</v>
      </c>
      <c r="F1935">
        <f t="shared" si="30"/>
        <v>1.0862780491200215</v>
      </c>
      <c r="G1935">
        <v>1.18</v>
      </c>
      <c r="H1935" t="s">
        <v>1410</v>
      </c>
      <c r="I1935">
        <v>2.18E-2</v>
      </c>
      <c r="J1935" t="s">
        <v>152</v>
      </c>
      <c r="K1935" t="s">
        <v>814</v>
      </c>
      <c r="L1935" t="s">
        <v>1417</v>
      </c>
      <c r="M1935" t="s">
        <v>1416</v>
      </c>
      <c r="N1935" t="s">
        <v>1414</v>
      </c>
      <c r="O1935">
        <v>0.76646000000000003</v>
      </c>
    </row>
    <row r="1936" spans="1:15" x14ac:dyDescent="0.2">
      <c r="A1936">
        <v>160</v>
      </c>
      <c r="B1936">
        <v>2.5999999999999999E-2</v>
      </c>
      <c r="C1936">
        <v>4.0999999999999996</v>
      </c>
      <c r="D1936">
        <v>0.53400000000000003</v>
      </c>
      <c r="E1936">
        <v>0.6</v>
      </c>
      <c r="F1936">
        <f t="shared" si="30"/>
        <v>1.1445523142259597</v>
      </c>
      <c r="G1936">
        <v>1.31</v>
      </c>
      <c r="H1936" t="s">
        <v>1410</v>
      </c>
      <c r="I1936">
        <v>1.6799999999999999E-2</v>
      </c>
      <c r="J1936" t="s">
        <v>55</v>
      </c>
      <c r="K1936" t="s">
        <v>1369</v>
      </c>
      <c r="L1936" t="s">
        <v>1417</v>
      </c>
      <c r="M1936" t="s">
        <v>1416</v>
      </c>
      <c r="N1936" t="s">
        <v>1414</v>
      </c>
      <c r="O1936">
        <v>0.76646000000000003</v>
      </c>
    </row>
    <row r="1937" spans="1:15" x14ac:dyDescent="0.2">
      <c r="A1937">
        <v>160</v>
      </c>
      <c r="B1937">
        <v>2.5999999999999999E-2</v>
      </c>
      <c r="C1937">
        <v>4.0999999999999996</v>
      </c>
      <c r="D1937">
        <v>0.53400000000000003</v>
      </c>
      <c r="E1937">
        <v>0.6</v>
      </c>
      <c r="F1937">
        <f t="shared" si="30"/>
        <v>1.2041594578792296</v>
      </c>
      <c r="G1937">
        <v>1.45</v>
      </c>
      <c r="H1937" t="s">
        <v>1410</v>
      </c>
      <c r="I1937">
        <v>1.4200000000000001E-2</v>
      </c>
      <c r="J1937" t="s">
        <v>197</v>
      </c>
      <c r="K1937" t="s">
        <v>1362</v>
      </c>
      <c r="L1937" t="s">
        <v>1417</v>
      </c>
      <c r="M1937" t="s">
        <v>1416</v>
      </c>
      <c r="N1937" t="s">
        <v>1414</v>
      </c>
      <c r="O1937">
        <v>0.76646000000000003</v>
      </c>
    </row>
    <row r="1938" spans="1:15" x14ac:dyDescent="0.2">
      <c r="A1938">
        <v>160</v>
      </c>
      <c r="B1938">
        <v>2.5999999999999999E-2</v>
      </c>
      <c r="C1938">
        <v>4.0999999999999996</v>
      </c>
      <c r="D1938">
        <v>0.53400000000000003</v>
      </c>
      <c r="E1938">
        <v>0.6</v>
      </c>
      <c r="F1938">
        <f t="shared" si="30"/>
        <v>1.2649110640673518</v>
      </c>
      <c r="G1938">
        <v>1.6</v>
      </c>
      <c r="H1938" t="s">
        <v>1410</v>
      </c>
      <c r="I1938">
        <v>9.7000000000000003E-3</v>
      </c>
      <c r="J1938" t="s">
        <v>106</v>
      </c>
      <c r="K1938" t="s">
        <v>891</v>
      </c>
      <c r="L1938" t="s">
        <v>1417</v>
      </c>
      <c r="M1938" t="s">
        <v>1416</v>
      </c>
      <c r="N1938" t="s">
        <v>1414</v>
      </c>
      <c r="O1938">
        <v>0.76646000000000003</v>
      </c>
    </row>
    <row r="1939" spans="1:15" x14ac:dyDescent="0.2">
      <c r="A1939">
        <v>160</v>
      </c>
      <c r="B1939">
        <v>2.5999999999999999E-2</v>
      </c>
      <c r="C1939">
        <v>4.0999999999999996</v>
      </c>
      <c r="D1939">
        <v>0.53400000000000003</v>
      </c>
      <c r="E1939">
        <v>0.6</v>
      </c>
      <c r="F1939">
        <f t="shared" si="30"/>
        <v>1.3304134695650072</v>
      </c>
      <c r="G1939">
        <v>1.77</v>
      </c>
      <c r="H1939" t="s">
        <v>1410</v>
      </c>
      <c r="I1939">
        <v>8.2000000000000007E-3</v>
      </c>
      <c r="J1939" t="s">
        <v>57</v>
      </c>
      <c r="K1939" t="s">
        <v>1050</v>
      </c>
      <c r="L1939" t="s">
        <v>1417</v>
      </c>
      <c r="M1939" t="s">
        <v>1416</v>
      </c>
      <c r="N1939" t="s">
        <v>1414</v>
      </c>
      <c r="O1939">
        <v>0.76646000000000003</v>
      </c>
    </row>
    <row r="1940" spans="1:15" x14ac:dyDescent="0.2">
      <c r="A1940">
        <v>160</v>
      </c>
      <c r="B1940">
        <v>2.5999999999999999E-2</v>
      </c>
      <c r="C1940">
        <v>4.0999999999999996</v>
      </c>
      <c r="D1940">
        <v>0.53400000000000003</v>
      </c>
      <c r="E1940">
        <v>0.6</v>
      </c>
      <c r="F1940">
        <f t="shared" si="30"/>
        <v>1.3964240043768941</v>
      </c>
      <c r="G1940">
        <v>1.95</v>
      </c>
      <c r="H1940" t="s">
        <v>1410</v>
      </c>
      <c r="I1940">
        <v>4.4999999999999997E-3</v>
      </c>
      <c r="J1940" t="s">
        <v>127</v>
      </c>
      <c r="K1940" t="s">
        <v>1370</v>
      </c>
      <c r="L1940" t="s">
        <v>1417</v>
      </c>
      <c r="M1940" t="s">
        <v>1416</v>
      </c>
      <c r="N1940" t="s">
        <v>1414</v>
      </c>
      <c r="O1940">
        <v>0.76646000000000003</v>
      </c>
    </row>
    <row r="1941" spans="1:15" x14ac:dyDescent="0.2">
      <c r="A1941">
        <v>160</v>
      </c>
      <c r="B1941">
        <v>2.5999999999999999E-2</v>
      </c>
      <c r="C1941">
        <v>4.0999999999999996</v>
      </c>
      <c r="D1941">
        <v>0.53400000000000003</v>
      </c>
      <c r="E1941">
        <v>0.6</v>
      </c>
      <c r="F1941">
        <f t="shared" si="30"/>
        <v>1.4832396974191326</v>
      </c>
      <c r="G1941">
        <v>2.2000000000000002</v>
      </c>
      <c r="H1941" t="s">
        <v>1410</v>
      </c>
      <c r="I1941">
        <v>3.8E-3</v>
      </c>
      <c r="J1941" t="s">
        <v>198</v>
      </c>
      <c r="K1941" t="s">
        <v>1199</v>
      </c>
      <c r="L1941" t="s">
        <v>1417</v>
      </c>
      <c r="M1941" t="s">
        <v>1416</v>
      </c>
      <c r="N1941" t="s">
        <v>1414</v>
      </c>
      <c r="O1941">
        <v>0.76646000000000003</v>
      </c>
    </row>
    <row r="1942" spans="1:15" x14ac:dyDescent="0.2">
      <c r="A1942">
        <v>160</v>
      </c>
      <c r="B1942">
        <v>2.5999999999999999E-2</v>
      </c>
      <c r="C1942">
        <v>4.0999999999999996</v>
      </c>
      <c r="D1942">
        <v>0.53400000000000003</v>
      </c>
      <c r="E1942">
        <v>0.6</v>
      </c>
      <c r="F1942">
        <f t="shared" si="30"/>
        <v>1.5811388300841898</v>
      </c>
      <c r="G1942">
        <v>2.5</v>
      </c>
      <c r="H1942" t="s">
        <v>1410</v>
      </c>
      <c r="I1942">
        <v>3.2000000000000002E-3</v>
      </c>
      <c r="J1942" t="s">
        <v>128</v>
      </c>
      <c r="K1942" t="s">
        <v>1371</v>
      </c>
      <c r="L1942" t="s">
        <v>1417</v>
      </c>
      <c r="M1942" t="s">
        <v>1416</v>
      </c>
      <c r="N1942" t="s">
        <v>1414</v>
      </c>
      <c r="O1942">
        <v>0.76646000000000003</v>
      </c>
    </row>
    <row r="1943" spans="1:15" x14ac:dyDescent="0.2">
      <c r="A1943">
        <v>160</v>
      </c>
      <c r="B1943">
        <v>2.5999999999999999E-2</v>
      </c>
      <c r="C1943">
        <v>4.0999999999999996</v>
      </c>
      <c r="D1943">
        <v>0.53400000000000003</v>
      </c>
      <c r="E1943">
        <v>0.6</v>
      </c>
      <c r="F1943">
        <f t="shared" si="30"/>
        <v>1.6822603841260722</v>
      </c>
      <c r="G1943">
        <v>2.83</v>
      </c>
      <c r="H1943" t="s">
        <v>1410</v>
      </c>
      <c r="I1943">
        <v>2.3E-3</v>
      </c>
      <c r="J1943" t="s">
        <v>199</v>
      </c>
      <c r="K1943" t="s">
        <v>1372</v>
      </c>
      <c r="L1943" t="s">
        <v>1417</v>
      </c>
      <c r="M1943" t="s">
        <v>1416</v>
      </c>
      <c r="N1943" t="s">
        <v>1414</v>
      </c>
      <c r="O1943">
        <v>0.76646000000000003</v>
      </c>
    </row>
    <row r="1944" spans="1:15" x14ac:dyDescent="0.2">
      <c r="A1944">
        <v>160</v>
      </c>
      <c r="B1944">
        <v>4.2700000000000002E-2</v>
      </c>
      <c r="C1944">
        <v>4.5</v>
      </c>
      <c r="D1944">
        <v>0.36299999999999999</v>
      </c>
      <c r="E1944">
        <v>0.6</v>
      </c>
      <c r="F1944">
        <f t="shared" si="30"/>
        <v>0.17320508075688773</v>
      </c>
      <c r="G1944">
        <v>0.03</v>
      </c>
      <c r="H1944" t="s">
        <v>1410</v>
      </c>
      <c r="I1944">
        <v>0.22950000000000001</v>
      </c>
      <c r="J1944" t="s">
        <v>577</v>
      </c>
      <c r="K1944" t="s">
        <v>213</v>
      </c>
      <c r="L1944" t="s">
        <v>1417</v>
      </c>
      <c r="M1944" t="s">
        <v>1416</v>
      </c>
      <c r="N1944" t="s">
        <v>1414</v>
      </c>
      <c r="O1944">
        <v>0.74783999999999995</v>
      </c>
    </row>
    <row r="1945" spans="1:15" x14ac:dyDescent="0.2">
      <c r="A1945">
        <v>160</v>
      </c>
      <c r="B1945">
        <v>4.2700000000000002E-2</v>
      </c>
      <c r="C1945">
        <v>4.5</v>
      </c>
      <c r="D1945">
        <v>0.36299999999999999</v>
      </c>
      <c r="E1945">
        <v>0.6</v>
      </c>
      <c r="F1945">
        <f t="shared" si="30"/>
        <v>0.22360679774997896</v>
      </c>
      <c r="G1945">
        <v>0.05</v>
      </c>
      <c r="H1945" t="s">
        <v>1410</v>
      </c>
      <c r="I1945">
        <v>0.2341</v>
      </c>
      <c r="J1945" t="s">
        <v>145</v>
      </c>
      <c r="K1945" t="s">
        <v>1072</v>
      </c>
      <c r="L1945" t="s">
        <v>1417</v>
      </c>
      <c r="M1945" t="s">
        <v>1416</v>
      </c>
      <c r="N1945" t="s">
        <v>1414</v>
      </c>
      <c r="O1945">
        <v>0.74783999999999995</v>
      </c>
    </row>
    <row r="1946" spans="1:15" x14ac:dyDescent="0.2">
      <c r="A1946">
        <v>160</v>
      </c>
      <c r="B1946">
        <v>4.2700000000000002E-2</v>
      </c>
      <c r="C1946">
        <v>4.5</v>
      </c>
      <c r="D1946">
        <v>0.36299999999999999</v>
      </c>
      <c r="E1946">
        <v>0.6</v>
      </c>
      <c r="F1946">
        <f t="shared" si="30"/>
        <v>0.26457513110645908</v>
      </c>
      <c r="G1946">
        <v>7.0000000000000007E-2</v>
      </c>
      <c r="H1946" t="s">
        <v>1410</v>
      </c>
      <c r="I1946">
        <v>0.2225</v>
      </c>
      <c r="J1946" t="s">
        <v>546</v>
      </c>
      <c r="K1946" t="s">
        <v>846</v>
      </c>
      <c r="L1946" t="s">
        <v>1417</v>
      </c>
      <c r="M1946" t="s">
        <v>1416</v>
      </c>
      <c r="N1946" t="s">
        <v>1414</v>
      </c>
      <c r="O1946">
        <v>0.74783999999999995</v>
      </c>
    </row>
    <row r="1947" spans="1:15" x14ac:dyDescent="0.2">
      <c r="A1947">
        <v>160</v>
      </c>
      <c r="B1947">
        <v>4.2700000000000002E-2</v>
      </c>
      <c r="C1947">
        <v>4.5</v>
      </c>
      <c r="D1947">
        <v>0.36299999999999999</v>
      </c>
      <c r="E1947">
        <v>0.6</v>
      </c>
      <c r="F1947">
        <f t="shared" si="30"/>
        <v>0.3</v>
      </c>
      <c r="G1947">
        <v>0.09</v>
      </c>
      <c r="H1947" t="s">
        <v>1410</v>
      </c>
      <c r="I1947">
        <v>0.19989999999999999</v>
      </c>
      <c r="J1947" t="s">
        <v>311</v>
      </c>
      <c r="K1947" t="s">
        <v>1091</v>
      </c>
      <c r="L1947" t="s">
        <v>1417</v>
      </c>
      <c r="M1947" t="s">
        <v>1416</v>
      </c>
      <c r="N1947" t="s">
        <v>1414</v>
      </c>
      <c r="O1947">
        <v>0.74783999999999995</v>
      </c>
    </row>
    <row r="1948" spans="1:15" x14ac:dyDescent="0.2">
      <c r="A1948">
        <v>160</v>
      </c>
      <c r="B1948">
        <v>4.2700000000000002E-2</v>
      </c>
      <c r="C1948">
        <v>4.5</v>
      </c>
      <c r="D1948">
        <v>0.36299999999999999</v>
      </c>
      <c r="E1948">
        <v>0.6</v>
      </c>
      <c r="F1948">
        <f t="shared" si="30"/>
        <v>0.33166247903553997</v>
      </c>
      <c r="G1948">
        <v>0.11</v>
      </c>
      <c r="H1948" t="s">
        <v>1410</v>
      </c>
      <c r="I1948">
        <v>0.20530000000000001</v>
      </c>
      <c r="J1948" t="s">
        <v>504</v>
      </c>
      <c r="K1948" t="s">
        <v>708</v>
      </c>
      <c r="L1948" t="s">
        <v>1417</v>
      </c>
      <c r="M1948" t="s">
        <v>1416</v>
      </c>
      <c r="N1948" t="s">
        <v>1414</v>
      </c>
      <c r="O1948">
        <v>0.74783999999999995</v>
      </c>
    </row>
    <row r="1949" spans="1:15" x14ac:dyDescent="0.2">
      <c r="A1949">
        <v>160</v>
      </c>
      <c r="B1949">
        <v>4.2700000000000002E-2</v>
      </c>
      <c r="C1949">
        <v>4.5</v>
      </c>
      <c r="D1949">
        <v>0.36299999999999999</v>
      </c>
      <c r="E1949">
        <v>0.6</v>
      </c>
      <c r="F1949">
        <f t="shared" si="30"/>
        <v>0.36055512754639896</v>
      </c>
      <c r="G1949">
        <v>0.13</v>
      </c>
      <c r="H1949" t="s">
        <v>1410</v>
      </c>
      <c r="I1949">
        <v>0.19650000000000001</v>
      </c>
      <c r="J1949" t="s">
        <v>577</v>
      </c>
      <c r="K1949" t="s">
        <v>1316</v>
      </c>
      <c r="L1949" t="s">
        <v>1417</v>
      </c>
      <c r="M1949" t="s">
        <v>1416</v>
      </c>
      <c r="N1949" t="s">
        <v>1414</v>
      </c>
      <c r="O1949">
        <v>0.74783999999999995</v>
      </c>
    </row>
    <row r="1950" spans="1:15" x14ac:dyDescent="0.2">
      <c r="A1950">
        <v>160</v>
      </c>
      <c r="B1950">
        <v>4.2700000000000002E-2</v>
      </c>
      <c r="C1950">
        <v>4.5</v>
      </c>
      <c r="D1950">
        <v>0.36299999999999999</v>
      </c>
      <c r="E1950">
        <v>0.6</v>
      </c>
      <c r="F1950">
        <f t="shared" si="30"/>
        <v>0.4</v>
      </c>
      <c r="G1950">
        <v>0.16</v>
      </c>
      <c r="H1950" t="s">
        <v>1410</v>
      </c>
      <c r="I1950">
        <v>0.16539999999999999</v>
      </c>
      <c r="J1950" t="s">
        <v>78</v>
      </c>
      <c r="K1950" t="s">
        <v>1047</v>
      </c>
      <c r="L1950" t="s">
        <v>1417</v>
      </c>
      <c r="M1950" t="s">
        <v>1416</v>
      </c>
      <c r="N1950" t="s">
        <v>1414</v>
      </c>
      <c r="O1950">
        <v>0.74783999999999995</v>
      </c>
    </row>
    <row r="1951" spans="1:15" x14ac:dyDescent="0.2">
      <c r="A1951">
        <v>160</v>
      </c>
      <c r="B1951">
        <v>4.2700000000000002E-2</v>
      </c>
      <c r="C1951">
        <v>4.5</v>
      </c>
      <c r="D1951">
        <v>0.36299999999999999</v>
      </c>
      <c r="E1951">
        <v>0.6</v>
      </c>
      <c r="F1951">
        <f t="shared" si="30"/>
        <v>0.42426406871192851</v>
      </c>
      <c r="G1951">
        <v>0.18</v>
      </c>
      <c r="H1951" t="s">
        <v>1410</v>
      </c>
      <c r="I1951">
        <v>0.15379999999999999</v>
      </c>
      <c r="J1951" t="s">
        <v>293</v>
      </c>
      <c r="K1951" t="s">
        <v>711</v>
      </c>
      <c r="L1951" t="s">
        <v>1417</v>
      </c>
      <c r="M1951" t="s">
        <v>1416</v>
      </c>
      <c r="N1951" t="s">
        <v>1414</v>
      </c>
      <c r="O1951">
        <v>0.74783999999999995</v>
      </c>
    </row>
    <row r="1952" spans="1:15" x14ac:dyDescent="0.2">
      <c r="A1952">
        <v>160</v>
      </c>
      <c r="B1952">
        <v>4.2700000000000002E-2</v>
      </c>
      <c r="C1952">
        <v>4.5</v>
      </c>
      <c r="D1952">
        <v>0.36299999999999999</v>
      </c>
      <c r="E1952">
        <v>0.6</v>
      </c>
      <c r="F1952">
        <f t="shared" si="30"/>
        <v>0.45825756949558399</v>
      </c>
      <c r="G1952">
        <v>0.21</v>
      </c>
      <c r="H1952" t="s">
        <v>1410</v>
      </c>
      <c r="I1952">
        <v>0.1419</v>
      </c>
      <c r="J1952" t="s">
        <v>148</v>
      </c>
      <c r="K1952" t="s">
        <v>784</v>
      </c>
      <c r="L1952" t="s">
        <v>1417</v>
      </c>
      <c r="M1952" t="s">
        <v>1416</v>
      </c>
      <c r="N1952" t="s">
        <v>1414</v>
      </c>
      <c r="O1952">
        <v>0.74783999999999995</v>
      </c>
    </row>
    <row r="1953" spans="1:15" x14ac:dyDescent="0.2">
      <c r="A1953">
        <v>160</v>
      </c>
      <c r="B1953">
        <v>4.2700000000000002E-2</v>
      </c>
      <c r="C1953">
        <v>4.5</v>
      </c>
      <c r="D1953">
        <v>0.36299999999999999</v>
      </c>
      <c r="E1953">
        <v>0.6</v>
      </c>
      <c r="F1953">
        <f t="shared" si="30"/>
        <v>0.5</v>
      </c>
      <c r="G1953">
        <v>0.25</v>
      </c>
      <c r="H1953" t="s">
        <v>1410</v>
      </c>
      <c r="I1953">
        <v>0.13100000000000001</v>
      </c>
      <c r="J1953" t="s">
        <v>436</v>
      </c>
      <c r="K1953" t="s">
        <v>302</v>
      </c>
      <c r="L1953" t="s">
        <v>1417</v>
      </c>
      <c r="M1953" t="s">
        <v>1416</v>
      </c>
      <c r="N1953" t="s">
        <v>1414</v>
      </c>
      <c r="O1953">
        <v>0.74783999999999995</v>
      </c>
    </row>
    <row r="1954" spans="1:15" x14ac:dyDescent="0.2">
      <c r="A1954">
        <v>160</v>
      </c>
      <c r="B1954">
        <v>4.2700000000000002E-2</v>
      </c>
      <c r="C1954">
        <v>4.5</v>
      </c>
      <c r="D1954">
        <v>0.36299999999999999</v>
      </c>
      <c r="E1954">
        <v>0.6</v>
      </c>
      <c r="F1954">
        <f t="shared" si="30"/>
        <v>0.53851648071345037</v>
      </c>
      <c r="G1954">
        <v>0.28999999999999998</v>
      </c>
      <c r="H1954" t="s">
        <v>1410</v>
      </c>
      <c r="I1954">
        <v>0.11840000000000001</v>
      </c>
      <c r="J1954" t="s">
        <v>122</v>
      </c>
      <c r="K1954" t="s">
        <v>411</v>
      </c>
      <c r="L1954" t="s">
        <v>1417</v>
      </c>
      <c r="M1954" t="s">
        <v>1416</v>
      </c>
      <c r="N1954" t="s">
        <v>1414</v>
      </c>
      <c r="O1954">
        <v>0.74783999999999995</v>
      </c>
    </row>
    <row r="1955" spans="1:15" x14ac:dyDescent="0.2">
      <c r="A1955">
        <v>160</v>
      </c>
      <c r="B1955">
        <v>4.2700000000000002E-2</v>
      </c>
      <c r="C1955">
        <v>4.5</v>
      </c>
      <c r="D1955">
        <v>0.36299999999999999</v>
      </c>
      <c r="E1955">
        <v>0.6</v>
      </c>
      <c r="F1955">
        <f t="shared" si="30"/>
        <v>0.56568542494923801</v>
      </c>
      <c r="G1955">
        <v>0.32</v>
      </c>
      <c r="H1955" t="s">
        <v>1410</v>
      </c>
      <c r="I1955">
        <v>9.9699999999999997E-2</v>
      </c>
      <c r="J1955" t="s">
        <v>150</v>
      </c>
      <c r="K1955" t="s">
        <v>66</v>
      </c>
      <c r="L1955" t="s">
        <v>1417</v>
      </c>
      <c r="M1955" t="s">
        <v>1416</v>
      </c>
      <c r="N1955" t="s">
        <v>1414</v>
      </c>
      <c r="O1955">
        <v>0.74783999999999995</v>
      </c>
    </row>
    <row r="1956" spans="1:15" x14ac:dyDescent="0.2">
      <c r="A1956">
        <v>160</v>
      </c>
      <c r="B1956">
        <v>4.2700000000000002E-2</v>
      </c>
      <c r="C1956">
        <v>4.5</v>
      </c>
      <c r="D1956">
        <v>0.36299999999999999</v>
      </c>
      <c r="E1956">
        <v>0.6</v>
      </c>
      <c r="F1956">
        <f t="shared" si="30"/>
        <v>0.61644140029689765</v>
      </c>
      <c r="G1956">
        <v>0.38</v>
      </c>
      <c r="H1956" t="s">
        <v>1410</v>
      </c>
      <c r="I1956">
        <v>9.3799999999999994E-2</v>
      </c>
      <c r="J1956" t="s">
        <v>102</v>
      </c>
      <c r="K1956" t="s">
        <v>135</v>
      </c>
      <c r="L1956" t="s">
        <v>1417</v>
      </c>
      <c r="M1956" t="s">
        <v>1416</v>
      </c>
      <c r="N1956" t="s">
        <v>1414</v>
      </c>
      <c r="O1956">
        <v>0.74783999999999995</v>
      </c>
    </row>
    <row r="1957" spans="1:15" x14ac:dyDescent="0.2">
      <c r="A1957">
        <v>160</v>
      </c>
      <c r="B1957">
        <v>4.2700000000000002E-2</v>
      </c>
      <c r="C1957">
        <v>4.5</v>
      </c>
      <c r="D1957">
        <v>0.36299999999999999</v>
      </c>
      <c r="E1957">
        <v>0.6</v>
      </c>
      <c r="F1957">
        <f t="shared" si="30"/>
        <v>0.65574385243020006</v>
      </c>
      <c r="G1957">
        <v>0.43</v>
      </c>
      <c r="H1957" t="s">
        <v>1410</v>
      </c>
      <c r="I1957">
        <v>7.9000000000000001E-2</v>
      </c>
      <c r="J1957" t="s">
        <v>281</v>
      </c>
      <c r="K1957" t="s">
        <v>796</v>
      </c>
      <c r="L1957" t="s">
        <v>1417</v>
      </c>
      <c r="M1957" t="s">
        <v>1416</v>
      </c>
      <c r="N1957" t="s">
        <v>1414</v>
      </c>
      <c r="O1957">
        <v>0.74783999999999995</v>
      </c>
    </row>
    <row r="1958" spans="1:15" x14ac:dyDescent="0.2">
      <c r="A1958">
        <v>160</v>
      </c>
      <c r="B1958">
        <v>4.2700000000000002E-2</v>
      </c>
      <c r="C1958">
        <v>4.5</v>
      </c>
      <c r="D1958">
        <v>0.36299999999999999</v>
      </c>
      <c r="E1958">
        <v>0.6</v>
      </c>
      <c r="F1958">
        <f t="shared" si="30"/>
        <v>0.7</v>
      </c>
      <c r="G1958">
        <v>0.49</v>
      </c>
      <c r="H1958" t="s">
        <v>1410</v>
      </c>
      <c r="I1958">
        <v>7.2099999999999997E-2</v>
      </c>
      <c r="J1958" t="s">
        <v>125</v>
      </c>
      <c r="K1958" t="s">
        <v>848</v>
      </c>
      <c r="L1958" t="s">
        <v>1417</v>
      </c>
      <c r="M1958" t="s">
        <v>1416</v>
      </c>
      <c r="N1958" t="s">
        <v>1414</v>
      </c>
      <c r="O1958">
        <v>0.74783999999999995</v>
      </c>
    </row>
    <row r="1959" spans="1:15" x14ac:dyDescent="0.2">
      <c r="A1959">
        <v>160</v>
      </c>
      <c r="B1959">
        <v>4.2700000000000002E-2</v>
      </c>
      <c r="C1959">
        <v>4.5</v>
      </c>
      <c r="D1959">
        <v>0.36299999999999999</v>
      </c>
      <c r="E1959">
        <v>0.6</v>
      </c>
      <c r="F1959">
        <f t="shared" si="30"/>
        <v>0.74833147735478833</v>
      </c>
      <c r="G1959">
        <v>0.56000000000000005</v>
      </c>
      <c r="H1959" t="s">
        <v>1410</v>
      </c>
      <c r="I1959">
        <v>6.1499999999999999E-2</v>
      </c>
      <c r="J1959" t="s">
        <v>182</v>
      </c>
      <c r="K1959" t="s">
        <v>1136</v>
      </c>
      <c r="L1959" t="s">
        <v>1417</v>
      </c>
      <c r="M1959" t="s">
        <v>1416</v>
      </c>
      <c r="N1959" t="s">
        <v>1414</v>
      </c>
      <c r="O1959">
        <v>0.74783999999999995</v>
      </c>
    </row>
    <row r="1960" spans="1:15" x14ac:dyDescent="0.2">
      <c r="A1960">
        <v>160</v>
      </c>
      <c r="B1960">
        <v>4.2700000000000002E-2</v>
      </c>
      <c r="C1960">
        <v>4.5</v>
      </c>
      <c r="D1960">
        <v>0.36299999999999999</v>
      </c>
      <c r="E1960">
        <v>0.6</v>
      </c>
      <c r="F1960">
        <f t="shared" si="30"/>
        <v>0.8</v>
      </c>
      <c r="G1960">
        <v>0.64</v>
      </c>
      <c r="H1960" t="s">
        <v>1410</v>
      </c>
      <c r="I1960">
        <v>5.2600000000000001E-2</v>
      </c>
      <c r="J1960" t="s">
        <v>29</v>
      </c>
      <c r="K1960" t="s">
        <v>847</v>
      </c>
      <c r="L1960" t="s">
        <v>1417</v>
      </c>
      <c r="M1960" t="s">
        <v>1416</v>
      </c>
      <c r="N1960" t="s">
        <v>1414</v>
      </c>
      <c r="O1960">
        <v>0.74783999999999995</v>
      </c>
    </row>
    <row r="1961" spans="1:15" x14ac:dyDescent="0.2">
      <c r="A1961">
        <v>160</v>
      </c>
      <c r="B1961">
        <v>4.2700000000000002E-2</v>
      </c>
      <c r="C1961">
        <v>4.5</v>
      </c>
      <c r="D1961">
        <v>0.36299999999999999</v>
      </c>
      <c r="E1961">
        <v>0.6</v>
      </c>
      <c r="F1961">
        <f t="shared" si="30"/>
        <v>0.84852813742385702</v>
      </c>
      <c r="G1961">
        <v>0.72</v>
      </c>
      <c r="H1961" t="s">
        <v>1410</v>
      </c>
      <c r="I1961">
        <v>4.2900000000000001E-2</v>
      </c>
      <c r="J1961" t="s">
        <v>104</v>
      </c>
      <c r="K1961" t="s">
        <v>827</v>
      </c>
      <c r="L1961" t="s">
        <v>1417</v>
      </c>
      <c r="M1961" t="s">
        <v>1416</v>
      </c>
      <c r="N1961" t="s">
        <v>1414</v>
      </c>
      <c r="O1961">
        <v>0.74783999999999995</v>
      </c>
    </row>
    <row r="1962" spans="1:15" x14ac:dyDescent="0.2">
      <c r="A1962">
        <v>160</v>
      </c>
      <c r="B1962">
        <v>4.2700000000000002E-2</v>
      </c>
      <c r="C1962">
        <v>4.5</v>
      </c>
      <c r="D1962">
        <v>0.36299999999999999</v>
      </c>
      <c r="E1962">
        <v>0.6</v>
      </c>
      <c r="F1962">
        <f t="shared" si="30"/>
        <v>0.9</v>
      </c>
      <c r="G1962">
        <v>0.81</v>
      </c>
      <c r="H1962" t="s">
        <v>1410</v>
      </c>
      <c r="I1962">
        <v>3.7900000000000003E-2</v>
      </c>
      <c r="J1962" t="s">
        <v>56</v>
      </c>
      <c r="K1962" t="s">
        <v>66</v>
      </c>
      <c r="L1962" t="s">
        <v>1417</v>
      </c>
      <c r="M1962" t="s">
        <v>1416</v>
      </c>
      <c r="N1962" t="s">
        <v>1414</v>
      </c>
      <c r="O1962">
        <v>0.74783999999999995</v>
      </c>
    </row>
    <row r="1963" spans="1:15" x14ac:dyDescent="0.2">
      <c r="A1963">
        <v>160</v>
      </c>
      <c r="B1963">
        <v>4.2700000000000002E-2</v>
      </c>
      <c r="C1963">
        <v>4.5</v>
      </c>
      <c r="D1963">
        <v>0.36299999999999999</v>
      </c>
      <c r="E1963">
        <v>0.6</v>
      </c>
      <c r="F1963">
        <f t="shared" si="30"/>
        <v>0.96953597148326576</v>
      </c>
      <c r="G1963">
        <v>0.94</v>
      </c>
      <c r="H1963" t="s">
        <v>1410</v>
      </c>
      <c r="I1963">
        <v>3.04E-2</v>
      </c>
      <c r="J1963" t="s">
        <v>55</v>
      </c>
      <c r="K1963" t="s">
        <v>1130</v>
      </c>
      <c r="L1963" t="s">
        <v>1417</v>
      </c>
      <c r="M1963" t="s">
        <v>1416</v>
      </c>
      <c r="N1963" t="s">
        <v>1414</v>
      </c>
      <c r="O1963">
        <v>0.74783999999999995</v>
      </c>
    </row>
    <row r="1964" spans="1:15" x14ac:dyDescent="0.2">
      <c r="A1964">
        <v>160</v>
      </c>
      <c r="B1964">
        <v>4.2700000000000002E-2</v>
      </c>
      <c r="C1964">
        <v>4.5</v>
      </c>
      <c r="D1964">
        <v>0.36299999999999999</v>
      </c>
      <c r="E1964">
        <v>0.6</v>
      </c>
      <c r="F1964">
        <f t="shared" si="30"/>
        <v>1.0295630140987</v>
      </c>
      <c r="G1964">
        <v>1.06</v>
      </c>
      <c r="H1964" t="s">
        <v>1410</v>
      </c>
      <c r="I1964">
        <v>2.29E-2</v>
      </c>
      <c r="J1964" t="s">
        <v>126</v>
      </c>
      <c r="K1964" t="s">
        <v>869</v>
      </c>
      <c r="L1964" t="s">
        <v>1417</v>
      </c>
      <c r="M1964" t="s">
        <v>1416</v>
      </c>
      <c r="N1964" t="s">
        <v>1414</v>
      </c>
      <c r="O1964">
        <v>0.74783999999999995</v>
      </c>
    </row>
    <row r="1965" spans="1:15" x14ac:dyDescent="0.2">
      <c r="A1965">
        <v>160</v>
      </c>
      <c r="B1965">
        <v>4.2700000000000002E-2</v>
      </c>
      <c r="C1965">
        <v>4.5</v>
      </c>
      <c r="D1965">
        <v>0.36299999999999999</v>
      </c>
      <c r="E1965">
        <v>0.6</v>
      </c>
      <c r="F1965">
        <f t="shared" si="30"/>
        <v>1.0862780491200215</v>
      </c>
      <c r="G1965">
        <v>1.18</v>
      </c>
      <c r="H1965" t="s">
        <v>1410</v>
      </c>
      <c r="I1965">
        <v>2.1700000000000001E-2</v>
      </c>
      <c r="J1965" t="s">
        <v>240</v>
      </c>
      <c r="K1965" t="s">
        <v>812</v>
      </c>
      <c r="L1965" t="s">
        <v>1417</v>
      </c>
      <c r="M1965" t="s">
        <v>1416</v>
      </c>
      <c r="N1965" t="s">
        <v>1414</v>
      </c>
      <c r="O1965">
        <v>0.74783999999999995</v>
      </c>
    </row>
    <row r="1966" spans="1:15" x14ac:dyDescent="0.2">
      <c r="A1966">
        <v>160</v>
      </c>
      <c r="B1966">
        <v>4.2700000000000002E-2</v>
      </c>
      <c r="C1966">
        <v>4.5</v>
      </c>
      <c r="D1966">
        <v>0.36299999999999999</v>
      </c>
      <c r="E1966">
        <v>0.6</v>
      </c>
      <c r="F1966">
        <f t="shared" si="30"/>
        <v>1.1445523142259597</v>
      </c>
      <c r="G1966">
        <v>1.31</v>
      </c>
      <c r="H1966" t="s">
        <v>1410</v>
      </c>
      <c r="I1966">
        <v>1.2999999999999999E-2</v>
      </c>
      <c r="J1966" t="s">
        <v>57</v>
      </c>
      <c r="K1966" t="s">
        <v>1373</v>
      </c>
      <c r="L1966" t="s">
        <v>1417</v>
      </c>
      <c r="M1966" t="s">
        <v>1416</v>
      </c>
      <c r="N1966" t="s">
        <v>1414</v>
      </c>
      <c r="O1966">
        <v>0.74783999999999995</v>
      </c>
    </row>
    <row r="1967" spans="1:15" x14ac:dyDescent="0.2">
      <c r="A1967">
        <v>160</v>
      </c>
      <c r="B1967">
        <v>4.2700000000000002E-2</v>
      </c>
      <c r="C1967">
        <v>4.5</v>
      </c>
      <c r="D1967">
        <v>0.36299999999999999</v>
      </c>
      <c r="E1967">
        <v>0.6</v>
      </c>
      <c r="F1967">
        <f t="shared" si="30"/>
        <v>1.2041594578792296</v>
      </c>
      <c r="G1967">
        <v>1.45</v>
      </c>
      <c r="H1967" t="s">
        <v>1410</v>
      </c>
      <c r="I1967">
        <v>1.1900000000000001E-2</v>
      </c>
      <c r="J1967" t="s">
        <v>57</v>
      </c>
      <c r="K1967" t="s">
        <v>832</v>
      </c>
      <c r="L1967" t="s">
        <v>1417</v>
      </c>
      <c r="M1967" t="s">
        <v>1416</v>
      </c>
      <c r="N1967" t="s">
        <v>1414</v>
      </c>
      <c r="O1967">
        <v>0.74783999999999995</v>
      </c>
    </row>
    <row r="1968" spans="1:15" x14ac:dyDescent="0.2">
      <c r="A1968">
        <v>160</v>
      </c>
      <c r="B1968">
        <v>4.2700000000000002E-2</v>
      </c>
      <c r="C1968">
        <v>4.5</v>
      </c>
      <c r="D1968">
        <v>0.36299999999999999</v>
      </c>
      <c r="E1968">
        <v>0.6</v>
      </c>
      <c r="F1968">
        <f t="shared" si="30"/>
        <v>1.2649110640673518</v>
      </c>
      <c r="G1968">
        <v>1.6</v>
      </c>
      <c r="H1968" t="s">
        <v>1410</v>
      </c>
      <c r="I1968">
        <v>8.0999999999999996E-3</v>
      </c>
      <c r="J1968" t="s">
        <v>169</v>
      </c>
      <c r="K1968" t="s">
        <v>957</v>
      </c>
      <c r="L1968" t="s">
        <v>1417</v>
      </c>
      <c r="M1968" t="s">
        <v>1416</v>
      </c>
      <c r="N1968" t="s">
        <v>1414</v>
      </c>
      <c r="O1968">
        <v>0.74783999999999995</v>
      </c>
    </row>
    <row r="1969" spans="1:15" x14ac:dyDescent="0.2">
      <c r="A1969">
        <v>160</v>
      </c>
      <c r="B1969">
        <v>4.2700000000000002E-2</v>
      </c>
      <c r="C1969">
        <v>4.5</v>
      </c>
      <c r="D1969">
        <v>0.36299999999999999</v>
      </c>
      <c r="E1969">
        <v>0.6</v>
      </c>
      <c r="F1969">
        <f t="shared" si="30"/>
        <v>1.3304134695650072</v>
      </c>
      <c r="G1969">
        <v>1.77</v>
      </c>
      <c r="H1969" t="s">
        <v>1410</v>
      </c>
      <c r="I1969">
        <v>7.1000000000000004E-3</v>
      </c>
      <c r="J1969" t="s">
        <v>127</v>
      </c>
      <c r="K1969" t="s">
        <v>932</v>
      </c>
      <c r="L1969" t="s">
        <v>1417</v>
      </c>
      <c r="M1969" t="s">
        <v>1416</v>
      </c>
      <c r="N1969" t="s">
        <v>1414</v>
      </c>
      <c r="O1969">
        <v>0.74783999999999995</v>
      </c>
    </row>
    <row r="1970" spans="1:15" x14ac:dyDescent="0.2">
      <c r="A1970">
        <v>160</v>
      </c>
      <c r="B1970">
        <v>4.2700000000000002E-2</v>
      </c>
      <c r="C1970">
        <v>4.5</v>
      </c>
      <c r="D1970">
        <v>0.36299999999999999</v>
      </c>
      <c r="E1970">
        <v>0.6</v>
      </c>
      <c r="F1970">
        <f t="shared" si="30"/>
        <v>1.3964240043768941</v>
      </c>
      <c r="G1970">
        <v>1.95</v>
      </c>
      <c r="H1970" t="s">
        <v>1410</v>
      </c>
      <c r="I1970">
        <v>5.3E-3</v>
      </c>
      <c r="J1970" t="s">
        <v>128</v>
      </c>
      <c r="K1970" t="s">
        <v>1096</v>
      </c>
      <c r="L1970" t="s">
        <v>1417</v>
      </c>
      <c r="M1970" t="s">
        <v>1416</v>
      </c>
      <c r="N1970" t="s">
        <v>1414</v>
      </c>
      <c r="O1970">
        <v>0.74783999999999995</v>
      </c>
    </row>
    <row r="1971" spans="1:15" x14ac:dyDescent="0.2">
      <c r="A1971">
        <v>160</v>
      </c>
      <c r="B1971">
        <v>4.2700000000000002E-2</v>
      </c>
      <c r="C1971">
        <v>4.5</v>
      </c>
      <c r="D1971">
        <v>0.36299999999999999</v>
      </c>
      <c r="E1971">
        <v>0.6</v>
      </c>
      <c r="F1971">
        <f t="shared" si="30"/>
        <v>1.4832396974191326</v>
      </c>
      <c r="G1971">
        <v>2.2000000000000002</v>
      </c>
      <c r="H1971" t="s">
        <v>1410</v>
      </c>
      <c r="I1971">
        <v>3.5999999999999999E-3</v>
      </c>
      <c r="J1971" t="s">
        <v>199</v>
      </c>
      <c r="K1971" t="s">
        <v>722</v>
      </c>
      <c r="L1971" t="s">
        <v>1417</v>
      </c>
      <c r="M1971" t="s">
        <v>1416</v>
      </c>
      <c r="N1971" t="s">
        <v>1414</v>
      </c>
      <c r="O1971">
        <v>0.74783999999999995</v>
      </c>
    </row>
    <row r="1972" spans="1:15" x14ac:dyDescent="0.2">
      <c r="A1972">
        <v>160</v>
      </c>
      <c r="B1972">
        <v>4.2700000000000002E-2</v>
      </c>
      <c r="C1972">
        <v>4.5</v>
      </c>
      <c r="D1972">
        <v>0.36299999999999999</v>
      </c>
      <c r="E1972">
        <v>0.6</v>
      </c>
      <c r="F1972">
        <f t="shared" si="30"/>
        <v>1.5811388300841898</v>
      </c>
      <c r="G1972">
        <v>2.5</v>
      </c>
      <c r="H1972" t="s">
        <v>1410</v>
      </c>
      <c r="I1972">
        <v>2.3E-3</v>
      </c>
      <c r="J1972" t="s">
        <v>613</v>
      </c>
      <c r="K1972" t="s">
        <v>1086</v>
      </c>
      <c r="L1972" t="s">
        <v>1417</v>
      </c>
      <c r="M1972" t="s">
        <v>1416</v>
      </c>
      <c r="N1972" t="s">
        <v>1414</v>
      </c>
      <c r="O1972">
        <v>0.74783999999999995</v>
      </c>
    </row>
    <row r="1973" spans="1:15" x14ac:dyDescent="0.2">
      <c r="A1973">
        <v>160</v>
      </c>
      <c r="B1973">
        <v>4.2700000000000002E-2</v>
      </c>
      <c r="C1973">
        <v>4.5</v>
      </c>
      <c r="D1973">
        <v>0.36299999999999999</v>
      </c>
      <c r="E1973">
        <v>0.6</v>
      </c>
      <c r="F1973">
        <f t="shared" si="30"/>
        <v>1.6822603841260722</v>
      </c>
      <c r="G1973">
        <v>2.83</v>
      </c>
      <c r="H1973" t="s">
        <v>1410</v>
      </c>
      <c r="I1973">
        <v>1.9E-3</v>
      </c>
      <c r="J1973" t="s">
        <v>613</v>
      </c>
      <c r="K1973" t="s">
        <v>726</v>
      </c>
      <c r="L1973" t="s">
        <v>1417</v>
      </c>
      <c r="M1973" t="s">
        <v>1416</v>
      </c>
      <c r="N1973" t="s">
        <v>1414</v>
      </c>
      <c r="O1973">
        <v>0.74783999999999995</v>
      </c>
    </row>
    <row r="1974" spans="1:15" x14ac:dyDescent="0.2">
      <c r="A1974">
        <v>160</v>
      </c>
      <c r="B1974">
        <v>7.5200000000000003E-2</v>
      </c>
      <c r="C1974">
        <v>4.5999999999999996</v>
      </c>
      <c r="D1974">
        <v>0.21299999999999999</v>
      </c>
      <c r="E1974">
        <v>0.6</v>
      </c>
      <c r="F1974">
        <f t="shared" si="30"/>
        <v>0.17320508075688773</v>
      </c>
      <c r="G1974">
        <v>0.03</v>
      </c>
      <c r="H1974" t="s">
        <v>1410</v>
      </c>
      <c r="I1974">
        <v>0.24959999999999999</v>
      </c>
      <c r="J1974" t="s">
        <v>237</v>
      </c>
      <c r="K1974" t="s">
        <v>1102</v>
      </c>
      <c r="L1974" t="s">
        <v>1417</v>
      </c>
      <c r="M1974" t="s">
        <v>1416</v>
      </c>
      <c r="N1974" t="s">
        <v>1414</v>
      </c>
      <c r="O1974">
        <v>0.72187999999999997</v>
      </c>
    </row>
    <row r="1975" spans="1:15" x14ac:dyDescent="0.2">
      <c r="A1975">
        <v>160</v>
      </c>
      <c r="B1975">
        <v>7.5200000000000003E-2</v>
      </c>
      <c r="C1975">
        <v>4.5999999999999996</v>
      </c>
      <c r="D1975">
        <v>0.21299999999999999</v>
      </c>
      <c r="E1975">
        <v>0.6</v>
      </c>
      <c r="F1975">
        <f t="shared" si="30"/>
        <v>0.22360679774997896</v>
      </c>
      <c r="G1975">
        <v>0.05</v>
      </c>
      <c r="H1975" t="s">
        <v>1410</v>
      </c>
      <c r="I1975">
        <v>0.24</v>
      </c>
      <c r="J1975" t="s">
        <v>146</v>
      </c>
      <c r="K1975" t="s">
        <v>1302</v>
      </c>
      <c r="L1975" t="s">
        <v>1417</v>
      </c>
      <c r="M1975" t="s">
        <v>1416</v>
      </c>
      <c r="N1975" t="s">
        <v>1414</v>
      </c>
      <c r="O1975">
        <v>0.72187999999999997</v>
      </c>
    </row>
    <row r="1976" spans="1:15" x14ac:dyDescent="0.2">
      <c r="A1976">
        <v>160</v>
      </c>
      <c r="B1976">
        <v>7.5200000000000003E-2</v>
      </c>
      <c r="C1976">
        <v>4.5999999999999996</v>
      </c>
      <c r="D1976">
        <v>0.21299999999999999</v>
      </c>
      <c r="E1976">
        <v>0.6</v>
      </c>
      <c r="F1976">
        <f t="shared" si="30"/>
        <v>0.26457513110645908</v>
      </c>
      <c r="G1976">
        <v>7.0000000000000007E-2</v>
      </c>
      <c r="H1976" t="s">
        <v>1410</v>
      </c>
      <c r="I1976">
        <v>0.23569999999999999</v>
      </c>
      <c r="J1976" t="s">
        <v>408</v>
      </c>
      <c r="K1976" t="s">
        <v>282</v>
      </c>
      <c r="L1976" t="s">
        <v>1417</v>
      </c>
      <c r="M1976" t="s">
        <v>1416</v>
      </c>
      <c r="N1976" t="s">
        <v>1414</v>
      </c>
      <c r="O1976">
        <v>0.72187999999999997</v>
      </c>
    </row>
    <row r="1977" spans="1:15" x14ac:dyDescent="0.2">
      <c r="A1977">
        <v>160</v>
      </c>
      <c r="B1977">
        <v>7.5200000000000003E-2</v>
      </c>
      <c r="C1977">
        <v>4.5999999999999996</v>
      </c>
      <c r="D1977">
        <v>0.21299999999999999</v>
      </c>
      <c r="E1977">
        <v>0.6</v>
      </c>
      <c r="F1977">
        <f t="shared" si="30"/>
        <v>0.3</v>
      </c>
      <c r="G1977">
        <v>0.09</v>
      </c>
      <c r="H1977" t="s">
        <v>1410</v>
      </c>
      <c r="I1977">
        <v>0.22550000000000001</v>
      </c>
      <c r="J1977" t="s">
        <v>146</v>
      </c>
      <c r="K1977" t="s">
        <v>868</v>
      </c>
      <c r="L1977" t="s">
        <v>1417</v>
      </c>
      <c r="M1977" t="s">
        <v>1416</v>
      </c>
      <c r="N1977" t="s">
        <v>1414</v>
      </c>
      <c r="O1977">
        <v>0.72187999999999997</v>
      </c>
    </row>
    <row r="1978" spans="1:15" x14ac:dyDescent="0.2">
      <c r="A1978">
        <v>160</v>
      </c>
      <c r="B1978">
        <v>7.5200000000000003E-2</v>
      </c>
      <c r="C1978">
        <v>4.5999999999999996</v>
      </c>
      <c r="D1978">
        <v>0.21299999999999999</v>
      </c>
      <c r="E1978">
        <v>0.6</v>
      </c>
      <c r="F1978">
        <f t="shared" si="30"/>
        <v>0.33166247903553997</v>
      </c>
      <c r="G1978">
        <v>0.11</v>
      </c>
      <c r="H1978" t="s">
        <v>1410</v>
      </c>
      <c r="I1978">
        <v>0.2094</v>
      </c>
      <c r="J1978" t="s">
        <v>630</v>
      </c>
      <c r="K1978" t="s">
        <v>867</v>
      </c>
      <c r="L1978" t="s">
        <v>1417</v>
      </c>
      <c r="M1978" t="s">
        <v>1416</v>
      </c>
      <c r="N1978" t="s">
        <v>1414</v>
      </c>
      <c r="O1978">
        <v>0.72187999999999997</v>
      </c>
    </row>
    <row r="1979" spans="1:15" x14ac:dyDescent="0.2">
      <c r="A1979">
        <v>160</v>
      </c>
      <c r="B1979">
        <v>7.5200000000000003E-2</v>
      </c>
      <c r="C1979">
        <v>4.5999999999999996</v>
      </c>
      <c r="D1979">
        <v>0.21299999999999999</v>
      </c>
      <c r="E1979">
        <v>0.6</v>
      </c>
      <c r="F1979">
        <f t="shared" si="30"/>
        <v>0.36055512754639896</v>
      </c>
      <c r="G1979">
        <v>0.13</v>
      </c>
      <c r="H1979" t="s">
        <v>1410</v>
      </c>
      <c r="I1979">
        <v>0.20910000000000001</v>
      </c>
      <c r="J1979" t="s">
        <v>578</v>
      </c>
      <c r="K1979" t="s">
        <v>14</v>
      </c>
      <c r="L1979" t="s">
        <v>1417</v>
      </c>
      <c r="M1979" t="s">
        <v>1416</v>
      </c>
      <c r="N1979" t="s">
        <v>1414</v>
      </c>
      <c r="O1979">
        <v>0.72187999999999997</v>
      </c>
    </row>
    <row r="1980" spans="1:15" x14ac:dyDescent="0.2">
      <c r="A1980">
        <v>160</v>
      </c>
      <c r="B1980">
        <v>7.5200000000000003E-2</v>
      </c>
      <c r="C1980">
        <v>4.5999999999999996</v>
      </c>
      <c r="D1980">
        <v>0.21299999999999999</v>
      </c>
      <c r="E1980">
        <v>0.6</v>
      </c>
      <c r="F1980">
        <f t="shared" si="30"/>
        <v>0.4</v>
      </c>
      <c r="G1980">
        <v>0.16</v>
      </c>
      <c r="H1980" t="s">
        <v>1410</v>
      </c>
      <c r="I1980">
        <v>0.183</v>
      </c>
      <c r="J1980" t="s">
        <v>280</v>
      </c>
      <c r="K1980" t="s">
        <v>881</v>
      </c>
      <c r="L1980" t="s">
        <v>1417</v>
      </c>
      <c r="M1980" t="s">
        <v>1416</v>
      </c>
      <c r="N1980" t="s">
        <v>1414</v>
      </c>
      <c r="O1980">
        <v>0.72187999999999997</v>
      </c>
    </row>
    <row r="1981" spans="1:15" x14ac:dyDescent="0.2">
      <c r="A1981">
        <v>160</v>
      </c>
      <c r="B1981">
        <v>7.5200000000000003E-2</v>
      </c>
      <c r="C1981">
        <v>4.5999999999999996</v>
      </c>
      <c r="D1981">
        <v>0.21299999999999999</v>
      </c>
      <c r="E1981">
        <v>0.6</v>
      </c>
      <c r="F1981">
        <f t="shared" si="30"/>
        <v>0.42426406871192851</v>
      </c>
      <c r="G1981">
        <v>0.18</v>
      </c>
      <c r="H1981" t="s">
        <v>1410</v>
      </c>
      <c r="I1981">
        <v>0.16500000000000001</v>
      </c>
      <c r="J1981" t="s">
        <v>343</v>
      </c>
      <c r="K1981" t="s">
        <v>14</v>
      </c>
      <c r="L1981" t="s">
        <v>1417</v>
      </c>
      <c r="M1981" t="s">
        <v>1416</v>
      </c>
      <c r="N1981" t="s">
        <v>1414</v>
      </c>
      <c r="O1981">
        <v>0.72187999999999997</v>
      </c>
    </row>
    <row r="1982" spans="1:15" x14ac:dyDescent="0.2">
      <c r="A1982">
        <v>160</v>
      </c>
      <c r="B1982">
        <v>7.5200000000000003E-2</v>
      </c>
      <c r="C1982">
        <v>4.5999999999999996</v>
      </c>
      <c r="D1982">
        <v>0.21299999999999999</v>
      </c>
      <c r="E1982">
        <v>0.6</v>
      </c>
      <c r="F1982">
        <f t="shared" si="30"/>
        <v>0.45825756949558399</v>
      </c>
      <c r="G1982">
        <v>0.21</v>
      </c>
      <c r="H1982" t="s">
        <v>1410</v>
      </c>
      <c r="I1982">
        <v>0.15279999999999999</v>
      </c>
      <c r="J1982" t="s">
        <v>252</v>
      </c>
      <c r="K1982" t="s">
        <v>1275</v>
      </c>
      <c r="L1982" t="s">
        <v>1417</v>
      </c>
      <c r="M1982" t="s">
        <v>1416</v>
      </c>
      <c r="N1982" t="s">
        <v>1414</v>
      </c>
      <c r="O1982">
        <v>0.72187999999999997</v>
      </c>
    </row>
    <row r="1983" spans="1:15" x14ac:dyDescent="0.2">
      <c r="A1983">
        <v>160</v>
      </c>
      <c r="B1983">
        <v>7.5200000000000003E-2</v>
      </c>
      <c r="C1983">
        <v>4.5999999999999996</v>
      </c>
      <c r="D1983">
        <v>0.21299999999999999</v>
      </c>
      <c r="E1983">
        <v>0.6</v>
      </c>
      <c r="F1983">
        <f t="shared" si="30"/>
        <v>0.5</v>
      </c>
      <c r="G1983">
        <v>0.25</v>
      </c>
      <c r="H1983" t="s">
        <v>1410</v>
      </c>
      <c r="I1983">
        <v>0.13250000000000001</v>
      </c>
      <c r="J1983" t="s">
        <v>52</v>
      </c>
      <c r="K1983" t="s">
        <v>1258</v>
      </c>
      <c r="L1983" t="s">
        <v>1417</v>
      </c>
      <c r="M1983" t="s">
        <v>1416</v>
      </c>
      <c r="N1983" t="s">
        <v>1414</v>
      </c>
      <c r="O1983">
        <v>0.72187999999999997</v>
      </c>
    </row>
    <row r="1984" spans="1:15" x14ac:dyDescent="0.2">
      <c r="A1984">
        <v>160</v>
      </c>
      <c r="B1984">
        <v>7.5200000000000003E-2</v>
      </c>
      <c r="C1984">
        <v>4.5999999999999996</v>
      </c>
      <c r="D1984">
        <v>0.21299999999999999</v>
      </c>
      <c r="E1984">
        <v>0.6</v>
      </c>
      <c r="F1984">
        <f t="shared" si="30"/>
        <v>0.53851648071345037</v>
      </c>
      <c r="G1984">
        <v>0.28999999999999998</v>
      </c>
      <c r="H1984" t="s">
        <v>1410</v>
      </c>
      <c r="I1984">
        <v>0.1128</v>
      </c>
      <c r="J1984" t="s">
        <v>123</v>
      </c>
      <c r="K1984" t="s">
        <v>883</v>
      </c>
      <c r="L1984" t="s">
        <v>1417</v>
      </c>
      <c r="M1984" t="s">
        <v>1416</v>
      </c>
      <c r="N1984" t="s">
        <v>1414</v>
      </c>
      <c r="O1984">
        <v>0.72187999999999997</v>
      </c>
    </row>
    <row r="1985" spans="1:15" x14ac:dyDescent="0.2">
      <c r="A1985">
        <v>160</v>
      </c>
      <c r="B1985">
        <v>7.5200000000000003E-2</v>
      </c>
      <c r="C1985">
        <v>4.5999999999999996</v>
      </c>
      <c r="D1985">
        <v>0.21299999999999999</v>
      </c>
      <c r="E1985">
        <v>0.6</v>
      </c>
      <c r="F1985">
        <f t="shared" si="30"/>
        <v>0.56568542494923801</v>
      </c>
      <c r="G1985">
        <v>0.32</v>
      </c>
      <c r="H1985" t="s">
        <v>1410</v>
      </c>
      <c r="I1985">
        <v>0.1042</v>
      </c>
      <c r="J1985" t="s">
        <v>27</v>
      </c>
      <c r="K1985" t="s">
        <v>780</v>
      </c>
      <c r="L1985" t="s">
        <v>1417</v>
      </c>
      <c r="M1985" t="s">
        <v>1416</v>
      </c>
      <c r="N1985" t="s">
        <v>1414</v>
      </c>
      <c r="O1985">
        <v>0.72187999999999997</v>
      </c>
    </row>
    <row r="1986" spans="1:15" x14ac:dyDescent="0.2">
      <c r="A1986">
        <v>160</v>
      </c>
      <c r="B1986">
        <v>7.5200000000000003E-2</v>
      </c>
      <c r="C1986">
        <v>4.5999999999999996</v>
      </c>
      <c r="D1986">
        <v>0.21299999999999999</v>
      </c>
      <c r="E1986">
        <v>0.6</v>
      </c>
      <c r="F1986">
        <f t="shared" si="30"/>
        <v>0.61644140029689765</v>
      </c>
      <c r="G1986">
        <v>0.38</v>
      </c>
      <c r="H1986" t="s">
        <v>1410</v>
      </c>
      <c r="I1986">
        <v>9.98E-2</v>
      </c>
      <c r="J1986" t="s">
        <v>27</v>
      </c>
      <c r="K1986" t="s">
        <v>313</v>
      </c>
      <c r="L1986" t="s">
        <v>1417</v>
      </c>
      <c r="M1986" t="s">
        <v>1416</v>
      </c>
      <c r="N1986" t="s">
        <v>1414</v>
      </c>
      <c r="O1986">
        <v>0.72187999999999997</v>
      </c>
    </row>
    <row r="1987" spans="1:15" x14ac:dyDescent="0.2">
      <c r="A1987">
        <v>160</v>
      </c>
      <c r="B1987">
        <v>7.5200000000000003E-2</v>
      </c>
      <c r="C1987">
        <v>4.5999999999999996</v>
      </c>
      <c r="D1987">
        <v>0.21299999999999999</v>
      </c>
      <c r="E1987">
        <v>0.6</v>
      </c>
      <c r="F1987">
        <f t="shared" ref="F1987:F2050" si="31">SQRT(G1987)</f>
        <v>0.65574385243020006</v>
      </c>
      <c r="G1987">
        <v>0.43</v>
      </c>
      <c r="H1987" t="s">
        <v>1410</v>
      </c>
      <c r="I1987">
        <v>7.8899999999999998E-2</v>
      </c>
      <c r="J1987" t="s">
        <v>181</v>
      </c>
      <c r="K1987" t="s">
        <v>313</v>
      </c>
      <c r="L1987" t="s">
        <v>1417</v>
      </c>
      <c r="M1987" t="s">
        <v>1416</v>
      </c>
      <c r="N1987" t="s">
        <v>1414</v>
      </c>
      <c r="O1987">
        <v>0.72187999999999997</v>
      </c>
    </row>
    <row r="1988" spans="1:15" x14ac:dyDescent="0.2">
      <c r="A1988">
        <v>160</v>
      </c>
      <c r="B1988">
        <v>7.5200000000000003E-2</v>
      </c>
      <c r="C1988">
        <v>4.5999999999999996</v>
      </c>
      <c r="D1988">
        <v>0.21299999999999999</v>
      </c>
      <c r="E1988">
        <v>0.6</v>
      </c>
      <c r="F1988">
        <f t="shared" si="31"/>
        <v>0.7</v>
      </c>
      <c r="G1988">
        <v>0.49</v>
      </c>
      <c r="H1988" t="s">
        <v>1410</v>
      </c>
      <c r="I1988">
        <v>7.5200000000000003E-2</v>
      </c>
      <c r="J1988" t="s">
        <v>168</v>
      </c>
      <c r="K1988" t="s">
        <v>777</v>
      </c>
      <c r="L1988" t="s">
        <v>1417</v>
      </c>
      <c r="M1988" t="s">
        <v>1416</v>
      </c>
      <c r="N1988" t="s">
        <v>1414</v>
      </c>
      <c r="O1988">
        <v>0.72187999999999997</v>
      </c>
    </row>
    <row r="1989" spans="1:15" x14ac:dyDescent="0.2">
      <c r="A1989">
        <v>160</v>
      </c>
      <c r="B1989">
        <v>7.5200000000000003E-2</v>
      </c>
      <c r="C1989">
        <v>4.5999999999999996</v>
      </c>
      <c r="D1989">
        <v>0.21299999999999999</v>
      </c>
      <c r="E1989">
        <v>0.6</v>
      </c>
      <c r="F1989">
        <f t="shared" si="31"/>
        <v>0.74833147735478833</v>
      </c>
      <c r="G1989">
        <v>0.56000000000000005</v>
      </c>
      <c r="H1989" t="s">
        <v>1410</v>
      </c>
      <c r="I1989">
        <v>5.79E-2</v>
      </c>
      <c r="J1989" t="s">
        <v>459</v>
      </c>
      <c r="K1989" t="s">
        <v>780</v>
      </c>
      <c r="L1989" t="s">
        <v>1417</v>
      </c>
      <c r="M1989" t="s">
        <v>1416</v>
      </c>
      <c r="N1989" t="s">
        <v>1414</v>
      </c>
      <c r="O1989">
        <v>0.72187999999999997</v>
      </c>
    </row>
    <row r="1990" spans="1:15" x14ac:dyDescent="0.2">
      <c r="A1990">
        <v>160</v>
      </c>
      <c r="B1990">
        <v>7.5200000000000003E-2</v>
      </c>
      <c r="C1990">
        <v>4.5999999999999996</v>
      </c>
      <c r="D1990">
        <v>0.21299999999999999</v>
      </c>
      <c r="E1990">
        <v>0.6</v>
      </c>
      <c r="F1990">
        <f t="shared" si="31"/>
        <v>0.8</v>
      </c>
      <c r="G1990">
        <v>0.64</v>
      </c>
      <c r="H1990" t="s">
        <v>1410</v>
      </c>
      <c r="I1990">
        <v>4.6399999999999997E-2</v>
      </c>
      <c r="J1990" t="s">
        <v>30</v>
      </c>
      <c r="K1990" t="s">
        <v>939</v>
      </c>
      <c r="L1990" t="s">
        <v>1417</v>
      </c>
      <c r="M1990" t="s">
        <v>1416</v>
      </c>
      <c r="N1990" t="s">
        <v>1414</v>
      </c>
      <c r="O1990">
        <v>0.72187999999999997</v>
      </c>
    </row>
    <row r="1991" spans="1:15" x14ac:dyDescent="0.2">
      <c r="A1991">
        <v>160</v>
      </c>
      <c r="B1991">
        <v>7.5200000000000003E-2</v>
      </c>
      <c r="C1991">
        <v>4.5999999999999996</v>
      </c>
      <c r="D1991">
        <v>0.21299999999999999</v>
      </c>
      <c r="E1991">
        <v>0.6</v>
      </c>
      <c r="F1991">
        <f t="shared" si="31"/>
        <v>0.84852813742385702</v>
      </c>
      <c r="G1991">
        <v>0.72</v>
      </c>
      <c r="H1991" t="s">
        <v>1410</v>
      </c>
      <c r="I1991">
        <v>4.2099999999999999E-2</v>
      </c>
      <c r="J1991" t="s">
        <v>30</v>
      </c>
      <c r="K1991" t="s">
        <v>14</v>
      </c>
      <c r="L1991" t="s">
        <v>1417</v>
      </c>
      <c r="M1991" t="s">
        <v>1416</v>
      </c>
      <c r="N1991" t="s">
        <v>1414</v>
      </c>
      <c r="O1991">
        <v>0.72187999999999997</v>
      </c>
    </row>
    <row r="1992" spans="1:15" x14ac:dyDescent="0.2">
      <c r="A1992">
        <v>160</v>
      </c>
      <c r="B1992">
        <v>7.5200000000000003E-2</v>
      </c>
      <c r="C1992">
        <v>4.5999999999999996</v>
      </c>
      <c r="D1992">
        <v>0.21299999999999999</v>
      </c>
      <c r="E1992">
        <v>0.6</v>
      </c>
      <c r="F1992">
        <f t="shared" si="31"/>
        <v>0.9</v>
      </c>
      <c r="G1992">
        <v>0.81</v>
      </c>
      <c r="H1992" t="s">
        <v>1410</v>
      </c>
      <c r="I1992">
        <v>3.3399999999999999E-2</v>
      </c>
      <c r="J1992" t="s">
        <v>240</v>
      </c>
      <c r="K1992" t="s">
        <v>912</v>
      </c>
      <c r="L1992" t="s">
        <v>1417</v>
      </c>
      <c r="M1992" t="s">
        <v>1416</v>
      </c>
      <c r="N1992" t="s">
        <v>1414</v>
      </c>
      <c r="O1992">
        <v>0.72187999999999997</v>
      </c>
    </row>
    <row r="1993" spans="1:15" x14ac:dyDescent="0.2">
      <c r="A1993">
        <v>160</v>
      </c>
      <c r="B1993">
        <v>7.5200000000000003E-2</v>
      </c>
      <c r="C1993">
        <v>4.5999999999999996</v>
      </c>
      <c r="D1993">
        <v>0.21299999999999999</v>
      </c>
      <c r="E1993">
        <v>0.6</v>
      </c>
      <c r="F1993">
        <f t="shared" si="31"/>
        <v>0.96953597148326576</v>
      </c>
      <c r="G1993">
        <v>0.94</v>
      </c>
      <c r="H1993" t="s">
        <v>1410</v>
      </c>
      <c r="I1993">
        <v>2.5499999999999998E-2</v>
      </c>
      <c r="J1993" t="s">
        <v>255</v>
      </c>
      <c r="K1993" t="s">
        <v>868</v>
      </c>
      <c r="L1993" t="s">
        <v>1417</v>
      </c>
      <c r="M1993" t="s">
        <v>1416</v>
      </c>
      <c r="N1993" t="s">
        <v>1414</v>
      </c>
      <c r="O1993">
        <v>0.72187999999999997</v>
      </c>
    </row>
    <row r="1994" spans="1:15" x14ac:dyDescent="0.2">
      <c r="A1994">
        <v>160</v>
      </c>
      <c r="B1994">
        <v>7.5200000000000003E-2</v>
      </c>
      <c r="C1994">
        <v>4.5999999999999996</v>
      </c>
      <c r="D1994">
        <v>0.21299999999999999</v>
      </c>
      <c r="E1994">
        <v>0.6</v>
      </c>
      <c r="F1994">
        <f t="shared" si="31"/>
        <v>1.0295630140987</v>
      </c>
      <c r="G1994">
        <v>1.06</v>
      </c>
      <c r="H1994" t="s">
        <v>1410</v>
      </c>
      <c r="I1994">
        <v>1.8499999999999999E-2</v>
      </c>
      <c r="J1994" t="s">
        <v>105</v>
      </c>
      <c r="K1994" t="s">
        <v>913</v>
      </c>
      <c r="L1994" t="s">
        <v>1417</v>
      </c>
      <c r="M1994" t="s">
        <v>1416</v>
      </c>
      <c r="N1994" t="s">
        <v>1414</v>
      </c>
      <c r="O1994">
        <v>0.72187999999999997</v>
      </c>
    </row>
    <row r="1995" spans="1:15" x14ac:dyDescent="0.2">
      <c r="A1995">
        <v>160</v>
      </c>
      <c r="B1995">
        <v>7.5200000000000003E-2</v>
      </c>
      <c r="C1995">
        <v>4.5999999999999996</v>
      </c>
      <c r="D1995">
        <v>0.21299999999999999</v>
      </c>
      <c r="E1995">
        <v>0.6</v>
      </c>
      <c r="F1995">
        <f t="shared" si="31"/>
        <v>1.0862780491200215</v>
      </c>
      <c r="G1995">
        <v>1.18</v>
      </c>
      <c r="H1995" t="s">
        <v>1410</v>
      </c>
      <c r="I1995">
        <v>1.77E-2</v>
      </c>
      <c r="J1995" t="s">
        <v>255</v>
      </c>
      <c r="K1995" t="s">
        <v>929</v>
      </c>
      <c r="L1995" t="s">
        <v>1417</v>
      </c>
      <c r="M1995" t="s">
        <v>1416</v>
      </c>
      <c r="N1995" t="s">
        <v>1414</v>
      </c>
      <c r="O1995">
        <v>0.72187999999999997</v>
      </c>
    </row>
    <row r="1996" spans="1:15" x14ac:dyDescent="0.2">
      <c r="A1996">
        <v>160</v>
      </c>
      <c r="B1996">
        <v>7.5200000000000003E-2</v>
      </c>
      <c r="C1996">
        <v>4.5999999999999996</v>
      </c>
      <c r="D1996">
        <v>0.21299999999999999</v>
      </c>
      <c r="E1996">
        <v>0.6</v>
      </c>
      <c r="F1996">
        <f t="shared" si="31"/>
        <v>1.1445523142259597</v>
      </c>
      <c r="G1996">
        <v>1.31</v>
      </c>
      <c r="H1996" t="s">
        <v>1410</v>
      </c>
      <c r="I1996">
        <v>1.3299999999999999E-2</v>
      </c>
      <c r="J1996" t="s">
        <v>106</v>
      </c>
      <c r="K1996" t="s">
        <v>914</v>
      </c>
      <c r="L1996" t="s">
        <v>1417</v>
      </c>
      <c r="M1996" t="s">
        <v>1416</v>
      </c>
      <c r="N1996" t="s">
        <v>1414</v>
      </c>
      <c r="O1996">
        <v>0.72187999999999997</v>
      </c>
    </row>
    <row r="1997" spans="1:15" x14ac:dyDescent="0.2">
      <c r="A1997">
        <v>160</v>
      </c>
      <c r="B1997">
        <v>7.5200000000000003E-2</v>
      </c>
      <c r="C1997">
        <v>4.5999999999999996</v>
      </c>
      <c r="D1997">
        <v>0.21299999999999999</v>
      </c>
      <c r="E1997">
        <v>0.6</v>
      </c>
      <c r="F1997">
        <f t="shared" si="31"/>
        <v>1.2041594578792296</v>
      </c>
      <c r="G1997">
        <v>1.45</v>
      </c>
      <c r="H1997" t="s">
        <v>1410</v>
      </c>
      <c r="I1997">
        <v>9.7000000000000003E-3</v>
      </c>
      <c r="J1997" t="s">
        <v>169</v>
      </c>
      <c r="K1997" t="s">
        <v>370</v>
      </c>
      <c r="L1997" t="s">
        <v>1417</v>
      </c>
      <c r="M1997" t="s">
        <v>1416</v>
      </c>
      <c r="N1997" t="s">
        <v>1414</v>
      </c>
      <c r="O1997">
        <v>0.72187999999999997</v>
      </c>
    </row>
    <row r="1998" spans="1:15" x14ac:dyDescent="0.2">
      <c r="A1998">
        <v>160</v>
      </c>
      <c r="B1998">
        <v>7.5200000000000003E-2</v>
      </c>
      <c r="C1998">
        <v>4.5999999999999996</v>
      </c>
      <c r="D1998">
        <v>0.21299999999999999</v>
      </c>
      <c r="E1998">
        <v>0.6</v>
      </c>
      <c r="F1998">
        <f t="shared" si="31"/>
        <v>1.2649110640673518</v>
      </c>
      <c r="G1998">
        <v>1.6</v>
      </c>
      <c r="H1998" t="s">
        <v>1410</v>
      </c>
      <c r="I1998">
        <v>7.1000000000000004E-3</v>
      </c>
      <c r="J1998" t="s">
        <v>127</v>
      </c>
      <c r="K1998" t="s">
        <v>212</v>
      </c>
      <c r="L1998" t="s">
        <v>1417</v>
      </c>
      <c r="M1998" t="s">
        <v>1416</v>
      </c>
      <c r="N1998" t="s">
        <v>1414</v>
      </c>
      <c r="O1998">
        <v>0.72187999999999997</v>
      </c>
    </row>
    <row r="1999" spans="1:15" x14ac:dyDescent="0.2">
      <c r="A1999">
        <v>160</v>
      </c>
      <c r="B1999">
        <v>7.5200000000000003E-2</v>
      </c>
      <c r="C1999">
        <v>4.5999999999999996</v>
      </c>
      <c r="D1999">
        <v>0.21299999999999999</v>
      </c>
      <c r="E1999">
        <v>0.6</v>
      </c>
      <c r="F1999">
        <f t="shared" si="31"/>
        <v>1.3304134695650072</v>
      </c>
      <c r="G1999">
        <v>1.77</v>
      </c>
      <c r="H1999" t="s">
        <v>1410</v>
      </c>
      <c r="I1999">
        <v>5.1000000000000004E-3</v>
      </c>
      <c r="J1999" t="s">
        <v>198</v>
      </c>
      <c r="K1999" t="s">
        <v>1337</v>
      </c>
      <c r="L1999" t="s">
        <v>1417</v>
      </c>
      <c r="M1999" t="s">
        <v>1416</v>
      </c>
      <c r="N1999" t="s">
        <v>1414</v>
      </c>
      <c r="O1999">
        <v>0.72187999999999997</v>
      </c>
    </row>
    <row r="2000" spans="1:15" x14ac:dyDescent="0.2">
      <c r="A2000">
        <v>160</v>
      </c>
      <c r="B2000">
        <v>7.5200000000000003E-2</v>
      </c>
      <c r="C2000">
        <v>4.5999999999999996</v>
      </c>
      <c r="D2000">
        <v>0.21299999999999999</v>
      </c>
      <c r="E2000">
        <v>0.6</v>
      </c>
      <c r="F2000">
        <f t="shared" si="31"/>
        <v>1.3964240043768941</v>
      </c>
      <c r="G2000">
        <v>1.95</v>
      </c>
      <c r="H2000" t="s">
        <v>1410</v>
      </c>
      <c r="I2000">
        <v>4.3E-3</v>
      </c>
      <c r="J2000" t="s">
        <v>198</v>
      </c>
      <c r="K2000" t="s">
        <v>1348</v>
      </c>
      <c r="L2000" t="s">
        <v>1417</v>
      </c>
      <c r="M2000" t="s">
        <v>1416</v>
      </c>
      <c r="N2000" t="s">
        <v>1414</v>
      </c>
      <c r="O2000">
        <v>0.72187999999999997</v>
      </c>
    </row>
    <row r="2001" spans="1:15" x14ac:dyDescent="0.2">
      <c r="A2001">
        <v>160</v>
      </c>
      <c r="B2001">
        <v>7.5200000000000003E-2</v>
      </c>
      <c r="C2001">
        <v>4.5999999999999996</v>
      </c>
      <c r="D2001">
        <v>0.21299999999999999</v>
      </c>
      <c r="E2001">
        <v>0.6</v>
      </c>
      <c r="F2001">
        <f t="shared" si="31"/>
        <v>1.4832396974191326</v>
      </c>
      <c r="G2001">
        <v>2.2000000000000002</v>
      </c>
      <c r="H2001" t="s">
        <v>1410</v>
      </c>
      <c r="I2001">
        <v>2.5000000000000001E-3</v>
      </c>
      <c r="J2001" t="s">
        <v>613</v>
      </c>
      <c r="K2001" t="s">
        <v>1374</v>
      </c>
      <c r="L2001" t="s">
        <v>1417</v>
      </c>
      <c r="M2001" t="s">
        <v>1416</v>
      </c>
      <c r="N2001" t="s">
        <v>1414</v>
      </c>
      <c r="O2001">
        <v>0.72187999999999997</v>
      </c>
    </row>
    <row r="2002" spans="1:15" x14ac:dyDescent="0.2">
      <c r="A2002">
        <v>160</v>
      </c>
      <c r="B2002">
        <v>7.5200000000000003E-2</v>
      </c>
      <c r="C2002">
        <v>4.5999999999999996</v>
      </c>
      <c r="D2002">
        <v>0.21299999999999999</v>
      </c>
      <c r="E2002">
        <v>0.6</v>
      </c>
      <c r="F2002">
        <f t="shared" si="31"/>
        <v>1.5811388300841898</v>
      </c>
      <c r="G2002">
        <v>2.5</v>
      </c>
      <c r="H2002" t="s">
        <v>1410</v>
      </c>
      <c r="I2002">
        <v>1.5E-3</v>
      </c>
      <c r="J2002" t="s">
        <v>618</v>
      </c>
      <c r="K2002" t="s">
        <v>1051</v>
      </c>
      <c r="L2002" t="s">
        <v>1417</v>
      </c>
      <c r="M2002" t="s">
        <v>1416</v>
      </c>
      <c r="N2002" t="s">
        <v>1414</v>
      </c>
      <c r="O2002">
        <v>0.72187999999999997</v>
      </c>
    </row>
    <row r="2003" spans="1:15" x14ac:dyDescent="0.2">
      <c r="A2003">
        <v>160</v>
      </c>
      <c r="B2003">
        <v>7.5200000000000003E-2</v>
      </c>
      <c r="C2003">
        <v>4.5999999999999996</v>
      </c>
      <c r="D2003">
        <v>0.21299999999999999</v>
      </c>
      <c r="E2003">
        <v>0.6</v>
      </c>
      <c r="F2003">
        <f t="shared" si="31"/>
        <v>1.6822603841260722</v>
      </c>
      <c r="G2003">
        <v>2.83</v>
      </c>
      <c r="H2003" t="s">
        <v>1410</v>
      </c>
      <c r="I2003">
        <v>1.1999999999999999E-3</v>
      </c>
      <c r="J2003" t="s">
        <v>618</v>
      </c>
      <c r="K2003" t="s">
        <v>1184</v>
      </c>
      <c r="L2003" t="s">
        <v>1417</v>
      </c>
      <c r="M2003" t="s">
        <v>1416</v>
      </c>
      <c r="N2003" t="s">
        <v>1414</v>
      </c>
      <c r="O2003">
        <v>0.72187999999999997</v>
      </c>
    </row>
    <row r="2004" spans="1:15" x14ac:dyDescent="0.2">
      <c r="A2004">
        <v>160</v>
      </c>
      <c r="B2004">
        <v>0.1326</v>
      </c>
      <c r="C2004">
        <v>5.3</v>
      </c>
      <c r="D2004">
        <v>0.13700000000000001</v>
      </c>
      <c r="E2004">
        <v>0.6</v>
      </c>
      <c r="F2004">
        <f t="shared" si="31"/>
        <v>0.17320508075688773</v>
      </c>
      <c r="G2004">
        <v>0.03</v>
      </c>
      <c r="H2004" t="s">
        <v>1410</v>
      </c>
      <c r="I2004">
        <v>0.26029999999999998</v>
      </c>
      <c r="J2004" t="s">
        <v>653</v>
      </c>
      <c r="K2004" t="s">
        <v>1142</v>
      </c>
      <c r="L2004" t="s">
        <v>1417</v>
      </c>
      <c r="M2004" t="s">
        <v>1416</v>
      </c>
      <c r="N2004" t="s">
        <v>1414</v>
      </c>
      <c r="O2004">
        <v>0.67942000000000002</v>
      </c>
    </row>
    <row r="2005" spans="1:15" x14ac:dyDescent="0.2">
      <c r="A2005">
        <v>160</v>
      </c>
      <c r="B2005">
        <v>0.1326</v>
      </c>
      <c r="C2005">
        <v>5.3</v>
      </c>
      <c r="D2005">
        <v>0.13700000000000001</v>
      </c>
      <c r="E2005">
        <v>0.6</v>
      </c>
      <c r="F2005">
        <f t="shared" si="31"/>
        <v>0.22360679774997896</v>
      </c>
      <c r="G2005">
        <v>0.05</v>
      </c>
      <c r="H2005" t="s">
        <v>1410</v>
      </c>
      <c r="I2005">
        <v>0.22720000000000001</v>
      </c>
      <c r="J2005" t="s">
        <v>49</v>
      </c>
      <c r="K2005" t="s">
        <v>937</v>
      </c>
      <c r="L2005" t="s">
        <v>1417</v>
      </c>
      <c r="M2005" t="s">
        <v>1416</v>
      </c>
      <c r="N2005" t="s">
        <v>1414</v>
      </c>
      <c r="O2005">
        <v>0.67942000000000002</v>
      </c>
    </row>
    <row r="2006" spans="1:15" x14ac:dyDescent="0.2">
      <c r="A2006">
        <v>160</v>
      </c>
      <c r="B2006">
        <v>0.1326</v>
      </c>
      <c r="C2006">
        <v>5.3</v>
      </c>
      <c r="D2006">
        <v>0.13700000000000001</v>
      </c>
      <c r="E2006">
        <v>0.6</v>
      </c>
      <c r="F2006">
        <f t="shared" si="31"/>
        <v>0.26457513110645908</v>
      </c>
      <c r="G2006">
        <v>7.0000000000000007E-2</v>
      </c>
      <c r="H2006" t="s">
        <v>1410</v>
      </c>
      <c r="I2006">
        <v>0.23810000000000001</v>
      </c>
      <c r="J2006" t="s">
        <v>278</v>
      </c>
      <c r="K2006" t="s">
        <v>866</v>
      </c>
      <c r="L2006" t="s">
        <v>1417</v>
      </c>
      <c r="M2006" t="s">
        <v>1416</v>
      </c>
      <c r="N2006" t="s">
        <v>1414</v>
      </c>
      <c r="O2006">
        <v>0.67942000000000002</v>
      </c>
    </row>
    <row r="2007" spans="1:15" x14ac:dyDescent="0.2">
      <c r="A2007">
        <v>160</v>
      </c>
      <c r="B2007">
        <v>0.1326</v>
      </c>
      <c r="C2007">
        <v>5.3</v>
      </c>
      <c r="D2007">
        <v>0.13700000000000001</v>
      </c>
      <c r="E2007">
        <v>0.6</v>
      </c>
      <c r="F2007">
        <f t="shared" si="31"/>
        <v>0.3</v>
      </c>
      <c r="G2007">
        <v>0.09</v>
      </c>
      <c r="H2007" t="s">
        <v>1410</v>
      </c>
      <c r="I2007">
        <v>0.2283</v>
      </c>
      <c r="J2007" t="s">
        <v>49</v>
      </c>
      <c r="K2007" t="s">
        <v>861</v>
      </c>
      <c r="L2007" t="s">
        <v>1417</v>
      </c>
      <c r="M2007" t="s">
        <v>1416</v>
      </c>
      <c r="N2007" t="s">
        <v>1414</v>
      </c>
      <c r="O2007">
        <v>0.67942000000000002</v>
      </c>
    </row>
    <row r="2008" spans="1:15" x14ac:dyDescent="0.2">
      <c r="A2008">
        <v>160</v>
      </c>
      <c r="B2008">
        <v>0.1326</v>
      </c>
      <c r="C2008">
        <v>5.3</v>
      </c>
      <c r="D2008">
        <v>0.13700000000000001</v>
      </c>
      <c r="E2008">
        <v>0.6</v>
      </c>
      <c r="F2008">
        <f t="shared" si="31"/>
        <v>0.33166247903553997</v>
      </c>
      <c r="G2008">
        <v>0.11</v>
      </c>
      <c r="H2008" t="s">
        <v>1410</v>
      </c>
      <c r="I2008">
        <v>0.20319999999999999</v>
      </c>
      <c r="J2008" t="s">
        <v>557</v>
      </c>
      <c r="K2008" t="s">
        <v>945</v>
      </c>
      <c r="L2008" t="s">
        <v>1417</v>
      </c>
      <c r="M2008" t="s">
        <v>1416</v>
      </c>
      <c r="N2008" t="s">
        <v>1414</v>
      </c>
      <c r="O2008">
        <v>0.67942000000000002</v>
      </c>
    </row>
    <row r="2009" spans="1:15" x14ac:dyDescent="0.2">
      <c r="A2009">
        <v>160</v>
      </c>
      <c r="B2009">
        <v>0.1326</v>
      </c>
      <c r="C2009">
        <v>5.3</v>
      </c>
      <c r="D2009">
        <v>0.13700000000000001</v>
      </c>
      <c r="E2009">
        <v>0.6</v>
      </c>
      <c r="F2009">
        <f t="shared" si="31"/>
        <v>0.36055512754639896</v>
      </c>
      <c r="G2009">
        <v>0.13</v>
      </c>
      <c r="H2009" t="s">
        <v>1410</v>
      </c>
      <c r="I2009">
        <v>0.1802</v>
      </c>
      <c r="J2009" t="s">
        <v>474</v>
      </c>
      <c r="K2009" t="s">
        <v>882</v>
      </c>
      <c r="L2009" t="s">
        <v>1417</v>
      </c>
      <c r="M2009" t="s">
        <v>1416</v>
      </c>
      <c r="N2009" t="s">
        <v>1414</v>
      </c>
      <c r="O2009">
        <v>0.67942000000000002</v>
      </c>
    </row>
    <row r="2010" spans="1:15" x14ac:dyDescent="0.2">
      <c r="A2010">
        <v>160</v>
      </c>
      <c r="B2010">
        <v>0.1326</v>
      </c>
      <c r="C2010">
        <v>5.3</v>
      </c>
      <c r="D2010">
        <v>0.13700000000000001</v>
      </c>
      <c r="E2010">
        <v>0.6</v>
      </c>
      <c r="F2010">
        <f t="shared" si="31"/>
        <v>0.4</v>
      </c>
      <c r="G2010">
        <v>0.16</v>
      </c>
      <c r="H2010" t="s">
        <v>1410</v>
      </c>
      <c r="I2010">
        <v>0.1694</v>
      </c>
      <c r="J2010" t="s">
        <v>293</v>
      </c>
      <c r="K2010" t="s">
        <v>878</v>
      </c>
      <c r="L2010" t="s">
        <v>1417</v>
      </c>
      <c r="M2010" t="s">
        <v>1416</v>
      </c>
      <c r="N2010" t="s">
        <v>1414</v>
      </c>
      <c r="O2010">
        <v>0.67942000000000002</v>
      </c>
    </row>
    <row r="2011" spans="1:15" x14ac:dyDescent="0.2">
      <c r="A2011">
        <v>160</v>
      </c>
      <c r="B2011">
        <v>0.1326</v>
      </c>
      <c r="C2011">
        <v>5.3</v>
      </c>
      <c r="D2011">
        <v>0.13700000000000001</v>
      </c>
      <c r="E2011">
        <v>0.6</v>
      </c>
      <c r="F2011">
        <f t="shared" si="31"/>
        <v>0.42426406871192851</v>
      </c>
      <c r="G2011">
        <v>0.18</v>
      </c>
      <c r="H2011" t="s">
        <v>1410</v>
      </c>
      <c r="I2011">
        <v>0.16350000000000001</v>
      </c>
      <c r="J2011" t="s">
        <v>121</v>
      </c>
      <c r="K2011" t="s">
        <v>525</v>
      </c>
      <c r="L2011" t="s">
        <v>1417</v>
      </c>
      <c r="M2011" t="s">
        <v>1416</v>
      </c>
      <c r="N2011" t="s">
        <v>1414</v>
      </c>
      <c r="O2011">
        <v>0.67942000000000002</v>
      </c>
    </row>
    <row r="2012" spans="1:15" x14ac:dyDescent="0.2">
      <c r="A2012">
        <v>160</v>
      </c>
      <c r="B2012">
        <v>0.1326</v>
      </c>
      <c r="C2012">
        <v>5.3</v>
      </c>
      <c r="D2012">
        <v>0.13700000000000001</v>
      </c>
      <c r="E2012">
        <v>0.6</v>
      </c>
      <c r="F2012">
        <f t="shared" si="31"/>
        <v>0.45825756949558399</v>
      </c>
      <c r="G2012">
        <v>0.21</v>
      </c>
      <c r="H2012" t="s">
        <v>1410</v>
      </c>
      <c r="I2012">
        <v>0.153</v>
      </c>
      <c r="J2012" t="s">
        <v>343</v>
      </c>
      <c r="K2012" t="s">
        <v>860</v>
      </c>
      <c r="L2012" t="s">
        <v>1417</v>
      </c>
      <c r="M2012" t="s">
        <v>1416</v>
      </c>
      <c r="N2012" t="s">
        <v>1414</v>
      </c>
      <c r="O2012">
        <v>0.67942000000000002</v>
      </c>
    </row>
    <row r="2013" spans="1:15" x14ac:dyDescent="0.2">
      <c r="A2013">
        <v>160</v>
      </c>
      <c r="B2013">
        <v>0.1326</v>
      </c>
      <c r="C2013">
        <v>5.3</v>
      </c>
      <c r="D2013">
        <v>0.13700000000000001</v>
      </c>
      <c r="E2013">
        <v>0.6</v>
      </c>
      <c r="F2013">
        <f t="shared" si="31"/>
        <v>0.5</v>
      </c>
      <c r="G2013">
        <v>0.25</v>
      </c>
      <c r="H2013" t="s">
        <v>1410</v>
      </c>
      <c r="I2013">
        <v>0.1232</v>
      </c>
      <c r="J2013" t="s">
        <v>436</v>
      </c>
      <c r="K2013" t="s">
        <v>928</v>
      </c>
      <c r="L2013" t="s">
        <v>1417</v>
      </c>
      <c r="M2013" t="s">
        <v>1416</v>
      </c>
      <c r="N2013" t="s">
        <v>1414</v>
      </c>
      <c r="O2013">
        <v>0.67942000000000002</v>
      </c>
    </row>
    <row r="2014" spans="1:15" x14ac:dyDescent="0.2">
      <c r="A2014">
        <v>160</v>
      </c>
      <c r="B2014">
        <v>0.1326</v>
      </c>
      <c r="C2014">
        <v>5.3</v>
      </c>
      <c r="D2014">
        <v>0.13700000000000001</v>
      </c>
      <c r="E2014">
        <v>0.6</v>
      </c>
      <c r="F2014">
        <f t="shared" si="31"/>
        <v>0.53851648071345037</v>
      </c>
      <c r="G2014">
        <v>0.28999999999999998</v>
      </c>
      <c r="H2014" t="s">
        <v>1410</v>
      </c>
      <c r="I2014">
        <v>0.11899999999999999</v>
      </c>
      <c r="J2014" t="s">
        <v>122</v>
      </c>
      <c r="K2014" t="s">
        <v>295</v>
      </c>
      <c r="L2014" t="s">
        <v>1417</v>
      </c>
      <c r="M2014" t="s">
        <v>1416</v>
      </c>
      <c r="N2014" t="s">
        <v>1414</v>
      </c>
      <c r="O2014">
        <v>0.67942000000000002</v>
      </c>
    </row>
    <row r="2015" spans="1:15" x14ac:dyDescent="0.2">
      <c r="A2015">
        <v>160</v>
      </c>
      <c r="B2015">
        <v>0.1326</v>
      </c>
      <c r="C2015">
        <v>5.3</v>
      </c>
      <c r="D2015">
        <v>0.13700000000000001</v>
      </c>
      <c r="E2015">
        <v>0.6</v>
      </c>
      <c r="F2015">
        <f t="shared" si="31"/>
        <v>0.56568542494923801</v>
      </c>
      <c r="G2015">
        <v>0.32</v>
      </c>
      <c r="H2015" t="s">
        <v>1410</v>
      </c>
      <c r="I2015">
        <v>9.9699999999999997E-2</v>
      </c>
      <c r="J2015" t="s">
        <v>150</v>
      </c>
      <c r="K2015" t="s">
        <v>1301</v>
      </c>
      <c r="L2015" t="s">
        <v>1417</v>
      </c>
      <c r="M2015" t="s">
        <v>1416</v>
      </c>
      <c r="N2015" t="s">
        <v>1414</v>
      </c>
      <c r="O2015">
        <v>0.67942000000000002</v>
      </c>
    </row>
    <row r="2016" spans="1:15" x14ac:dyDescent="0.2">
      <c r="A2016">
        <v>160</v>
      </c>
      <c r="B2016">
        <v>0.1326</v>
      </c>
      <c r="C2016">
        <v>5.3</v>
      </c>
      <c r="D2016">
        <v>0.13700000000000001</v>
      </c>
      <c r="E2016">
        <v>0.6</v>
      </c>
      <c r="F2016">
        <f t="shared" si="31"/>
        <v>0.61644140029689765</v>
      </c>
      <c r="G2016">
        <v>0.38</v>
      </c>
      <c r="H2016" t="s">
        <v>1410</v>
      </c>
      <c r="I2016">
        <v>9.7100000000000006E-2</v>
      </c>
      <c r="J2016" t="s">
        <v>149</v>
      </c>
      <c r="K2016" t="s">
        <v>1142</v>
      </c>
      <c r="L2016" t="s">
        <v>1417</v>
      </c>
      <c r="M2016" t="s">
        <v>1416</v>
      </c>
      <c r="N2016" t="s">
        <v>1414</v>
      </c>
      <c r="O2016">
        <v>0.67942000000000002</v>
      </c>
    </row>
    <row r="2017" spans="1:15" x14ac:dyDescent="0.2">
      <c r="A2017">
        <v>160</v>
      </c>
      <c r="B2017">
        <v>0.1326</v>
      </c>
      <c r="C2017">
        <v>5.3</v>
      </c>
      <c r="D2017">
        <v>0.13700000000000001</v>
      </c>
      <c r="E2017">
        <v>0.6</v>
      </c>
      <c r="F2017">
        <f t="shared" si="31"/>
        <v>0.65574385243020006</v>
      </c>
      <c r="G2017">
        <v>0.43</v>
      </c>
      <c r="H2017" t="s">
        <v>1410</v>
      </c>
      <c r="I2017">
        <v>8.4500000000000006E-2</v>
      </c>
      <c r="J2017" t="s">
        <v>27</v>
      </c>
      <c r="K2017" t="s">
        <v>933</v>
      </c>
      <c r="L2017" t="s">
        <v>1417</v>
      </c>
      <c r="M2017" t="s">
        <v>1416</v>
      </c>
      <c r="N2017" t="s">
        <v>1414</v>
      </c>
      <c r="O2017">
        <v>0.67942000000000002</v>
      </c>
    </row>
    <row r="2018" spans="1:15" x14ac:dyDescent="0.2">
      <c r="A2018">
        <v>160</v>
      </c>
      <c r="B2018">
        <v>0.1326</v>
      </c>
      <c r="C2018">
        <v>5.3</v>
      </c>
      <c r="D2018">
        <v>0.13700000000000001</v>
      </c>
      <c r="E2018">
        <v>0.6</v>
      </c>
      <c r="F2018">
        <f t="shared" si="31"/>
        <v>0.7</v>
      </c>
      <c r="G2018">
        <v>0.49</v>
      </c>
      <c r="H2018" t="s">
        <v>1410</v>
      </c>
      <c r="I2018">
        <v>6.4799999999999996E-2</v>
      </c>
      <c r="J2018" t="s">
        <v>28</v>
      </c>
      <c r="K2018" t="s">
        <v>877</v>
      </c>
      <c r="L2018" t="s">
        <v>1417</v>
      </c>
      <c r="M2018" t="s">
        <v>1416</v>
      </c>
      <c r="N2018" t="s">
        <v>1414</v>
      </c>
      <c r="O2018">
        <v>0.67942000000000002</v>
      </c>
    </row>
    <row r="2019" spans="1:15" x14ac:dyDescent="0.2">
      <c r="A2019">
        <v>160</v>
      </c>
      <c r="B2019">
        <v>0.1326</v>
      </c>
      <c r="C2019">
        <v>5.3</v>
      </c>
      <c r="D2019">
        <v>0.13700000000000001</v>
      </c>
      <c r="E2019">
        <v>0.6</v>
      </c>
      <c r="F2019">
        <f t="shared" si="31"/>
        <v>0.74833147735478833</v>
      </c>
      <c r="G2019">
        <v>0.56000000000000005</v>
      </c>
      <c r="H2019" t="s">
        <v>1410</v>
      </c>
      <c r="I2019">
        <v>5.6399999999999999E-2</v>
      </c>
      <c r="J2019" t="s">
        <v>103</v>
      </c>
      <c r="K2019" t="s">
        <v>928</v>
      </c>
      <c r="L2019" t="s">
        <v>1417</v>
      </c>
      <c r="M2019" t="s">
        <v>1416</v>
      </c>
      <c r="N2019" t="s">
        <v>1414</v>
      </c>
      <c r="O2019">
        <v>0.67942000000000002</v>
      </c>
    </row>
    <row r="2020" spans="1:15" x14ac:dyDescent="0.2">
      <c r="A2020">
        <v>160</v>
      </c>
      <c r="B2020">
        <v>0.1326</v>
      </c>
      <c r="C2020">
        <v>5.3</v>
      </c>
      <c r="D2020">
        <v>0.13700000000000001</v>
      </c>
      <c r="E2020">
        <v>0.6</v>
      </c>
      <c r="F2020">
        <f t="shared" si="31"/>
        <v>0.8</v>
      </c>
      <c r="G2020">
        <v>0.64</v>
      </c>
      <c r="H2020" t="s">
        <v>1410</v>
      </c>
      <c r="I2020">
        <v>5.0500000000000003E-2</v>
      </c>
      <c r="J2020" t="s">
        <v>54</v>
      </c>
      <c r="K2020" t="s">
        <v>67</v>
      </c>
      <c r="L2020" t="s">
        <v>1417</v>
      </c>
      <c r="M2020" t="s">
        <v>1416</v>
      </c>
      <c r="N2020" t="s">
        <v>1414</v>
      </c>
      <c r="O2020">
        <v>0.67942000000000002</v>
      </c>
    </row>
    <row r="2021" spans="1:15" x14ac:dyDescent="0.2">
      <c r="A2021">
        <v>160</v>
      </c>
      <c r="B2021">
        <v>0.1326</v>
      </c>
      <c r="C2021">
        <v>5.3</v>
      </c>
      <c r="D2021">
        <v>0.13700000000000001</v>
      </c>
      <c r="E2021">
        <v>0.6</v>
      </c>
      <c r="F2021">
        <f t="shared" si="31"/>
        <v>0.84852813742385702</v>
      </c>
      <c r="G2021">
        <v>0.72</v>
      </c>
      <c r="H2021" t="s">
        <v>1410</v>
      </c>
      <c r="I2021">
        <v>3.4599999999999999E-2</v>
      </c>
      <c r="J2021" t="s">
        <v>83</v>
      </c>
      <c r="K2021" t="s">
        <v>108</v>
      </c>
      <c r="L2021" t="s">
        <v>1417</v>
      </c>
      <c r="M2021" t="s">
        <v>1416</v>
      </c>
      <c r="N2021" t="s">
        <v>1414</v>
      </c>
      <c r="O2021">
        <v>0.67942000000000002</v>
      </c>
    </row>
    <row r="2022" spans="1:15" x14ac:dyDescent="0.2">
      <c r="A2022">
        <v>160</v>
      </c>
      <c r="B2022">
        <v>0.1326</v>
      </c>
      <c r="C2022">
        <v>5.3</v>
      </c>
      <c r="D2022">
        <v>0.13700000000000001</v>
      </c>
      <c r="E2022">
        <v>0.6</v>
      </c>
      <c r="F2022">
        <f t="shared" si="31"/>
        <v>0.9</v>
      </c>
      <c r="G2022">
        <v>0.81</v>
      </c>
      <c r="H2022" t="s">
        <v>1410</v>
      </c>
      <c r="I2022">
        <v>2.58E-2</v>
      </c>
      <c r="J2022" t="s">
        <v>55</v>
      </c>
      <c r="K2022" t="s">
        <v>1045</v>
      </c>
      <c r="L2022" t="s">
        <v>1417</v>
      </c>
      <c r="M2022" t="s">
        <v>1416</v>
      </c>
      <c r="N2022" t="s">
        <v>1414</v>
      </c>
      <c r="O2022">
        <v>0.67942000000000002</v>
      </c>
    </row>
    <row r="2023" spans="1:15" x14ac:dyDescent="0.2">
      <c r="A2023">
        <v>160</v>
      </c>
      <c r="B2023">
        <v>0.1326</v>
      </c>
      <c r="C2023">
        <v>5.3</v>
      </c>
      <c r="D2023">
        <v>0.13700000000000001</v>
      </c>
      <c r="E2023">
        <v>0.6</v>
      </c>
      <c r="F2023">
        <f t="shared" si="31"/>
        <v>0.96953597148326576</v>
      </c>
      <c r="G2023">
        <v>0.94</v>
      </c>
      <c r="H2023" t="s">
        <v>1410</v>
      </c>
      <c r="I2023">
        <v>2.3199999999999998E-2</v>
      </c>
      <c r="J2023" t="s">
        <v>126</v>
      </c>
      <c r="K2023" t="s">
        <v>14</v>
      </c>
      <c r="L2023" t="s">
        <v>1417</v>
      </c>
      <c r="M2023" t="s">
        <v>1416</v>
      </c>
      <c r="N2023" t="s">
        <v>1414</v>
      </c>
      <c r="O2023">
        <v>0.67942000000000002</v>
      </c>
    </row>
    <row r="2024" spans="1:15" x14ac:dyDescent="0.2">
      <c r="A2024">
        <v>160</v>
      </c>
      <c r="B2024">
        <v>0.1326</v>
      </c>
      <c r="C2024">
        <v>5.3</v>
      </c>
      <c r="D2024">
        <v>0.13700000000000001</v>
      </c>
      <c r="E2024">
        <v>0.6</v>
      </c>
      <c r="F2024">
        <f t="shared" si="31"/>
        <v>1.0295630140987</v>
      </c>
      <c r="G2024">
        <v>1.06</v>
      </c>
      <c r="H2024" t="s">
        <v>1410</v>
      </c>
      <c r="I2024">
        <v>1.4E-2</v>
      </c>
      <c r="J2024" t="s">
        <v>105</v>
      </c>
      <c r="K2024" t="s">
        <v>756</v>
      </c>
      <c r="L2024" t="s">
        <v>1417</v>
      </c>
      <c r="M2024" t="s">
        <v>1416</v>
      </c>
      <c r="N2024" t="s">
        <v>1414</v>
      </c>
      <c r="O2024">
        <v>0.67942000000000002</v>
      </c>
    </row>
    <row r="2025" spans="1:15" x14ac:dyDescent="0.2">
      <c r="A2025">
        <v>160</v>
      </c>
      <c r="B2025">
        <v>0.1326</v>
      </c>
      <c r="C2025">
        <v>5.3</v>
      </c>
      <c r="D2025">
        <v>0.13700000000000001</v>
      </c>
      <c r="E2025">
        <v>0.6</v>
      </c>
      <c r="F2025">
        <f t="shared" si="31"/>
        <v>1.0862780491200215</v>
      </c>
      <c r="G2025">
        <v>1.18</v>
      </c>
      <c r="H2025" t="s">
        <v>1410</v>
      </c>
      <c r="I2025">
        <v>1.3299999999999999E-2</v>
      </c>
      <c r="J2025" t="s">
        <v>105</v>
      </c>
      <c r="K2025" t="s">
        <v>802</v>
      </c>
      <c r="L2025" t="s">
        <v>1417</v>
      </c>
      <c r="M2025" t="s">
        <v>1416</v>
      </c>
      <c r="N2025" t="s">
        <v>1414</v>
      </c>
      <c r="O2025">
        <v>0.67942000000000002</v>
      </c>
    </row>
    <row r="2026" spans="1:15" x14ac:dyDescent="0.2">
      <c r="A2026">
        <v>160</v>
      </c>
      <c r="B2026">
        <v>0.1326</v>
      </c>
      <c r="C2026">
        <v>5.3</v>
      </c>
      <c r="D2026">
        <v>0.13700000000000001</v>
      </c>
      <c r="E2026">
        <v>0.6</v>
      </c>
      <c r="F2026">
        <f t="shared" si="31"/>
        <v>1.1445523142259597</v>
      </c>
      <c r="G2026">
        <v>1.31</v>
      </c>
      <c r="H2026" t="s">
        <v>1410</v>
      </c>
      <c r="I2026">
        <v>1.04E-2</v>
      </c>
      <c r="J2026" t="s">
        <v>57</v>
      </c>
      <c r="K2026" t="s">
        <v>426</v>
      </c>
      <c r="L2026" t="s">
        <v>1417</v>
      </c>
      <c r="M2026" t="s">
        <v>1416</v>
      </c>
      <c r="N2026" t="s">
        <v>1414</v>
      </c>
      <c r="O2026">
        <v>0.67942000000000002</v>
      </c>
    </row>
    <row r="2027" spans="1:15" x14ac:dyDescent="0.2">
      <c r="A2027">
        <v>160</v>
      </c>
      <c r="B2027">
        <v>0.1326</v>
      </c>
      <c r="C2027">
        <v>5.3</v>
      </c>
      <c r="D2027">
        <v>0.13700000000000001</v>
      </c>
      <c r="E2027">
        <v>0.6</v>
      </c>
      <c r="F2027">
        <f t="shared" si="31"/>
        <v>1.2041594578792296</v>
      </c>
      <c r="G2027">
        <v>1.45</v>
      </c>
      <c r="H2027" t="s">
        <v>1410</v>
      </c>
      <c r="I2027">
        <v>7.1000000000000004E-3</v>
      </c>
      <c r="J2027" t="s">
        <v>256</v>
      </c>
      <c r="K2027" t="s">
        <v>1269</v>
      </c>
      <c r="L2027" t="s">
        <v>1417</v>
      </c>
      <c r="M2027" t="s">
        <v>1416</v>
      </c>
      <c r="N2027" t="s">
        <v>1414</v>
      </c>
      <c r="O2027">
        <v>0.67942000000000002</v>
      </c>
    </row>
    <row r="2028" spans="1:15" x14ac:dyDescent="0.2">
      <c r="A2028">
        <v>160</v>
      </c>
      <c r="B2028">
        <v>0.1326</v>
      </c>
      <c r="C2028">
        <v>5.3</v>
      </c>
      <c r="D2028">
        <v>0.13700000000000001</v>
      </c>
      <c r="E2028">
        <v>0.6</v>
      </c>
      <c r="F2028">
        <f t="shared" si="31"/>
        <v>1.2649110640673518</v>
      </c>
      <c r="G2028">
        <v>1.6</v>
      </c>
      <c r="H2028" t="s">
        <v>1410</v>
      </c>
      <c r="I2028">
        <v>5.4000000000000003E-3</v>
      </c>
      <c r="J2028" t="s">
        <v>169</v>
      </c>
      <c r="K2028" t="s">
        <v>1079</v>
      </c>
      <c r="L2028" t="s">
        <v>1417</v>
      </c>
      <c r="M2028" t="s">
        <v>1416</v>
      </c>
      <c r="N2028" t="s">
        <v>1414</v>
      </c>
      <c r="O2028">
        <v>0.67942000000000002</v>
      </c>
    </row>
    <row r="2029" spans="1:15" x14ac:dyDescent="0.2">
      <c r="A2029">
        <v>160</v>
      </c>
      <c r="B2029">
        <v>0.1326</v>
      </c>
      <c r="C2029">
        <v>5.3</v>
      </c>
      <c r="D2029">
        <v>0.13700000000000001</v>
      </c>
      <c r="E2029">
        <v>0.6</v>
      </c>
      <c r="F2029">
        <f t="shared" si="31"/>
        <v>1.3304134695650072</v>
      </c>
      <c r="G2029">
        <v>1.77</v>
      </c>
      <c r="H2029" t="s">
        <v>1410</v>
      </c>
      <c r="I2029">
        <v>4.1000000000000003E-3</v>
      </c>
      <c r="J2029" t="s">
        <v>128</v>
      </c>
      <c r="K2029" t="s">
        <v>1303</v>
      </c>
      <c r="L2029" t="s">
        <v>1417</v>
      </c>
      <c r="M2029" t="s">
        <v>1416</v>
      </c>
      <c r="N2029" t="s">
        <v>1414</v>
      </c>
      <c r="O2029">
        <v>0.67942000000000002</v>
      </c>
    </row>
    <row r="2030" spans="1:15" x14ac:dyDescent="0.2">
      <c r="A2030">
        <v>160</v>
      </c>
      <c r="B2030">
        <v>0.1326</v>
      </c>
      <c r="C2030">
        <v>5.3</v>
      </c>
      <c r="D2030">
        <v>0.13700000000000001</v>
      </c>
      <c r="E2030">
        <v>0.6</v>
      </c>
      <c r="F2030">
        <f t="shared" si="31"/>
        <v>1.3964240043768941</v>
      </c>
      <c r="G2030">
        <v>1.95</v>
      </c>
      <c r="H2030" t="s">
        <v>1410</v>
      </c>
      <c r="I2030">
        <v>2.8999999999999998E-3</v>
      </c>
      <c r="J2030" t="s">
        <v>199</v>
      </c>
      <c r="K2030" t="s">
        <v>1261</v>
      </c>
      <c r="L2030" t="s">
        <v>1417</v>
      </c>
      <c r="M2030" t="s">
        <v>1416</v>
      </c>
      <c r="N2030" t="s">
        <v>1414</v>
      </c>
      <c r="O2030">
        <v>0.67942000000000002</v>
      </c>
    </row>
    <row r="2031" spans="1:15" x14ac:dyDescent="0.2">
      <c r="A2031">
        <v>160</v>
      </c>
      <c r="B2031">
        <v>0.1326</v>
      </c>
      <c r="C2031">
        <v>5.3</v>
      </c>
      <c r="D2031">
        <v>0.13700000000000001</v>
      </c>
      <c r="E2031">
        <v>0.6</v>
      </c>
      <c r="F2031">
        <f t="shared" si="31"/>
        <v>1.4832396974191326</v>
      </c>
      <c r="G2031">
        <v>2.2000000000000002</v>
      </c>
      <c r="H2031" t="s">
        <v>1410</v>
      </c>
      <c r="I2031">
        <v>1.6000000000000001E-3</v>
      </c>
      <c r="J2031" t="s">
        <v>613</v>
      </c>
      <c r="K2031" t="s">
        <v>1375</v>
      </c>
      <c r="L2031" t="s">
        <v>1417</v>
      </c>
      <c r="M2031" t="s">
        <v>1416</v>
      </c>
      <c r="N2031" t="s">
        <v>1414</v>
      </c>
      <c r="O2031">
        <v>0.67942000000000002</v>
      </c>
    </row>
    <row r="2032" spans="1:15" x14ac:dyDescent="0.2">
      <c r="A2032">
        <v>160</v>
      </c>
      <c r="B2032">
        <v>0.1326</v>
      </c>
      <c r="C2032">
        <v>5.3</v>
      </c>
      <c r="D2032">
        <v>0.13700000000000001</v>
      </c>
      <c r="E2032">
        <v>0.6</v>
      </c>
      <c r="F2032">
        <f t="shared" si="31"/>
        <v>1.5811388300841898</v>
      </c>
      <c r="G2032">
        <v>2.5</v>
      </c>
      <c r="H2032" t="s">
        <v>1410</v>
      </c>
      <c r="I2032">
        <v>8.9999999999999998E-4</v>
      </c>
      <c r="J2032" t="s">
        <v>618</v>
      </c>
      <c r="K2032" t="s">
        <v>767</v>
      </c>
      <c r="L2032" t="s">
        <v>1417</v>
      </c>
      <c r="M2032" t="s">
        <v>1416</v>
      </c>
      <c r="N2032" t="s">
        <v>1414</v>
      </c>
      <c r="O2032">
        <v>0.67942000000000002</v>
      </c>
    </row>
    <row r="2033" spans="1:15" x14ac:dyDescent="0.2">
      <c r="A2033">
        <v>160</v>
      </c>
      <c r="B2033">
        <v>0.1326</v>
      </c>
      <c r="C2033">
        <v>5.3</v>
      </c>
      <c r="D2033">
        <v>0.13700000000000001</v>
      </c>
      <c r="E2033">
        <v>0.6</v>
      </c>
      <c r="F2033">
        <f t="shared" si="31"/>
        <v>1.6822603841260722</v>
      </c>
      <c r="G2033">
        <v>2.83</v>
      </c>
      <c r="H2033" t="s">
        <v>1410</v>
      </c>
      <c r="I2033">
        <v>4.0000000000000002E-4</v>
      </c>
      <c r="J2033" t="s">
        <v>652</v>
      </c>
      <c r="K2033" t="s">
        <v>1376</v>
      </c>
      <c r="L2033" t="s">
        <v>1417</v>
      </c>
      <c r="M2033" t="s">
        <v>1416</v>
      </c>
      <c r="N2033" t="s">
        <v>1414</v>
      </c>
      <c r="O2033">
        <v>0.67942000000000002</v>
      </c>
    </row>
    <row r="2034" spans="1:15" x14ac:dyDescent="0.2">
      <c r="A2034">
        <v>160</v>
      </c>
      <c r="B2034">
        <v>1.06E-2</v>
      </c>
      <c r="C2034">
        <v>2.1</v>
      </c>
      <c r="D2034">
        <v>0.67400000000000004</v>
      </c>
      <c r="E2034">
        <v>0.6</v>
      </c>
      <c r="F2034">
        <f t="shared" si="31"/>
        <v>0.17320508075688773</v>
      </c>
      <c r="G2034">
        <v>0.03</v>
      </c>
      <c r="H2034" t="s">
        <v>1410</v>
      </c>
      <c r="I2034">
        <v>0.27429999999999999</v>
      </c>
      <c r="J2034" t="s">
        <v>421</v>
      </c>
      <c r="K2034" t="s">
        <v>901</v>
      </c>
      <c r="L2034" t="s">
        <v>1417</v>
      </c>
      <c r="M2034" t="s">
        <v>1416</v>
      </c>
      <c r="N2034" t="s">
        <v>1414</v>
      </c>
      <c r="O2034">
        <v>0.71186000000000005</v>
      </c>
    </row>
    <row r="2035" spans="1:15" x14ac:dyDescent="0.2">
      <c r="A2035">
        <v>160</v>
      </c>
      <c r="B2035">
        <v>1.06E-2</v>
      </c>
      <c r="C2035">
        <v>2.1</v>
      </c>
      <c r="D2035">
        <v>0.67400000000000004</v>
      </c>
      <c r="E2035">
        <v>0.6</v>
      </c>
      <c r="F2035">
        <f t="shared" si="31"/>
        <v>0.22360679774997896</v>
      </c>
      <c r="G2035">
        <v>0.05</v>
      </c>
      <c r="H2035" t="s">
        <v>1410</v>
      </c>
      <c r="I2035">
        <v>0.26750000000000002</v>
      </c>
      <c r="J2035" t="s">
        <v>616</v>
      </c>
      <c r="K2035" t="s">
        <v>1093</v>
      </c>
      <c r="L2035" t="s">
        <v>1417</v>
      </c>
      <c r="M2035" t="s">
        <v>1416</v>
      </c>
      <c r="N2035" t="s">
        <v>1414</v>
      </c>
      <c r="O2035">
        <v>0.71186000000000005</v>
      </c>
    </row>
    <row r="2036" spans="1:15" x14ac:dyDescent="0.2">
      <c r="A2036">
        <v>160</v>
      </c>
      <c r="B2036">
        <v>1.06E-2</v>
      </c>
      <c r="C2036">
        <v>2.1</v>
      </c>
      <c r="D2036">
        <v>0.67400000000000004</v>
      </c>
      <c r="E2036">
        <v>0.6</v>
      </c>
      <c r="F2036">
        <f t="shared" si="31"/>
        <v>0.26457513110645908</v>
      </c>
      <c r="G2036">
        <v>7.0000000000000007E-2</v>
      </c>
      <c r="H2036" t="s">
        <v>1410</v>
      </c>
      <c r="I2036">
        <v>0.27700000000000002</v>
      </c>
      <c r="J2036" t="s">
        <v>22</v>
      </c>
      <c r="K2036" t="s">
        <v>758</v>
      </c>
      <c r="L2036" t="s">
        <v>1417</v>
      </c>
      <c r="M2036" t="s">
        <v>1416</v>
      </c>
      <c r="N2036" t="s">
        <v>1414</v>
      </c>
      <c r="O2036">
        <v>0.71186000000000005</v>
      </c>
    </row>
    <row r="2037" spans="1:15" x14ac:dyDescent="0.2">
      <c r="A2037">
        <v>160</v>
      </c>
      <c r="B2037">
        <v>1.06E-2</v>
      </c>
      <c r="C2037">
        <v>2.1</v>
      </c>
      <c r="D2037">
        <v>0.67400000000000004</v>
      </c>
      <c r="E2037">
        <v>0.6</v>
      </c>
      <c r="F2037">
        <f t="shared" si="31"/>
        <v>0.3</v>
      </c>
      <c r="G2037">
        <v>0.09</v>
      </c>
      <c r="H2037" t="s">
        <v>1410</v>
      </c>
      <c r="I2037">
        <v>0.253</v>
      </c>
      <c r="J2037" t="s">
        <v>219</v>
      </c>
      <c r="K2037" t="s">
        <v>1001</v>
      </c>
      <c r="L2037" t="s">
        <v>1417</v>
      </c>
      <c r="M2037" t="s">
        <v>1416</v>
      </c>
      <c r="N2037" t="s">
        <v>1414</v>
      </c>
      <c r="O2037">
        <v>0.71186000000000005</v>
      </c>
    </row>
    <row r="2038" spans="1:15" x14ac:dyDescent="0.2">
      <c r="A2038">
        <v>160</v>
      </c>
      <c r="B2038">
        <v>1.06E-2</v>
      </c>
      <c r="C2038">
        <v>2.1</v>
      </c>
      <c r="D2038">
        <v>0.67400000000000004</v>
      </c>
      <c r="E2038">
        <v>0.6</v>
      </c>
      <c r="F2038">
        <f t="shared" si="31"/>
        <v>0.33166247903553997</v>
      </c>
      <c r="G2038">
        <v>0.11</v>
      </c>
      <c r="H2038" t="s">
        <v>1410</v>
      </c>
      <c r="I2038">
        <v>0.2457</v>
      </c>
      <c r="J2038" t="s">
        <v>379</v>
      </c>
      <c r="K2038" t="s">
        <v>1094</v>
      </c>
      <c r="L2038" t="s">
        <v>1417</v>
      </c>
      <c r="M2038" t="s">
        <v>1416</v>
      </c>
      <c r="N2038" t="s">
        <v>1414</v>
      </c>
      <c r="O2038">
        <v>0.71186000000000005</v>
      </c>
    </row>
    <row r="2039" spans="1:15" x14ac:dyDescent="0.2">
      <c r="A2039">
        <v>160</v>
      </c>
      <c r="B2039">
        <v>1.06E-2</v>
      </c>
      <c r="C2039">
        <v>2.1</v>
      </c>
      <c r="D2039">
        <v>0.67400000000000004</v>
      </c>
      <c r="E2039">
        <v>0.6</v>
      </c>
      <c r="F2039">
        <f t="shared" si="31"/>
        <v>0.36055512754639896</v>
      </c>
      <c r="G2039">
        <v>0.13</v>
      </c>
      <c r="H2039" t="s">
        <v>1410</v>
      </c>
      <c r="I2039">
        <v>0.21440000000000001</v>
      </c>
      <c r="J2039" t="s">
        <v>512</v>
      </c>
      <c r="K2039" t="s">
        <v>660</v>
      </c>
      <c r="L2039" t="s">
        <v>1417</v>
      </c>
      <c r="M2039" t="s">
        <v>1416</v>
      </c>
      <c r="N2039" t="s">
        <v>1414</v>
      </c>
      <c r="O2039">
        <v>0.71186000000000005</v>
      </c>
    </row>
    <row r="2040" spans="1:15" x14ac:dyDescent="0.2">
      <c r="A2040">
        <v>160</v>
      </c>
      <c r="B2040">
        <v>1.06E-2</v>
      </c>
      <c r="C2040">
        <v>2.1</v>
      </c>
      <c r="D2040">
        <v>0.67400000000000004</v>
      </c>
      <c r="E2040">
        <v>0.6</v>
      </c>
      <c r="F2040">
        <f t="shared" si="31"/>
        <v>0.4</v>
      </c>
      <c r="G2040">
        <v>0.16</v>
      </c>
      <c r="H2040" t="s">
        <v>1410</v>
      </c>
      <c r="I2040">
        <v>0.2097</v>
      </c>
      <c r="J2040" t="s">
        <v>513</v>
      </c>
      <c r="K2040" t="s">
        <v>409</v>
      </c>
      <c r="L2040" t="s">
        <v>1417</v>
      </c>
      <c r="M2040" t="s">
        <v>1416</v>
      </c>
      <c r="N2040" t="s">
        <v>1414</v>
      </c>
      <c r="O2040">
        <v>0.71186000000000005</v>
      </c>
    </row>
    <row r="2041" spans="1:15" x14ac:dyDescent="0.2">
      <c r="A2041">
        <v>160</v>
      </c>
      <c r="B2041">
        <v>1.06E-2</v>
      </c>
      <c r="C2041">
        <v>2.1</v>
      </c>
      <c r="D2041">
        <v>0.67400000000000004</v>
      </c>
      <c r="E2041">
        <v>0.6</v>
      </c>
      <c r="F2041">
        <f t="shared" si="31"/>
        <v>0.42426406871192851</v>
      </c>
      <c r="G2041">
        <v>0.18</v>
      </c>
      <c r="H2041" t="s">
        <v>1410</v>
      </c>
      <c r="I2041">
        <v>0.18909999999999999</v>
      </c>
      <c r="J2041" t="s">
        <v>220</v>
      </c>
      <c r="K2041" t="s">
        <v>1377</v>
      </c>
      <c r="L2041" t="s">
        <v>1417</v>
      </c>
      <c r="M2041" t="s">
        <v>1416</v>
      </c>
      <c r="N2041" t="s">
        <v>1414</v>
      </c>
      <c r="O2041">
        <v>0.71186000000000005</v>
      </c>
    </row>
    <row r="2042" spans="1:15" x14ac:dyDescent="0.2">
      <c r="A2042">
        <v>160</v>
      </c>
      <c r="B2042">
        <v>1.06E-2</v>
      </c>
      <c r="C2042">
        <v>2.1</v>
      </c>
      <c r="D2042">
        <v>0.67400000000000004</v>
      </c>
      <c r="E2042">
        <v>0.6</v>
      </c>
      <c r="F2042">
        <f t="shared" si="31"/>
        <v>0.45825756949558399</v>
      </c>
      <c r="G2042">
        <v>0.21</v>
      </c>
      <c r="H2042" t="s">
        <v>1410</v>
      </c>
      <c r="I2042">
        <v>0.1789</v>
      </c>
      <c r="J2042" t="s">
        <v>546</v>
      </c>
      <c r="K2042" t="s">
        <v>713</v>
      </c>
      <c r="L2042" t="s">
        <v>1417</v>
      </c>
      <c r="M2042" t="s">
        <v>1416</v>
      </c>
      <c r="N2042" t="s">
        <v>1414</v>
      </c>
      <c r="O2042">
        <v>0.71186000000000005</v>
      </c>
    </row>
    <row r="2043" spans="1:15" x14ac:dyDescent="0.2">
      <c r="A2043">
        <v>160</v>
      </c>
      <c r="B2043">
        <v>1.06E-2</v>
      </c>
      <c r="C2043">
        <v>2.1</v>
      </c>
      <c r="D2043">
        <v>0.67400000000000004</v>
      </c>
      <c r="E2043">
        <v>0.6</v>
      </c>
      <c r="F2043">
        <f t="shared" si="31"/>
        <v>0.5</v>
      </c>
      <c r="G2043">
        <v>0.25</v>
      </c>
      <c r="H2043" t="s">
        <v>1410</v>
      </c>
      <c r="I2043">
        <v>0.14940000000000001</v>
      </c>
      <c r="J2043" t="s">
        <v>77</v>
      </c>
      <c r="K2043" t="s">
        <v>622</v>
      </c>
      <c r="L2043" t="s">
        <v>1417</v>
      </c>
      <c r="M2043" t="s">
        <v>1416</v>
      </c>
      <c r="N2043" t="s">
        <v>1414</v>
      </c>
      <c r="O2043">
        <v>0.71186000000000005</v>
      </c>
    </row>
    <row r="2044" spans="1:15" x14ac:dyDescent="0.2">
      <c r="A2044">
        <v>160</v>
      </c>
      <c r="B2044">
        <v>1.06E-2</v>
      </c>
      <c r="C2044">
        <v>2.1</v>
      </c>
      <c r="D2044">
        <v>0.67400000000000004</v>
      </c>
      <c r="E2044">
        <v>0.6</v>
      </c>
      <c r="F2044">
        <f t="shared" si="31"/>
        <v>0.53851648071345037</v>
      </c>
      <c r="G2044">
        <v>0.28999999999999998</v>
      </c>
      <c r="H2044" t="s">
        <v>1410</v>
      </c>
      <c r="I2044">
        <v>0.129</v>
      </c>
      <c r="J2044" t="s">
        <v>25</v>
      </c>
      <c r="K2044" t="s">
        <v>756</v>
      </c>
      <c r="L2044" t="s">
        <v>1417</v>
      </c>
      <c r="M2044" t="s">
        <v>1416</v>
      </c>
      <c r="N2044" t="s">
        <v>1414</v>
      </c>
      <c r="O2044">
        <v>0.71186000000000005</v>
      </c>
    </row>
    <row r="2045" spans="1:15" x14ac:dyDescent="0.2">
      <c r="A2045">
        <v>160</v>
      </c>
      <c r="B2045">
        <v>1.06E-2</v>
      </c>
      <c r="C2045">
        <v>2.1</v>
      </c>
      <c r="D2045">
        <v>0.67400000000000004</v>
      </c>
      <c r="E2045">
        <v>0.6</v>
      </c>
      <c r="F2045">
        <f t="shared" si="31"/>
        <v>0.56568542494923801</v>
      </c>
      <c r="G2045">
        <v>0.32</v>
      </c>
      <c r="H2045" t="s">
        <v>1410</v>
      </c>
      <c r="I2045">
        <v>0.1293</v>
      </c>
      <c r="J2045" t="s">
        <v>422</v>
      </c>
      <c r="K2045" t="s">
        <v>896</v>
      </c>
      <c r="L2045" t="s">
        <v>1417</v>
      </c>
      <c r="M2045" t="s">
        <v>1416</v>
      </c>
      <c r="N2045" t="s">
        <v>1414</v>
      </c>
      <c r="O2045">
        <v>0.71186000000000005</v>
      </c>
    </row>
    <row r="2046" spans="1:15" x14ac:dyDescent="0.2">
      <c r="A2046">
        <v>160</v>
      </c>
      <c r="B2046">
        <v>1.06E-2</v>
      </c>
      <c r="C2046">
        <v>2.1</v>
      </c>
      <c r="D2046">
        <v>0.67400000000000004</v>
      </c>
      <c r="E2046">
        <v>0.6</v>
      </c>
      <c r="F2046">
        <f t="shared" si="31"/>
        <v>0.61644140029689765</v>
      </c>
      <c r="G2046">
        <v>0.38</v>
      </c>
      <c r="H2046" t="s">
        <v>1410</v>
      </c>
      <c r="I2046">
        <v>0.1125</v>
      </c>
      <c r="J2046" t="s">
        <v>322</v>
      </c>
      <c r="K2046" t="s">
        <v>213</v>
      </c>
      <c r="L2046" t="s">
        <v>1417</v>
      </c>
      <c r="M2046" t="s">
        <v>1416</v>
      </c>
      <c r="N2046" t="s">
        <v>1414</v>
      </c>
      <c r="O2046">
        <v>0.71186000000000005</v>
      </c>
    </row>
    <row r="2047" spans="1:15" x14ac:dyDescent="0.2">
      <c r="A2047">
        <v>160</v>
      </c>
      <c r="B2047">
        <v>1.06E-2</v>
      </c>
      <c r="C2047">
        <v>2.1</v>
      </c>
      <c r="D2047">
        <v>0.67400000000000004</v>
      </c>
      <c r="E2047">
        <v>0.6</v>
      </c>
      <c r="F2047">
        <f t="shared" si="31"/>
        <v>0.65574385243020006</v>
      </c>
      <c r="G2047">
        <v>0.43</v>
      </c>
      <c r="H2047" t="s">
        <v>1410</v>
      </c>
      <c r="I2047">
        <v>7.7499999999999999E-2</v>
      </c>
      <c r="J2047" t="s">
        <v>149</v>
      </c>
      <c r="K2047" t="s">
        <v>1045</v>
      </c>
      <c r="L2047" t="s">
        <v>1417</v>
      </c>
      <c r="M2047" t="s">
        <v>1416</v>
      </c>
      <c r="N2047" t="s">
        <v>1414</v>
      </c>
      <c r="O2047">
        <v>0.71186000000000005</v>
      </c>
    </row>
    <row r="2048" spans="1:15" x14ac:dyDescent="0.2">
      <c r="A2048">
        <v>160</v>
      </c>
      <c r="B2048">
        <v>1.06E-2</v>
      </c>
      <c r="C2048">
        <v>2.1</v>
      </c>
      <c r="D2048">
        <v>0.67400000000000004</v>
      </c>
      <c r="E2048">
        <v>0.6</v>
      </c>
      <c r="F2048">
        <f t="shared" si="31"/>
        <v>0.7</v>
      </c>
      <c r="G2048">
        <v>0.49</v>
      </c>
      <c r="H2048" t="s">
        <v>1410</v>
      </c>
      <c r="I2048">
        <v>7.3499999999999996E-2</v>
      </c>
      <c r="J2048" t="s">
        <v>149</v>
      </c>
      <c r="K2048" t="s">
        <v>1283</v>
      </c>
      <c r="L2048" t="s">
        <v>1417</v>
      </c>
      <c r="M2048" t="s">
        <v>1416</v>
      </c>
      <c r="N2048" t="s">
        <v>1414</v>
      </c>
      <c r="O2048">
        <v>0.71186000000000005</v>
      </c>
    </row>
    <row r="2049" spans="1:15" x14ac:dyDescent="0.2">
      <c r="A2049">
        <v>160</v>
      </c>
      <c r="B2049">
        <v>1.06E-2</v>
      </c>
      <c r="C2049">
        <v>2.1</v>
      </c>
      <c r="D2049">
        <v>0.67400000000000004</v>
      </c>
      <c r="E2049">
        <v>0.6</v>
      </c>
      <c r="F2049">
        <f t="shared" si="31"/>
        <v>0.74833147735478833</v>
      </c>
      <c r="G2049">
        <v>0.56000000000000005</v>
      </c>
      <c r="H2049" t="s">
        <v>1410</v>
      </c>
      <c r="I2049">
        <v>6.4500000000000002E-2</v>
      </c>
      <c r="J2049" t="s">
        <v>82</v>
      </c>
      <c r="K2049" t="s">
        <v>295</v>
      </c>
      <c r="L2049" t="s">
        <v>1417</v>
      </c>
      <c r="M2049" t="s">
        <v>1416</v>
      </c>
      <c r="N2049" t="s">
        <v>1414</v>
      </c>
      <c r="O2049">
        <v>0.71186000000000005</v>
      </c>
    </row>
    <row r="2050" spans="1:15" x14ac:dyDescent="0.2">
      <c r="A2050">
        <v>160</v>
      </c>
      <c r="B2050">
        <v>1.06E-2</v>
      </c>
      <c r="C2050">
        <v>2.1</v>
      </c>
      <c r="D2050">
        <v>0.67400000000000004</v>
      </c>
      <c r="E2050">
        <v>0.6</v>
      </c>
      <c r="F2050">
        <f t="shared" si="31"/>
        <v>0.8</v>
      </c>
      <c r="G2050">
        <v>0.64</v>
      </c>
      <c r="H2050" t="s">
        <v>1410</v>
      </c>
      <c r="I2050">
        <v>5.7799999999999997E-2</v>
      </c>
      <c r="J2050" t="s">
        <v>28</v>
      </c>
      <c r="K2050" t="s">
        <v>864</v>
      </c>
      <c r="L2050" t="s">
        <v>1417</v>
      </c>
      <c r="M2050" t="s">
        <v>1416</v>
      </c>
      <c r="N2050" t="s">
        <v>1414</v>
      </c>
      <c r="O2050">
        <v>0.71186000000000005</v>
      </c>
    </row>
    <row r="2051" spans="1:15" x14ac:dyDescent="0.2">
      <c r="A2051">
        <v>160</v>
      </c>
      <c r="B2051">
        <v>1.06E-2</v>
      </c>
      <c r="C2051">
        <v>2.1</v>
      </c>
      <c r="D2051">
        <v>0.67400000000000004</v>
      </c>
      <c r="E2051">
        <v>0.6</v>
      </c>
      <c r="F2051">
        <f t="shared" ref="F2051:F2114" si="32">SQRT(G2051)</f>
        <v>0.84852813742385702</v>
      </c>
      <c r="G2051">
        <v>0.72</v>
      </c>
      <c r="H2051" t="s">
        <v>1410</v>
      </c>
      <c r="I2051">
        <v>4.4900000000000002E-2</v>
      </c>
      <c r="J2051" t="s">
        <v>168</v>
      </c>
      <c r="K2051" t="s">
        <v>1045</v>
      </c>
      <c r="L2051" t="s">
        <v>1417</v>
      </c>
      <c r="M2051" t="s">
        <v>1416</v>
      </c>
      <c r="N2051" t="s">
        <v>1414</v>
      </c>
      <c r="O2051">
        <v>0.71186000000000005</v>
      </c>
    </row>
    <row r="2052" spans="1:15" x14ac:dyDescent="0.2">
      <c r="A2052">
        <v>160</v>
      </c>
      <c r="B2052">
        <v>1.06E-2</v>
      </c>
      <c r="C2052">
        <v>2.1</v>
      </c>
      <c r="D2052">
        <v>0.67400000000000004</v>
      </c>
      <c r="E2052">
        <v>0.6</v>
      </c>
      <c r="F2052">
        <f t="shared" si="32"/>
        <v>0.9</v>
      </c>
      <c r="G2052">
        <v>0.81</v>
      </c>
      <c r="H2052" t="s">
        <v>1410</v>
      </c>
      <c r="I2052">
        <v>3.9300000000000002E-2</v>
      </c>
      <c r="J2052" t="s">
        <v>29</v>
      </c>
      <c r="K2052" t="s">
        <v>40</v>
      </c>
      <c r="L2052" t="s">
        <v>1417</v>
      </c>
      <c r="M2052" t="s">
        <v>1416</v>
      </c>
      <c r="N2052" t="s">
        <v>1414</v>
      </c>
      <c r="O2052">
        <v>0.71186000000000005</v>
      </c>
    </row>
    <row r="2053" spans="1:15" x14ac:dyDescent="0.2">
      <c r="A2053">
        <v>160</v>
      </c>
      <c r="B2053">
        <v>1.06E-2</v>
      </c>
      <c r="C2053">
        <v>2.1</v>
      </c>
      <c r="D2053">
        <v>0.67400000000000004</v>
      </c>
      <c r="E2053">
        <v>0.6</v>
      </c>
      <c r="F2053">
        <f t="shared" si="32"/>
        <v>0.96953597148326576</v>
      </c>
      <c r="G2053">
        <v>0.94</v>
      </c>
      <c r="H2053" t="s">
        <v>1410</v>
      </c>
      <c r="I2053">
        <v>3.2000000000000001E-2</v>
      </c>
      <c r="J2053" t="s">
        <v>30</v>
      </c>
      <c r="K2053" t="s">
        <v>777</v>
      </c>
      <c r="L2053" t="s">
        <v>1417</v>
      </c>
      <c r="M2053" t="s">
        <v>1416</v>
      </c>
      <c r="N2053" t="s">
        <v>1414</v>
      </c>
      <c r="O2053">
        <v>0.71186000000000005</v>
      </c>
    </row>
    <row r="2054" spans="1:15" x14ac:dyDescent="0.2">
      <c r="A2054">
        <v>160</v>
      </c>
      <c r="B2054">
        <v>1.06E-2</v>
      </c>
      <c r="C2054">
        <v>2.1</v>
      </c>
      <c r="D2054">
        <v>0.67400000000000004</v>
      </c>
      <c r="E2054">
        <v>0.6</v>
      </c>
      <c r="F2054">
        <f t="shared" si="32"/>
        <v>1.0295630140987</v>
      </c>
      <c r="G2054">
        <v>1.06</v>
      </c>
      <c r="H2054" t="s">
        <v>1410</v>
      </c>
      <c r="I2054">
        <v>2.47E-2</v>
      </c>
      <c r="J2054" t="s">
        <v>56</v>
      </c>
      <c r="K2054" t="s">
        <v>302</v>
      </c>
      <c r="L2054" t="s">
        <v>1417</v>
      </c>
      <c r="M2054" t="s">
        <v>1416</v>
      </c>
      <c r="N2054" t="s">
        <v>1414</v>
      </c>
      <c r="O2054">
        <v>0.71186000000000005</v>
      </c>
    </row>
    <row r="2055" spans="1:15" x14ac:dyDescent="0.2">
      <c r="A2055">
        <v>160</v>
      </c>
      <c r="B2055">
        <v>1.06E-2</v>
      </c>
      <c r="C2055">
        <v>2.1</v>
      </c>
      <c r="D2055">
        <v>0.67400000000000004</v>
      </c>
      <c r="E2055">
        <v>0.6</v>
      </c>
      <c r="F2055">
        <f t="shared" si="32"/>
        <v>1.0862780491200215</v>
      </c>
      <c r="G2055">
        <v>1.18</v>
      </c>
      <c r="H2055" t="s">
        <v>1410</v>
      </c>
      <c r="I2055">
        <v>1.8200000000000001E-2</v>
      </c>
      <c r="J2055" t="s">
        <v>240</v>
      </c>
      <c r="K2055" t="s">
        <v>884</v>
      </c>
      <c r="L2055" t="s">
        <v>1417</v>
      </c>
      <c r="M2055" t="s">
        <v>1416</v>
      </c>
      <c r="N2055" t="s">
        <v>1414</v>
      </c>
      <c r="O2055">
        <v>0.71186000000000005</v>
      </c>
    </row>
    <row r="2056" spans="1:15" x14ac:dyDescent="0.2">
      <c r="A2056">
        <v>160</v>
      </c>
      <c r="B2056">
        <v>1.06E-2</v>
      </c>
      <c r="C2056">
        <v>2.1</v>
      </c>
      <c r="D2056">
        <v>0.67400000000000004</v>
      </c>
      <c r="E2056">
        <v>0.6</v>
      </c>
      <c r="F2056">
        <f t="shared" si="32"/>
        <v>1.1445523142259597</v>
      </c>
      <c r="G2056">
        <v>1.31</v>
      </c>
      <c r="H2056" t="s">
        <v>1410</v>
      </c>
      <c r="I2056">
        <v>1.32E-2</v>
      </c>
      <c r="J2056" t="s">
        <v>255</v>
      </c>
      <c r="K2056" t="s">
        <v>914</v>
      </c>
      <c r="L2056" t="s">
        <v>1417</v>
      </c>
      <c r="M2056" t="s">
        <v>1416</v>
      </c>
      <c r="N2056" t="s">
        <v>1414</v>
      </c>
      <c r="O2056">
        <v>0.71186000000000005</v>
      </c>
    </row>
    <row r="2057" spans="1:15" x14ac:dyDescent="0.2">
      <c r="A2057">
        <v>160</v>
      </c>
      <c r="B2057">
        <v>1.06E-2</v>
      </c>
      <c r="C2057">
        <v>2.1</v>
      </c>
      <c r="D2057">
        <v>0.67400000000000004</v>
      </c>
      <c r="E2057">
        <v>0.6</v>
      </c>
      <c r="F2057">
        <f t="shared" si="32"/>
        <v>1.2041594578792296</v>
      </c>
      <c r="G2057">
        <v>1.45</v>
      </c>
      <c r="H2057" t="s">
        <v>1410</v>
      </c>
      <c r="I2057">
        <v>1.03E-2</v>
      </c>
      <c r="J2057" t="s">
        <v>105</v>
      </c>
      <c r="K2057" t="s">
        <v>1378</v>
      </c>
      <c r="L2057" t="s">
        <v>1417</v>
      </c>
      <c r="M2057" t="s">
        <v>1416</v>
      </c>
      <c r="N2057" t="s">
        <v>1414</v>
      </c>
      <c r="O2057">
        <v>0.71186000000000005</v>
      </c>
    </row>
    <row r="2058" spans="1:15" x14ac:dyDescent="0.2">
      <c r="A2058">
        <v>160</v>
      </c>
      <c r="B2058">
        <v>1.06E-2</v>
      </c>
      <c r="C2058">
        <v>2.1</v>
      </c>
      <c r="D2058">
        <v>0.67400000000000004</v>
      </c>
      <c r="E2058">
        <v>0.6</v>
      </c>
      <c r="F2058">
        <f t="shared" si="32"/>
        <v>1.2649110640673518</v>
      </c>
      <c r="G2058">
        <v>1.6</v>
      </c>
      <c r="H2058" t="s">
        <v>1410</v>
      </c>
      <c r="I2058">
        <v>9.2999999999999992E-3</v>
      </c>
      <c r="J2058" t="s">
        <v>106</v>
      </c>
      <c r="K2058" t="s">
        <v>687</v>
      </c>
      <c r="L2058" t="s">
        <v>1417</v>
      </c>
      <c r="M2058" t="s">
        <v>1416</v>
      </c>
      <c r="N2058" t="s">
        <v>1414</v>
      </c>
      <c r="O2058">
        <v>0.71186000000000005</v>
      </c>
    </row>
    <row r="2059" spans="1:15" x14ac:dyDescent="0.2">
      <c r="A2059">
        <v>160</v>
      </c>
      <c r="B2059">
        <v>1.06E-2</v>
      </c>
      <c r="C2059">
        <v>2.1</v>
      </c>
      <c r="D2059">
        <v>0.67400000000000004</v>
      </c>
      <c r="E2059">
        <v>0.6</v>
      </c>
      <c r="F2059">
        <f t="shared" si="32"/>
        <v>1.3304134695650072</v>
      </c>
      <c r="G2059">
        <v>1.77</v>
      </c>
      <c r="H2059" t="s">
        <v>1410</v>
      </c>
      <c r="I2059">
        <v>7.6E-3</v>
      </c>
      <c r="J2059" t="s">
        <v>256</v>
      </c>
      <c r="K2059" t="s">
        <v>13</v>
      </c>
      <c r="L2059" t="s">
        <v>1417</v>
      </c>
      <c r="M2059" t="s">
        <v>1416</v>
      </c>
      <c r="N2059" t="s">
        <v>1414</v>
      </c>
      <c r="O2059">
        <v>0.71186000000000005</v>
      </c>
    </row>
    <row r="2060" spans="1:15" x14ac:dyDescent="0.2">
      <c r="A2060">
        <v>160</v>
      </c>
      <c r="B2060">
        <v>1.06E-2</v>
      </c>
      <c r="C2060">
        <v>2.1</v>
      </c>
      <c r="D2060">
        <v>0.67400000000000004</v>
      </c>
      <c r="E2060">
        <v>0.6</v>
      </c>
      <c r="F2060">
        <f t="shared" si="32"/>
        <v>1.3964240043768941</v>
      </c>
      <c r="G2060">
        <v>1.95</v>
      </c>
      <c r="H2060" t="s">
        <v>1410</v>
      </c>
      <c r="I2060">
        <v>4.7000000000000002E-3</v>
      </c>
      <c r="J2060" t="s">
        <v>128</v>
      </c>
      <c r="K2060" t="s">
        <v>1128</v>
      </c>
      <c r="L2060" t="s">
        <v>1417</v>
      </c>
      <c r="M2060" t="s">
        <v>1416</v>
      </c>
      <c r="N2060" t="s">
        <v>1414</v>
      </c>
      <c r="O2060">
        <v>0.71186000000000005</v>
      </c>
    </row>
    <row r="2061" spans="1:15" x14ac:dyDescent="0.2">
      <c r="A2061">
        <v>160</v>
      </c>
      <c r="B2061">
        <v>1.06E-2</v>
      </c>
      <c r="C2061">
        <v>2.1</v>
      </c>
      <c r="D2061">
        <v>0.67400000000000004</v>
      </c>
      <c r="E2061">
        <v>0.6</v>
      </c>
      <c r="F2061">
        <f t="shared" si="32"/>
        <v>1.4832396974191326</v>
      </c>
      <c r="G2061">
        <v>2.2000000000000002</v>
      </c>
      <c r="H2061" t="s">
        <v>1410</v>
      </c>
      <c r="I2061">
        <v>3.3999999999999998E-3</v>
      </c>
      <c r="J2061" t="s">
        <v>199</v>
      </c>
      <c r="K2061" t="s">
        <v>1286</v>
      </c>
      <c r="L2061" t="s">
        <v>1417</v>
      </c>
      <c r="M2061" t="s">
        <v>1416</v>
      </c>
      <c r="N2061" t="s">
        <v>1414</v>
      </c>
      <c r="O2061">
        <v>0.71186000000000005</v>
      </c>
    </row>
    <row r="2062" spans="1:15" x14ac:dyDescent="0.2">
      <c r="A2062">
        <v>160</v>
      </c>
      <c r="B2062">
        <v>1.06E-2</v>
      </c>
      <c r="C2062">
        <v>2.1</v>
      </c>
      <c r="D2062">
        <v>0.67400000000000004</v>
      </c>
      <c r="E2062">
        <v>0.6</v>
      </c>
      <c r="F2062">
        <f t="shared" si="32"/>
        <v>1.5811388300841898</v>
      </c>
      <c r="G2062">
        <v>2.5</v>
      </c>
      <c r="H2062" t="s">
        <v>1410</v>
      </c>
      <c r="I2062">
        <v>2.5000000000000001E-3</v>
      </c>
      <c r="J2062" t="s">
        <v>199</v>
      </c>
      <c r="K2062" t="s">
        <v>1379</v>
      </c>
      <c r="L2062" t="s">
        <v>1417</v>
      </c>
      <c r="M2062" t="s">
        <v>1416</v>
      </c>
      <c r="N2062" t="s">
        <v>1414</v>
      </c>
      <c r="O2062">
        <v>0.71186000000000005</v>
      </c>
    </row>
    <row r="2063" spans="1:15" x14ac:dyDescent="0.2">
      <c r="A2063">
        <v>160</v>
      </c>
      <c r="B2063">
        <v>1.06E-2</v>
      </c>
      <c r="C2063">
        <v>2.1</v>
      </c>
      <c r="D2063">
        <v>0.67400000000000004</v>
      </c>
      <c r="E2063">
        <v>0.6</v>
      </c>
      <c r="F2063">
        <f t="shared" si="32"/>
        <v>1.6822603841260722</v>
      </c>
      <c r="G2063">
        <v>2.83</v>
      </c>
      <c r="H2063" t="s">
        <v>1410</v>
      </c>
      <c r="I2063">
        <v>1.9E-3</v>
      </c>
      <c r="J2063" t="s">
        <v>613</v>
      </c>
      <c r="K2063" t="s">
        <v>791</v>
      </c>
      <c r="L2063" t="s">
        <v>1417</v>
      </c>
      <c r="M2063" t="s">
        <v>1416</v>
      </c>
      <c r="N2063" t="s">
        <v>1414</v>
      </c>
      <c r="O2063">
        <v>0.71186000000000005</v>
      </c>
    </row>
    <row r="2064" spans="1:15" x14ac:dyDescent="0.2">
      <c r="A2064">
        <v>160</v>
      </c>
      <c r="B2064">
        <v>1.61E-2</v>
      </c>
      <c r="C2064">
        <v>2.2999999999999998</v>
      </c>
      <c r="D2064">
        <v>0.48199999999999998</v>
      </c>
      <c r="E2064">
        <v>0.6</v>
      </c>
      <c r="F2064">
        <f t="shared" si="32"/>
        <v>0.17320508075688773</v>
      </c>
      <c r="G2064">
        <v>0.03</v>
      </c>
      <c r="H2064" t="s">
        <v>1410</v>
      </c>
      <c r="I2064">
        <v>0.28170000000000001</v>
      </c>
      <c r="J2064" t="s">
        <v>265</v>
      </c>
      <c r="K2064" t="s">
        <v>887</v>
      </c>
      <c r="L2064" t="s">
        <v>1417</v>
      </c>
      <c r="M2064" t="s">
        <v>1416</v>
      </c>
      <c r="N2064" t="s">
        <v>1414</v>
      </c>
      <c r="O2064">
        <v>0.70186000000000004</v>
      </c>
    </row>
    <row r="2065" spans="1:15" x14ac:dyDescent="0.2">
      <c r="A2065">
        <v>160</v>
      </c>
      <c r="B2065">
        <v>1.61E-2</v>
      </c>
      <c r="C2065">
        <v>2.2999999999999998</v>
      </c>
      <c r="D2065">
        <v>0.48199999999999998</v>
      </c>
      <c r="E2065">
        <v>0.6</v>
      </c>
      <c r="F2065">
        <f t="shared" si="32"/>
        <v>0.22360679774997896</v>
      </c>
      <c r="G2065">
        <v>0.05</v>
      </c>
      <c r="H2065" t="s">
        <v>1410</v>
      </c>
      <c r="I2065">
        <v>0.2883</v>
      </c>
      <c r="J2065" t="s">
        <v>641</v>
      </c>
      <c r="K2065" t="s">
        <v>899</v>
      </c>
      <c r="L2065" t="s">
        <v>1417</v>
      </c>
      <c r="M2065" t="s">
        <v>1416</v>
      </c>
      <c r="N2065" t="s">
        <v>1414</v>
      </c>
      <c r="O2065">
        <v>0.70186000000000004</v>
      </c>
    </row>
    <row r="2066" spans="1:15" x14ac:dyDescent="0.2">
      <c r="A2066">
        <v>160</v>
      </c>
      <c r="B2066">
        <v>1.61E-2</v>
      </c>
      <c r="C2066">
        <v>2.2999999999999998</v>
      </c>
      <c r="D2066">
        <v>0.48199999999999998</v>
      </c>
      <c r="E2066">
        <v>0.6</v>
      </c>
      <c r="F2066">
        <f t="shared" si="32"/>
        <v>0.26457513110645908</v>
      </c>
      <c r="G2066">
        <v>7.0000000000000007E-2</v>
      </c>
      <c r="H2066" t="s">
        <v>1410</v>
      </c>
      <c r="I2066">
        <v>0.30859999999999999</v>
      </c>
      <c r="J2066" t="s">
        <v>654</v>
      </c>
      <c r="K2066" t="s">
        <v>1282</v>
      </c>
      <c r="L2066" t="s">
        <v>1417</v>
      </c>
      <c r="M2066" t="s">
        <v>1416</v>
      </c>
      <c r="N2066" t="s">
        <v>1414</v>
      </c>
      <c r="O2066">
        <v>0.70186000000000004</v>
      </c>
    </row>
    <row r="2067" spans="1:15" x14ac:dyDescent="0.2">
      <c r="A2067">
        <v>160</v>
      </c>
      <c r="B2067">
        <v>1.61E-2</v>
      </c>
      <c r="C2067">
        <v>2.2999999999999998</v>
      </c>
      <c r="D2067">
        <v>0.48199999999999998</v>
      </c>
      <c r="E2067">
        <v>0.6</v>
      </c>
      <c r="F2067">
        <f t="shared" si="32"/>
        <v>0.3</v>
      </c>
      <c r="G2067">
        <v>0.09</v>
      </c>
      <c r="H2067" t="s">
        <v>1410</v>
      </c>
      <c r="I2067">
        <v>0.26200000000000001</v>
      </c>
      <c r="J2067" t="s">
        <v>586</v>
      </c>
      <c r="K2067" t="s">
        <v>943</v>
      </c>
      <c r="L2067" t="s">
        <v>1417</v>
      </c>
      <c r="M2067" t="s">
        <v>1416</v>
      </c>
      <c r="N2067" t="s">
        <v>1414</v>
      </c>
      <c r="O2067">
        <v>0.70186000000000004</v>
      </c>
    </row>
    <row r="2068" spans="1:15" x14ac:dyDescent="0.2">
      <c r="A2068">
        <v>160</v>
      </c>
      <c r="B2068">
        <v>1.61E-2</v>
      </c>
      <c r="C2068">
        <v>2.2999999999999998</v>
      </c>
      <c r="D2068">
        <v>0.48199999999999998</v>
      </c>
      <c r="E2068">
        <v>0.6</v>
      </c>
      <c r="F2068">
        <f t="shared" si="32"/>
        <v>0.33166247903553997</v>
      </c>
      <c r="G2068">
        <v>0.11</v>
      </c>
      <c r="H2068" t="s">
        <v>1410</v>
      </c>
      <c r="I2068">
        <v>0.25779999999999997</v>
      </c>
      <c r="J2068" t="s">
        <v>236</v>
      </c>
      <c r="K2068" t="s">
        <v>1268</v>
      </c>
      <c r="L2068" t="s">
        <v>1417</v>
      </c>
      <c r="M2068" t="s">
        <v>1416</v>
      </c>
      <c r="N2068" t="s">
        <v>1414</v>
      </c>
      <c r="O2068">
        <v>0.70186000000000004</v>
      </c>
    </row>
    <row r="2069" spans="1:15" x14ac:dyDescent="0.2">
      <c r="A2069">
        <v>160</v>
      </c>
      <c r="B2069">
        <v>1.61E-2</v>
      </c>
      <c r="C2069">
        <v>2.2999999999999998</v>
      </c>
      <c r="D2069">
        <v>0.48199999999999998</v>
      </c>
      <c r="E2069">
        <v>0.6</v>
      </c>
      <c r="F2069">
        <f t="shared" si="32"/>
        <v>0.36055512754639896</v>
      </c>
      <c r="G2069">
        <v>0.13</v>
      </c>
      <c r="H2069" t="s">
        <v>1410</v>
      </c>
      <c r="I2069">
        <v>0.23580000000000001</v>
      </c>
      <c r="J2069" t="s">
        <v>633</v>
      </c>
      <c r="K2069" t="s">
        <v>370</v>
      </c>
      <c r="L2069" t="s">
        <v>1417</v>
      </c>
      <c r="M2069" t="s">
        <v>1416</v>
      </c>
      <c r="N2069" t="s">
        <v>1414</v>
      </c>
      <c r="O2069">
        <v>0.70186000000000004</v>
      </c>
    </row>
    <row r="2070" spans="1:15" x14ac:dyDescent="0.2">
      <c r="A2070">
        <v>160</v>
      </c>
      <c r="B2070">
        <v>1.61E-2</v>
      </c>
      <c r="C2070">
        <v>2.2999999999999998</v>
      </c>
      <c r="D2070">
        <v>0.48199999999999998</v>
      </c>
      <c r="E2070">
        <v>0.6</v>
      </c>
      <c r="F2070">
        <f t="shared" si="32"/>
        <v>0.4</v>
      </c>
      <c r="G2070">
        <v>0.16</v>
      </c>
      <c r="H2070" t="s">
        <v>1410</v>
      </c>
      <c r="I2070">
        <v>0.21790000000000001</v>
      </c>
      <c r="J2070" t="s">
        <v>595</v>
      </c>
      <c r="K2070" t="s">
        <v>813</v>
      </c>
      <c r="L2070" t="s">
        <v>1417</v>
      </c>
      <c r="M2070" t="s">
        <v>1416</v>
      </c>
      <c r="N2070" t="s">
        <v>1414</v>
      </c>
      <c r="O2070">
        <v>0.70186000000000004</v>
      </c>
    </row>
    <row r="2071" spans="1:15" x14ac:dyDescent="0.2">
      <c r="A2071">
        <v>160</v>
      </c>
      <c r="B2071">
        <v>1.61E-2</v>
      </c>
      <c r="C2071">
        <v>2.2999999999999998</v>
      </c>
      <c r="D2071">
        <v>0.48199999999999998</v>
      </c>
      <c r="E2071">
        <v>0.6</v>
      </c>
      <c r="F2071">
        <f t="shared" si="32"/>
        <v>0.42426406871192851</v>
      </c>
      <c r="G2071">
        <v>0.18</v>
      </c>
      <c r="H2071" t="s">
        <v>1410</v>
      </c>
      <c r="I2071">
        <v>0.1835</v>
      </c>
      <c r="J2071" t="s">
        <v>321</v>
      </c>
      <c r="K2071" t="s">
        <v>1132</v>
      </c>
      <c r="L2071" t="s">
        <v>1417</v>
      </c>
      <c r="M2071" t="s">
        <v>1416</v>
      </c>
      <c r="N2071" t="s">
        <v>1414</v>
      </c>
      <c r="O2071">
        <v>0.70186000000000004</v>
      </c>
    </row>
    <row r="2072" spans="1:15" x14ac:dyDescent="0.2">
      <c r="A2072">
        <v>160</v>
      </c>
      <c r="B2072">
        <v>1.61E-2</v>
      </c>
      <c r="C2072">
        <v>2.2999999999999998</v>
      </c>
      <c r="D2072">
        <v>0.48199999999999998</v>
      </c>
      <c r="E2072">
        <v>0.6</v>
      </c>
      <c r="F2072">
        <f t="shared" si="32"/>
        <v>0.45825756949558399</v>
      </c>
      <c r="G2072">
        <v>0.21</v>
      </c>
      <c r="H2072" t="s">
        <v>1410</v>
      </c>
      <c r="I2072">
        <v>0.16800000000000001</v>
      </c>
      <c r="J2072" t="s">
        <v>25</v>
      </c>
      <c r="K2072" t="s">
        <v>754</v>
      </c>
      <c r="L2072" t="s">
        <v>1417</v>
      </c>
      <c r="M2072" t="s">
        <v>1416</v>
      </c>
      <c r="N2072" t="s">
        <v>1414</v>
      </c>
      <c r="O2072">
        <v>0.70186000000000004</v>
      </c>
    </row>
    <row r="2073" spans="1:15" x14ac:dyDescent="0.2">
      <c r="A2073">
        <v>160</v>
      </c>
      <c r="B2073">
        <v>1.61E-2</v>
      </c>
      <c r="C2073">
        <v>2.2999999999999998</v>
      </c>
      <c r="D2073">
        <v>0.48199999999999998</v>
      </c>
      <c r="E2073">
        <v>0.6</v>
      </c>
      <c r="F2073">
        <f t="shared" si="32"/>
        <v>0.5</v>
      </c>
      <c r="G2073">
        <v>0.25</v>
      </c>
      <c r="H2073" t="s">
        <v>1410</v>
      </c>
      <c r="I2073">
        <v>0.1454</v>
      </c>
      <c r="J2073" t="s">
        <v>147</v>
      </c>
      <c r="K2073" t="s">
        <v>999</v>
      </c>
      <c r="L2073" t="s">
        <v>1417</v>
      </c>
      <c r="M2073" t="s">
        <v>1416</v>
      </c>
      <c r="N2073" t="s">
        <v>1414</v>
      </c>
      <c r="O2073">
        <v>0.70186000000000004</v>
      </c>
    </row>
    <row r="2074" spans="1:15" x14ac:dyDescent="0.2">
      <c r="A2074">
        <v>160</v>
      </c>
      <c r="B2074">
        <v>1.61E-2</v>
      </c>
      <c r="C2074">
        <v>2.2999999999999998</v>
      </c>
      <c r="D2074">
        <v>0.48199999999999998</v>
      </c>
      <c r="E2074">
        <v>0.6</v>
      </c>
      <c r="F2074">
        <f t="shared" si="32"/>
        <v>0.53851648071345037</v>
      </c>
      <c r="G2074">
        <v>0.28999999999999998</v>
      </c>
      <c r="H2074" t="s">
        <v>1410</v>
      </c>
      <c r="I2074">
        <v>0.13059999999999999</v>
      </c>
      <c r="J2074" t="s">
        <v>193</v>
      </c>
      <c r="K2074" t="s">
        <v>428</v>
      </c>
      <c r="L2074" t="s">
        <v>1417</v>
      </c>
      <c r="M2074" t="s">
        <v>1416</v>
      </c>
      <c r="N2074" t="s">
        <v>1414</v>
      </c>
      <c r="O2074">
        <v>0.70186000000000004</v>
      </c>
    </row>
    <row r="2075" spans="1:15" x14ac:dyDescent="0.2">
      <c r="A2075">
        <v>160</v>
      </c>
      <c r="B2075">
        <v>1.61E-2</v>
      </c>
      <c r="C2075">
        <v>2.2999999999999998</v>
      </c>
      <c r="D2075">
        <v>0.48199999999999998</v>
      </c>
      <c r="E2075">
        <v>0.6</v>
      </c>
      <c r="F2075">
        <f t="shared" si="32"/>
        <v>0.56568542494923801</v>
      </c>
      <c r="G2075">
        <v>0.32</v>
      </c>
      <c r="H2075" t="s">
        <v>1410</v>
      </c>
      <c r="I2075">
        <v>0.1143</v>
      </c>
      <c r="J2075" t="s">
        <v>252</v>
      </c>
      <c r="K2075" t="s">
        <v>1062</v>
      </c>
      <c r="L2075" t="s">
        <v>1417</v>
      </c>
      <c r="M2075" t="s">
        <v>1416</v>
      </c>
      <c r="N2075" t="s">
        <v>1414</v>
      </c>
      <c r="O2075">
        <v>0.70186000000000004</v>
      </c>
    </row>
    <row r="2076" spans="1:15" x14ac:dyDescent="0.2">
      <c r="A2076">
        <v>160</v>
      </c>
      <c r="B2076">
        <v>1.61E-2</v>
      </c>
      <c r="C2076">
        <v>2.2999999999999998</v>
      </c>
      <c r="D2076">
        <v>0.48199999999999998</v>
      </c>
      <c r="E2076">
        <v>0.6</v>
      </c>
      <c r="F2076">
        <f t="shared" si="32"/>
        <v>0.61644140029689765</v>
      </c>
      <c r="G2076">
        <v>0.38</v>
      </c>
      <c r="H2076" t="s">
        <v>1410</v>
      </c>
      <c r="I2076">
        <v>0.1012</v>
      </c>
      <c r="J2076" t="s">
        <v>123</v>
      </c>
      <c r="K2076" t="s">
        <v>849</v>
      </c>
      <c r="L2076" t="s">
        <v>1417</v>
      </c>
      <c r="M2076" t="s">
        <v>1416</v>
      </c>
      <c r="N2076" t="s">
        <v>1414</v>
      </c>
      <c r="O2076">
        <v>0.70186000000000004</v>
      </c>
    </row>
    <row r="2077" spans="1:15" x14ac:dyDescent="0.2">
      <c r="A2077">
        <v>160</v>
      </c>
      <c r="B2077">
        <v>1.61E-2</v>
      </c>
      <c r="C2077">
        <v>2.2999999999999998</v>
      </c>
      <c r="D2077">
        <v>0.48199999999999998</v>
      </c>
      <c r="E2077">
        <v>0.6</v>
      </c>
      <c r="F2077">
        <f t="shared" si="32"/>
        <v>0.65574385243020006</v>
      </c>
      <c r="G2077">
        <v>0.43</v>
      </c>
      <c r="H2077" t="s">
        <v>1410</v>
      </c>
      <c r="I2077">
        <v>9.1700000000000004E-2</v>
      </c>
      <c r="J2077" t="s">
        <v>81</v>
      </c>
      <c r="K2077" t="s">
        <v>14</v>
      </c>
      <c r="L2077" t="s">
        <v>1417</v>
      </c>
      <c r="M2077" t="s">
        <v>1416</v>
      </c>
      <c r="N2077" t="s">
        <v>1414</v>
      </c>
      <c r="O2077">
        <v>0.70186000000000004</v>
      </c>
    </row>
    <row r="2078" spans="1:15" x14ac:dyDescent="0.2">
      <c r="A2078">
        <v>160</v>
      </c>
      <c r="B2078">
        <v>1.61E-2</v>
      </c>
      <c r="C2078">
        <v>2.2999999999999998</v>
      </c>
      <c r="D2078">
        <v>0.48199999999999998</v>
      </c>
      <c r="E2078">
        <v>0.6</v>
      </c>
      <c r="F2078">
        <f t="shared" si="32"/>
        <v>0.7</v>
      </c>
      <c r="G2078">
        <v>0.49</v>
      </c>
      <c r="H2078" t="s">
        <v>1410</v>
      </c>
      <c r="I2078">
        <v>8.1299999999999997E-2</v>
      </c>
      <c r="J2078" t="s">
        <v>150</v>
      </c>
      <c r="K2078" t="s">
        <v>14</v>
      </c>
      <c r="L2078" t="s">
        <v>1417</v>
      </c>
      <c r="M2078" t="s">
        <v>1416</v>
      </c>
      <c r="N2078" t="s">
        <v>1414</v>
      </c>
      <c r="O2078">
        <v>0.70186000000000004</v>
      </c>
    </row>
    <row r="2079" spans="1:15" x14ac:dyDescent="0.2">
      <c r="A2079">
        <v>160</v>
      </c>
      <c r="B2079">
        <v>1.61E-2</v>
      </c>
      <c r="C2079">
        <v>2.2999999999999998</v>
      </c>
      <c r="D2079">
        <v>0.48199999999999998</v>
      </c>
      <c r="E2079">
        <v>0.6</v>
      </c>
      <c r="F2079">
        <f t="shared" si="32"/>
        <v>0.74833147735478833</v>
      </c>
      <c r="G2079">
        <v>0.56000000000000005</v>
      </c>
      <c r="H2079" t="s">
        <v>1410</v>
      </c>
      <c r="I2079">
        <v>7.2900000000000006E-2</v>
      </c>
      <c r="J2079" t="s">
        <v>82</v>
      </c>
      <c r="K2079" t="s">
        <v>779</v>
      </c>
      <c r="L2079" t="s">
        <v>1417</v>
      </c>
      <c r="M2079" t="s">
        <v>1416</v>
      </c>
      <c r="N2079" t="s">
        <v>1414</v>
      </c>
      <c r="O2079">
        <v>0.70186000000000004</v>
      </c>
    </row>
    <row r="2080" spans="1:15" x14ac:dyDescent="0.2">
      <c r="A2080">
        <v>160</v>
      </c>
      <c r="B2080">
        <v>1.61E-2</v>
      </c>
      <c r="C2080">
        <v>2.2999999999999998</v>
      </c>
      <c r="D2080">
        <v>0.48199999999999998</v>
      </c>
      <c r="E2080">
        <v>0.6</v>
      </c>
      <c r="F2080">
        <f t="shared" si="32"/>
        <v>0.8</v>
      </c>
      <c r="G2080">
        <v>0.64</v>
      </c>
      <c r="H2080" t="s">
        <v>1410</v>
      </c>
      <c r="I2080">
        <v>5.6099999999999997E-2</v>
      </c>
      <c r="J2080" t="s">
        <v>168</v>
      </c>
      <c r="K2080" t="s">
        <v>1061</v>
      </c>
      <c r="L2080" t="s">
        <v>1417</v>
      </c>
      <c r="M2080" t="s">
        <v>1416</v>
      </c>
      <c r="N2080" t="s">
        <v>1414</v>
      </c>
      <c r="O2080">
        <v>0.70186000000000004</v>
      </c>
    </row>
    <row r="2081" spans="1:15" x14ac:dyDescent="0.2">
      <c r="A2081">
        <v>160</v>
      </c>
      <c r="B2081">
        <v>1.61E-2</v>
      </c>
      <c r="C2081">
        <v>2.2999999999999998</v>
      </c>
      <c r="D2081">
        <v>0.48199999999999998</v>
      </c>
      <c r="E2081">
        <v>0.6</v>
      </c>
      <c r="F2081">
        <f t="shared" si="32"/>
        <v>0.84852813742385702</v>
      </c>
      <c r="G2081">
        <v>0.72</v>
      </c>
      <c r="H2081" t="s">
        <v>1410</v>
      </c>
      <c r="I2081">
        <v>4.3099999999999999E-2</v>
      </c>
      <c r="J2081" t="s">
        <v>182</v>
      </c>
      <c r="K2081" t="s">
        <v>352</v>
      </c>
      <c r="L2081" t="s">
        <v>1417</v>
      </c>
      <c r="M2081" t="s">
        <v>1416</v>
      </c>
      <c r="N2081" t="s">
        <v>1414</v>
      </c>
      <c r="O2081">
        <v>0.70186000000000004</v>
      </c>
    </row>
    <row r="2082" spans="1:15" x14ac:dyDescent="0.2">
      <c r="A2082">
        <v>160</v>
      </c>
      <c r="B2082">
        <v>1.61E-2</v>
      </c>
      <c r="C2082">
        <v>2.2999999999999998</v>
      </c>
      <c r="D2082">
        <v>0.48199999999999998</v>
      </c>
      <c r="E2082">
        <v>0.6</v>
      </c>
      <c r="F2082">
        <f t="shared" si="32"/>
        <v>0.9</v>
      </c>
      <c r="G2082">
        <v>0.81</v>
      </c>
      <c r="H2082" t="s">
        <v>1410</v>
      </c>
      <c r="I2082">
        <v>4.0899999999999999E-2</v>
      </c>
      <c r="J2082" t="s">
        <v>459</v>
      </c>
      <c r="K2082" t="s">
        <v>880</v>
      </c>
      <c r="L2082" t="s">
        <v>1417</v>
      </c>
      <c r="M2082" t="s">
        <v>1416</v>
      </c>
      <c r="N2082" t="s">
        <v>1414</v>
      </c>
      <c r="O2082">
        <v>0.70186000000000004</v>
      </c>
    </row>
    <row r="2083" spans="1:15" x14ac:dyDescent="0.2">
      <c r="A2083">
        <v>160</v>
      </c>
      <c r="B2083">
        <v>1.61E-2</v>
      </c>
      <c r="C2083">
        <v>2.2999999999999998</v>
      </c>
      <c r="D2083">
        <v>0.48199999999999998</v>
      </c>
      <c r="E2083">
        <v>0.6</v>
      </c>
      <c r="F2083">
        <f t="shared" si="32"/>
        <v>0.96953597148326576</v>
      </c>
      <c r="G2083">
        <v>0.94</v>
      </c>
      <c r="H2083" t="s">
        <v>1410</v>
      </c>
      <c r="I2083">
        <v>3.2399999999999998E-2</v>
      </c>
      <c r="J2083" t="s">
        <v>56</v>
      </c>
      <c r="K2083" t="s">
        <v>939</v>
      </c>
      <c r="L2083" t="s">
        <v>1417</v>
      </c>
      <c r="M2083" t="s">
        <v>1416</v>
      </c>
      <c r="N2083" t="s">
        <v>1414</v>
      </c>
      <c r="O2083">
        <v>0.70186000000000004</v>
      </c>
    </row>
    <row r="2084" spans="1:15" x14ac:dyDescent="0.2">
      <c r="A2084">
        <v>160</v>
      </c>
      <c r="B2084">
        <v>1.61E-2</v>
      </c>
      <c r="C2084">
        <v>2.2999999999999998</v>
      </c>
      <c r="D2084">
        <v>0.48199999999999998</v>
      </c>
      <c r="E2084">
        <v>0.6</v>
      </c>
      <c r="F2084">
        <f t="shared" si="32"/>
        <v>1.0295630140987</v>
      </c>
      <c r="G2084">
        <v>1.06</v>
      </c>
      <c r="H2084" t="s">
        <v>1410</v>
      </c>
      <c r="I2084">
        <v>2.1700000000000001E-2</v>
      </c>
      <c r="J2084" t="s">
        <v>55</v>
      </c>
      <c r="K2084" t="s">
        <v>784</v>
      </c>
      <c r="L2084" t="s">
        <v>1417</v>
      </c>
      <c r="M2084" t="s">
        <v>1416</v>
      </c>
      <c r="N2084" t="s">
        <v>1414</v>
      </c>
      <c r="O2084">
        <v>0.70186000000000004</v>
      </c>
    </row>
    <row r="2085" spans="1:15" x14ac:dyDescent="0.2">
      <c r="A2085">
        <v>160</v>
      </c>
      <c r="B2085">
        <v>1.61E-2</v>
      </c>
      <c r="C2085">
        <v>2.2999999999999998</v>
      </c>
      <c r="D2085">
        <v>0.48199999999999998</v>
      </c>
      <c r="E2085">
        <v>0.6</v>
      </c>
      <c r="F2085">
        <f t="shared" si="32"/>
        <v>1.0862780491200215</v>
      </c>
      <c r="G2085">
        <v>1.18</v>
      </c>
      <c r="H2085" t="s">
        <v>1410</v>
      </c>
      <c r="I2085">
        <v>2.0400000000000001E-2</v>
      </c>
      <c r="J2085" t="s">
        <v>254</v>
      </c>
      <c r="K2085" t="s">
        <v>1268</v>
      </c>
      <c r="L2085" t="s">
        <v>1417</v>
      </c>
      <c r="M2085" t="s">
        <v>1416</v>
      </c>
      <c r="N2085" t="s">
        <v>1414</v>
      </c>
      <c r="O2085">
        <v>0.70186000000000004</v>
      </c>
    </row>
    <row r="2086" spans="1:15" x14ac:dyDescent="0.2">
      <c r="A2086">
        <v>160</v>
      </c>
      <c r="B2086">
        <v>1.61E-2</v>
      </c>
      <c r="C2086">
        <v>2.2999999999999998</v>
      </c>
      <c r="D2086">
        <v>0.48199999999999998</v>
      </c>
      <c r="E2086">
        <v>0.6</v>
      </c>
      <c r="F2086">
        <f t="shared" si="32"/>
        <v>1.1445523142259597</v>
      </c>
      <c r="G2086">
        <v>1.31</v>
      </c>
      <c r="H2086" t="s">
        <v>1410</v>
      </c>
      <c r="I2086">
        <v>1.54E-2</v>
      </c>
      <c r="J2086" t="s">
        <v>197</v>
      </c>
      <c r="K2086" t="s">
        <v>1153</v>
      </c>
      <c r="L2086" t="s">
        <v>1417</v>
      </c>
      <c r="M2086" t="s">
        <v>1416</v>
      </c>
      <c r="N2086" t="s">
        <v>1414</v>
      </c>
      <c r="O2086">
        <v>0.70186000000000004</v>
      </c>
    </row>
    <row r="2087" spans="1:15" x14ac:dyDescent="0.2">
      <c r="A2087">
        <v>160</v>
      </c>
      <c r="B2087">
        <v>1.61E-2</v>
      </c>
      <c r="C2087">
        <v>2.2999999999999998</v>
      </c>
      <c r="D2087">
        <v>0.48199999999999998</v>
      </c>
      <c r="E2087">
        <v>0.6</v>
      </c>
      <c r="F2087">
        <f t="shared" si="32"/>
        <v>1.2041594578792296</v>
      </c>
      <c r="G2087">
        <v>1.45</v>
      </c>
      <c r="H2087" t="s">
        <v>1410</v>
      </c>
      <c r="I2087">
        <v>1.11E-2</v>
      </c>
      <c r="J2087" t="s">
        <v>106</v>
      </c>
      <c r="K2087" t="s">
        <v>1373</v>
      </c>
      <c r="L2087" t="s">
        <v>1417</v>
      </c>
      <c r="M2087" t="s">
        <v>1416</v>
      </c>
      <c r="N2087" t="s">
        <v>1414</v>
      </c>
      <c r="O2087">
        <v>0.70186000000000004</v>
      </c>
    </row>
    <row r="2088" spans="1:15" x14ac:dyDescent="0.2">
      <c r="A2088">
        <v>160</v>
      </c>
      <c r="B2088">
        <v>1.61E-2</v>
      </c>
      <c r="C2088">
        <v>2.2999999999999998</v>
      </c>
      <c r="D2088">
        <v>0.48199999999999998</v>
      </c>
      <c r="E2088">
        <v>0.6</v>
      </c>
      <c r="F2088">
        <f t="shared" si="32"/>
        <v>1.2649110640673518</v>
      </c>
      <c r="G2088">
        <v>1.6</v>
      </c>
      <c r="H2088" t="s">
        <v>1410</v>
      </c>
      <c r="I2088">
        <v>8.0000000000000002E-3</v>
      </c>
      <c r="J2088" t="s">
        <v>256</v>
      </c>
      <c r="K2088" t="s">
        <v>1105</v>
      </c>
      <c r="L2088" t="s">
        <v>1417</v>
      </c>
      <c r="M2088" t="s">
        <v>1416</v>
      </c>
      <c r="N2088" t="s">
        <v>1414</v>
      </c>
      <c r="O2088">
        <v>0.70186000000000004</v>
      </c>
    </row>
    <row r="2089" spans="1:15" x14ac:dyDescent="0.2">
      <c r="A2089">
        <v>160</v>
      </c>
      <c r="B2089">
        <v>1.61E-2</v>
      </c>
      <c r="C2089">
        <v>2.2999999999999998</v>
      </c>
      <c r="D2089">
        <v>0.48199999999999998</v>
      </c>
      <c r="E2089">
        <v>0.6</v>
      </c>
      <c r="F2089">
        <f t="shared" si="32"/>
        <v>1.3304134695650072</v>
      </c>
      <c r="G2089">
        <v>1.77</v>
      </c>
      <c r="H2089" t="s">
        <v>1410</v>
      </c>
      <c r="I2089">
        <v>6.0000000000000001E-3</v>
      </c>
      <c r="J2089" t="s">
        <v>127</v>
      </c>
      <c r="K2089" t="s">
        <v>1096</v>
      </c>
      <c r="L2089" t="s">
        <v>1417</v>
      </c>
      <c r="M2089" t="s">
        <v>1416</v>
      </c>
      <c r="N2089" t="s">
        <v>1414</v>
      </c>
      <c r="O2089">
        <v>0.70186000000000004</v>
      </c>
    </row>
    <row r="2090" spans="1:15" x14ac:dyDescent="0.2">
      <c r="A2090">
        <v>160</v>
      </c>
      <c r="B2090">
        <v>1.61E-2</v>
      </c>
      <c r="C2090">
        <v>2.2999999999999998</v>
      </c>
      <c r="D2090">
        <v>0.48199999999999998</v>
      </c>
      <c r="E2090">
        <v>0.6</v>
      </c>
      <c r="F2090">
        <f t="shared" si="32"/>
        <v>1.3964240043768941</v>
      </c>
      <c r="G2090">
        <v>1.95</v>
      </c>
      <c r="H2090" t="s">
        <v>1410</v>
      </c>
      <c r="I2090">
        <v>5.8999999999999999E-3</v>
      </c>
      <c r="J2090" t="s">
        <v>127</v>
      </c>
      <c r="K2090" t="s">
        <v>1380</v>
      </c>
      <c r="L2090" t="s">
        <v>1417</v>
      </c>
      <c r="M2090" t="s">
        <v>1416</v>
      </c>
      <c r="N2090" t="s">
        <v>1414</v>
      </c>
      <c r="O2090">
        <v>0.70186000000000004</v>
      </c>
    </row>
    <row r="2091" spans="1:15" x14ac:dyDescent="0.2">
      <c r="A2091">
        <v>160</v>
      </c>
      <c r="B2091">
        <v>1.61E-2</v>
      </c>
      <c r="C2091">
        <v>2.2999999999999998</v>
      </c>
      <c r="D2091">
        <v>0.48199999999999998</v>
      </c>
      <c r="E2091">
        <v>0.6</v>
      </c>
      <c r="F2091">
        <f t="shared" si="32"/>
        <v>1.4832396974191326</v>
      </c>
      <c r="G2091">
        <v>2.2000000000000002</v>
      </c>
      <c r="H2091" t="s">
        <v>1410</v>
      </c>
      <c r="I2091">
        <v>4.0000000000000001E-3</v>
      </c>
      <c r="J2091" t="s">
        <v>198</v>
      </c>
      <c r="K2091" t="s">
        <v>1381</v>
      </c>
      <c r="L2091" t="s">
        <v>1417</v>
      </c>
      <c r="M2091" t="s">
        <v>1416</v>
      </c>
      <c r="N2091" t="s">
        <v>1414</v>
      </c>
      <c r="O2091">
        <v>0.70186000000000004</v>
      </c>
    </row>
    <row r="2092" spans="1:15" x14ac:dyDescent="0.2">
      <c r="A2092">
        <v>160</v>
      </c>
      <c r="B2092">
        <v>1.61E-2</v>
      </c>
      <c r="C2092">
        <v>2.2999999999999998</v>
      </c>
      <c r="D2092">
        <v>0.48199999999999998</v>
      </c>
      <c r="E2092">
        <v>0.6</v>
      </c>
      <c r="F2092">
        <f t="shared" si="32"/>
        <v>1.5811388300841898</v>
      </c>
      <c r="G2092">
        <v>2.5</v>
      </c>
      <c r="H2092" t="s">
        <v>1410</v>
      </c>
      <c r="I2092">
        <v>2.8999999999999998E-3</v>
      </c>
      <c r="J2092" t="s">
        <v>199</v>
      </c>
      <c r="K2092" t="s">
        <v>1248</v>
      </c>
      <c r="L2092" t="s">
        <v>1417</v>
      </c>
      <c r="M2092" t="s">
        <v>1416</v>
      </c>
      <c r="N2092" t="s">
        <v>1414</v>
      </c>
      <c r="O2092">
        <v>0.70186000000000004</v>
      </c>
    </row>
    <row r="2093" spans="1:15" x14ac:dyDescent="0.2">
      <c r="A2093">
        <v>160</v>
      </c>
      <c r="B2093">
        <v>1.61E-2</v>
      </c>
      <c r="C2093">
        <v>2.2999999999999998</v>
      </c>
      <c r="D2093">
        <v>0.48199999999999998</v>
      </c>
      <c r="E2093">
        <v>0.6</v>
      </c>
      <c r="F2093">
        <f t="shared" si="32"/>
        <v>1.6822603841260722</v>
      </c>
      <c r="G2093">
        <v>2.83</v>
      </c>
      <c r="H2093" t="s">
        <v>1410</v>
      </c>
      <c r="I2093">
        <v>1.9E-3</v>
      </c>
      <c r="J2093" t="s">
        <v>613</v>
      </c>
      <c r="K2093" t="s">
        <v>1382</v>
      </c>
      <c r="L2093" t="s">
        <v>1417</v>
      </c>
      <c r="M2093" t="s">
        <v>1416</v>
      </c>
      <c r="N2093" t="s">
        <v>1414</v>
      </c>
      <c r="O2093">
        <v>0.70186000000000004</v>
      </c>
    </row>
    <row r="2094" spans="1:15" x14ac:dyDescent="0.2">
      <c r="A2094">
        <v>160</v>
      </c>
      <c r="B2094">
        <v>2.5399999999999999E-2</v>
      </c>
      <c r="C2094">
        <v>2.2999999999999998</v>
      </c>
      <c r="D2094">
        <v>0.309</v>
      </c>
      <c r="E2094">
        <v>0.6</v>
      </c>
      <c r="F2094">
        <f t="shared" si="32"/>
        <v>0.17320508075688773</v>
      </c>
      <c r="G2094">
        <v>0.03</v>
      </c>
      <c r="H2094" t="s">
        <v>1410</v>
      </c>
      <c r="I2094">
        <v>0.31340000000000001</v>
      </c>
      <c r="J2094" t="s">
        <v>118</v>
      </c>
      <c r="K2094" t="s">
        <v>913</v>
      </c>
      <c r="L2094" t="s">
        <v>1417</v>
      </c>
      <c r="M2094" t="s">
        <v>1416</v>
      </c>
      <c r="N2094" t="s">
        <v>1414</v>
      </c>
      <c r="O2094">
        <v>0.67781999999999998</v>
      </c>
    </row>
    <row r="2095" spans="1:15" x14ac:dyDescent="0.2">
      <c r="A2095">
        <v>160</v>
      </c>
      <c r="B2095">
        <v>2.5399999999999999E-2</v>
      </c>
      <c r="C2095">
        <v>2.2999999999999998</v>
      </c>
      <c r="D2095">
        <v>0.309</v>
      </c>
      <c r="E2095">
        <v>0.6</v>
      </c>
      <c r="F2095">
        <f t="shared" si="32"/>
        <v>0.22360679774997896</v>
      </c>
      <c r="G2095">
        <v>0.05</v>
      </c>
      <c r="H2095" t="s">
        <v>1410</v>
      </c>
      <c r="I2095">
        <v>0.30199999999999999</v>
      </c>
      <c r="J2095" t="s">
        <v>96</v>
      </c>
      <c r="K2095" t="s">
        <v>714</v>
      </c>
      <c r="L2095" t="s">
        <v>1417</v>
      </c>
      <c r="M2095" t="s">
        <v>1416</v>
      </c>
      <c r="N2095" t="s">
        <v>1414</v>
      </c>
      <c r="O2095">
        <v>0.67781999999999998</v>
      </c>
    </row>
    <row r="2096" spans="1:15" x14ac:dyDescent="0.2">
      <c r="A2096">
        <v>160</v>
      </c>
      <c r="B2096">
        <v>2.5399999999999999E-2</v>
      </c>
      <c r="C2096">
        <v>2.2999999999999998</v>
      </c>
      <c r="D2096">
        <v>0.309</v>
      </c>
      <c r="E2096">
        <v>0.6</v>
      </c>
      <c r="F2096">
        <f t="shared" si="32"/>
        <v>0.26457513110645908</v>
      </c>
      <c r="G2096">
        <v>7.0000000000000007E-2</v>
      </c>
      <c r="H2096" t="s">
        <v>1410</v>
      </c>
      <c r="I2096">
        <v>0.33410000000000001</v>
      </c>
      <c r="J2096" t="s">
        <v>654</v>
      </c>
      <c r="K2096" t="s">
        <v>846</v>
      </c>
      <c r="L2096" t="s">
        <v>1417</v>
      </c>
      <c r="M2096" t="s">
        <v>1416</v>
      </c>
      <c r="N2096" t="s">
        <v>1414</v>
      </c>
      <c r="O2096">
        <v>0.67781999999999998</v>
      </c>
    </row>
    <row r="2097" spans="1:15" x14ac:dyDescent="0.2">
      <c r="A2097">
        <v>160</v>
      </c>
      <c r="B2097">
        <v>2.5399999999999999E-2</v>
      </c>
      <c r="C2097">
        <v>2.2999999999999998</v>
      </c>
      <c r="D2097">
        <v>0.309</v>
      </c>
      <c r="E2097">
        <v>0.6</v>
      </c>
      <c r="F2097">
        <f t="shared" si="32"/>
        <v>0.3</v>
      </c>
      <c r="G2097">
        <v>0.09</v>
      </c>
      <c r="H2097" t="s">
        <v>1410</v>
      </c>
      <c r="I2097">
        <v>0.29120000000000001</v>
      </c>
      <c r="J2097" t="s">
        <v>96</v>
      </c>
      <c r="K2097" t="s">
        <v>411</v>
      </c>
      <c r="L2097" t="s">
        <v>1417</v>
      </c>
      <c r="M2097" t="s">
        <v>1416</v>
      </c>
      <c r="N2097" t="s">
        <v>1414</v>
      </c>
      <c r="O2097">
        <v>0.67781999999999998</v>
      </c>
    </row>
    <row r="2098" spans="1:15" x14ac:dyDescent="0.2">
      <c r="A2098">
        <v>160</v>
      </c>
      <c r="B2098">
        <v>2.5399999999999999E-2</v>
      </c>
      <c r="C2098">
        <v>2.2999999999999998</v>
      </c>
      <c r="D2098">
        <v>0.309</v>
      </c>
      <c r="E2098">
        <v>0.6</v>
      </c>
      <c r="F2098">
        <f t="shared" si="32"/>
        <v>0.33166247903553997</v>
      </c>
      <c r="G2098">
        <v>0.11</v>
      </c>
      <c r="H2098" t="s">
        <v>1410</v>
      </c>
      <c r="I2098">
        <v>0.27839999999999998</v>
      </c>
      <c r="J2098" t="s">
        <v>165</v>
      </c>
      <c r="K2098" t="s">
        <v>845</v>
      </c>
      <c r="L2098" t="s">
        <v>1417</v>
      </c>
      <c r="M2098" t="s">
        <v>1416</v>
      </c>
      <c r="N2098" t="s">
        <v>1414</v>
      </c>
      <c r="O2098">
        <v>0.67781999999999998</v>
      </c>
    </row>
    <row r="2099" spans="1:15" x14ac:dyDescent="0.2">
      <c r="A2099">
        <v>160</v>
      </c>
      <c r="B2099">
        <v>2.5399999999999999E-2</v>
      </c>
      <c r="C2099">
        <v>2.2999999999999998</v>
      </c>
      <c r="D2099">
        <v>0.309</v>
      </c>
      <c r="E2099">
        <v>0.6</v>
      </c>
      <c r="F2099">
        <f t="shared" si="32"/>
        <v>0.36055512754639896</v>
      </c>
      <c r="G2099">
        <v>0.13</v>
      </c>
      <c r="H2099" t="s">
        <v>1410</v>
      </c>
      <c r="I2099">
        <v>0.2545</v>
      </c>
      <c r="J2099" t="s">
        <v>47</v>
      </c>
      <c r="K2099" t="s">
        <v>711</v>
      </c>
      <c r="L2099" t="s">
        <v>1417</v>
      </c>
      <c r="M2099" t="s">
        <v>1416</v>
      </c>
      <c r="N2099" t="s">
        <v>1414</v>
      </c>
      <c r="O2099">
        <v>0.67781999999999998</v>
      </c>
    </row>
    <row r="2100" spans="1:15" x14ac:dyDescent="0.2">
      <c r="A2100">
        <v>160</v>
      </c>
      <c r="B2100">
        <v>2.5399999999999999E-2</v>
      </c>
      <c r="C2100">
        <v>2.2999999999999998</v>
      </c>
      <c r="D2100">
        <v>0.309</v>
      </c>
      <c r="E2100">
        <v>0.6</v>
      </c>
      <c r="F2100">
        <f t="shared" si="32"/>
        <v>0.4</v>
      </c>
      <c r="G2100">
        <v>0.16</v>
      </c>
      <c r="H2100" t="s">
        <v>1410</v>
      </c>
      <c r="I2100">
        <v>0.248</v>
      </c>
      <c r="J2100" t="s">
        <v>292</v>
      </c>
      <c r="K2100" t="s">
        <v>1182</v>
      </c>
      <c r="L2100" t="s">
        <v>1417</v>
      </c>
      <c r="M2100" t="s">
        <v>1416</v>
      </c>
      <c r="N2100" t="s">
        <v>1414</v>
      </c>
      <c r="O2100">
        <v>0.67781999999999998</v>
      </c>
    </row>
    <row r="2101" spans="1:15" x14ac:dyDescent="0.2">
      <c r="A2101">
        <v>160</v>
      </c>
      <c r="B2101">
        <v>2.5399999999999999E-2</v>
      </c>
      <c r="C2101">
        <v>2.2999999999999998</v>
      </c>
      <c r="D2101">
        <v>0.309</v>
      </c>
      <c r="E2101">
        <v>0.6</v>
      </c>
      <c r="F2101">
        <f t="shared" si="32"/>
        <v>0.42426406871192851</v>
      </c>
      <c r="G2101">
        <v>0.18</v>
      </c>
      <c r="H2101" t="s">
        <v>1410</v>
      </c>
      <c r="I2101">
        <v>0.214</v>
      </c>
      <c r="J2101" t="s">
        <v>192</v>
      </c>
      <c r="K2101" t="s">
        <v>1081</v>
      </c>
      <c r="L2101" t="s">
        <v>1417</v>
      </c>
      <c r="M2101" t="s">
        <v>1416</v>
      </c>
      <c r="N2101" t="s">
        <v>1414</v>
      </c>
      <c r="O2101">
        <v>0.67781999999999998</v>
      </c>
    </row>
    <row r="2102" spans="1:15" x14ac:dyDescent="0.2">
      <c r="A2102">
        <v>160</v>
      </c>
      <c r="B2102">
        <v>2.5399999999999999E-2</v>
      </c>
      <c r="C2102">
        <v>2.2999999999999998</v>
      </c>
      <c r="D2102">
        <v>0.309</v>
      </c>
      <c r="E2102">
        <v>0.6</v>
      </c>
      <c r="F2102">
        <f t="shared" si="32"/>
        <v>0.45825756949558399</v>
      </c>
      <c r="G2102">
        <v>0.21</v>
      </c>
      <c r="H2102" t="s">
        <v>1410</v>
      </c>
      <c r="I2102">
        <v>0.18260000000000001</v>
      </c>
      <c r="J2102" t="s">
        <v>538</v>
      </c>
      <c r="K2102" t="s">
        <v>241</v>
      </c>
      <c r="L2102" t="s">
        <v>1417</v>
      </c>
      <c r="M2102" t="s">
        <v>1416</v>
      </c>
      <c r="N2102" t="s">
        <v>1414</v>
      </c>
      <c r="O2102">
        <v>0.67781999999999998</v>
      </c>
    </row>
    <row r="2103" spans="1:15" x14ac:dyDescent="0.2">
      <c r="A2103">
        <v>160</v>
      </c>
      <c r="B2103">
        <v>2.5399999999999999E-2</v>
      </c>
      <c r="C2103">
        <v>2.2999999999999998</v>
      </c>
      <c r="D2103">
        <v>0.309</v>
      </c>
      <c r="E2103">
        <v>0.6</v>
      </c>
      <c r="F2103">
        <f t="shared" si="32"/>
        <v>0.5</v>
      </c>
      <c r="G2103">
        <v>0.25</v>
      </c>
      <c r="H2103" t="s">
        <v>1410</v>
      </c>
      <c r="I2103">
        <v>0.1585</v>
      </c>
      <c r="J2103" t="s">
        <v>293</v>
      </c>
      <c r="K2103" t="s">
        <v>410</v>
      </c>
      <c r="L2103" t="s">
        <v>1417</v>
      </c>
      <c r="M2103" t="s">
        <v>1416</v>
      </c>
      <c r="N2103" t="s">
        <v>1414</v>
      </c>
      <c r="O2103">
        <v>0.67781999999999998</v>
      </c>
    </row>
    <row r="2104" spans="1:15" x14ac:dyDescent="0.2">
      <c r="A2104">
        <v>160</v>
      </c>
      <c r="B2104">
        <v>2.5399999999999999E-2</v>
      </c>
      <c r="C2104">
        <v>2.2999999999999998</v>
      </c>
      <c r="D2104">
        <v>0.309</v>
      </c>
      <c r="E2104">
        <v>0.6</v>
      </c>
      <c r="F2104">
        <f t="shared" si="32"/>
        <v>0.53851648071345037</v>
      </c>
      <c r="G2104">
        <v>0.28999999999999998</v>
      </c>
      <c r="H2104" t="s">
        <v>1410</v>
      </c>
      <c r="I2104">
        <v>0.1305</v>
      </c>
      <c r="J2104" t="s">
        <v>221</v>
      </c>
      <c r="K2104" t="s">
        <v>715</v>
      </c>
      <c r="L2104" t="s">
        <v>1417</v>
      </c>
      <c r="M2104" t="s">
        <v>1416</v>
      </c>
      <c r="N2104" t="s">
        <v>1414</v>
      </c>
      <c r="O2104">
        <v>0.67781999999999998</v>
      </c>
    </row>
    <row r="2105" spans="1:15" x14ac:dyDescent="0.2">
      <c r="A2105">
        <v>160</v>
      </c>
      <c r="B2105">
        <v>2.5399999999999999E-2</v>
      </c>
      <c r="C2105">
        <v>2.2999999999999998</v>
      </c>
      <c r="D2105">
        <v>0.309</v>
      </c>
      <c r="E2105">
        <v>0.6</v>
      </c>
      <c r="F2105">
        <f t="shared" si="32"/>
        <v>0.56568542494923801</v>
      </c>
      <c r="G2105">
        <v>0.32</v>
      </c>
      <c r="H2105" t="s">
        <v>1410</v>
      </c>
      <c r="I2105">
        <v>0.122</v>
      </c>
      <c r="J2105" t="s">
        <v>268</v>
      </c>
      <c r="K2105" t="s">
        <v>410</v>
      </c>
      <c r="L2105" t="s">
        <v>1417</v>
      </c>
      <c r="M2105" t="s">
        <v>1416</v>
      </c>
      <c r="N2105" t="s">
        <v>1414</v>
      </c>
      <c r="O2105">
        <v>0.67781999999999998</v>
      </c>
    </row>
    <row r="2106" spans="1:15" x14ac:dyDescent="0.2">
      <c r="A2106">
        <v>160</v>
      </c>
      <c r="B2106">
        <v>2.5399999999999999E-2</v>
      </c>
      <c r="C2106">
        <v>2.2999999999999998</v>
      </c>
      <c r="D2106">
        <v>0.309</v>
      </c>
      <c r="E2106">
        <v>0.6</v>
      </c>
      <c r="F2106">
        <f t="shared" si="32"/>
        <v>0.61644140029689765</v>
      </c>
      <c r="G2106">
        <v>0.38</v>
      </c>
      <c r="H2106" t="s">
        <v>1410</v>
      </c>
      <c r="I2106">
        <v>0.1026</v>
      </c>
      <c r="J2106" t="s">
        <v>101</v>
      </c>
      <c r="K2106" t="s">
        <v>842</v>
      </c>
      <c r="L2106" t="s">
        <v>1417</v>
      </c>
      <c r="M2106" t="s">
        <v>1416</v>
      </c>
      <c r="N2106" t="s">
        <v>1414</v>
      </c>
      <c r="O2106">
        <v>0.67781999999999998</v>
      </c>
    </row>
    <row r="2107" spans="1:15" x14ac:dyDescent="0.2">
      <c r="A2107">
        <v>160</v>
      </c>
      <c r="B2107">
        <v>2.5399999999999999E-2</v>
      </c>
      <c r="C2107">
        <v>2.2999999999999998</v>
      </c>
      <c r="D2107">
        <v>0.309</v>
      </c>
      <c r="E2107">
        <v>0.6</v>
      </c>
      <c r="F2107">
        <f t="shared" si="32"/>
        <v>0.65574385243020006</v>
      </c>
      <c r="G2107">
        <v>0.43</v>
      </c>
      <c r="H2107" t="s">
        <v>1410</v>
      </c>
      <c r="I2107">
        <v>9.6299999999999997E-2</v>
      </c>
      <c r="J2107" t="s">
        <v>312</v>
      </c>
      <c r="K2107" t="s">
        <v>1302</v>
      </c>
      <c r="L2107" t="s">
        <v>1417</v>
      </c>
      <c r="M2107" t="s">
        <v>1416</v>
      </c>
      <c r="N2107" t="s">
        <v>1414</v>
      </c>
      <c r="O2107">
        <v>0.67781999999999998</v>
      </c>
    </row>
    <row r="2108" spans="1:15" x14ac:dyDescent="0.2">
      <c r="A2108">
        <v>160</v>
      </c>
      <c r="B2108">
        <v>2.5399999999999999E-2</v>
      </c>
      <c r="C2108">
        <v>2.2999999999999998</v>
      </c>
      <c r="D2108">
        <v>0.309</v>
      </c>
      <c r="E2108">
        <v>0.6</v>
      </c>
      <c r="F2108">
        <f t="shared" si="32"/>
        <v>0.7</v>
      </c>
      <c r="G2108">
        <v>0.49</v>
      </c>
      <c r="H2108" t="s">
        <v>1410</v>
      </c>
      <c r="I2108">
        <v>7.3700000000000002E-2</v>
      </c>
      <c r="J2108" t="s">
        <v>196</v>
      </c>
      <c r="K2108" t="s">
        <v>1103</v>
      </c>
      <c r="L2108" t="s">
        <v>1417</v>
      </c>
      <c r="M2108" t="s">
        <v>1416</v>
      </c>
      <c r="N2108" t="s">
        <v>1414</v>
      </c>
      <c r="O2108">
        <v>0.67781999999999998</v>
      </c>
    </row>
    <row r="2109" spans="1:15" x14ac:dyDescent="0.2">
      <c r="A2109">
        <v>160</v>
      </c>
      <c r="B2109">
        <v>2.5399999999999999E-2</v>
      </c>
      <c r="C2109">
        <v>2.2999999999999998</v>
      </c>
      <c r="D2109">
        <v>0.309</v>
      </c>
      <c r="E2109">
        <v>0.6</v>
      </c>
      <c r="F2109">
        <f t="shared" si="32"/>
        <v>0.74833147735478833</v>
      </c>
      <c r="G2109">
        <v>0.56000000000000005</v>
      </c>
      <c r="H2109" t="s">
        <v>1410</v>
      </c>
      <c r="I2109">
        <v>6.8500000000000005E-2</v>
      </c>
      <c r="J2109" t="s">
        <v>281</v>
      </c>
      <c r="K2109" t="s">
        <v>877</v>
      </c>
      <c r="L2109" t="s">
        <v>1417</v>
      </c>
      <c r="M2109" t="s">
        <v>1416</v>
      </c>
      <c r="N2109" t="s">
        <v>1414</v>
      </c>
      <c r="O2109">
        <v>0.67781999999999998</v>
      </c>
    </row>
    <row r="2110" spans="1:15" x14ac:dyDescent="0.2">
      <c r="A2110">
        <v>160</v>
      </c>
      <c r="B2110">
        <v>2.5399999999999999E-2</v>
      </c>
      <c r="C2110">
        <v>2.2999999999999998</v>
      </c>
      <c r="D2110">
        <v>0.309</v>
      </c>
      <c r="E2110">
        <v>0.6</v>
      </c>
      <c r="F2110">
        <f t="shared" si="32"/>
        <v>0.8</v>
      </c>
      <c r="G2110">
        <v>0.64</v>
      </c>
      <c r="H2110" t="s">
        <v>1410</v>
      </c>
      <c r="I2110">
        <v>5.4600000000000003E-2</v>
      </c>
      <c r="J2110" t="s">
        <v>269</v>
      </c>
      <c r="K2110" t="s">
        <v>1068</v>
      </c>
      <c r="L2110" t="s">
        <v>1417</v>
      </c>
      <c r="M2110" t="s">
        <v>1416</v>
      </c>
      <c r="N2110" t="s">
        <v>1414</v>
      </c>
      <c r="O2110">
        <v>0.67781999999999998</v>
      </c>
    </row>
    <row r="2111" spans="1:15" x14ac:dyDescent="0.2">
      <c r="A2111">
        <v>160</v>
      </c>
      <c r="B2111">
        <v>2.5399999999999999E-2</v>
      </c>
      <c r="C2111">
        <v>2.2999999999999998</v>
      </c>
      <c r="D2111">
        <v>0.309</v>
      </c>
      <c r="E2111">
        <v>0.6</v>
      </c>
      <c r="F2111">
        <f t="shared" si="32"/>
        <v>0.84852813742385702</v>
      </c>
      <c r="G2111">
        <v>0.72</v>
      </c>
      <c r="H2111" t="s">
        <v>1410</v>
      </c>
      <c r="I2111">
        <v>4.7399999999999998E-2</v>
      </c>
      <c r="J2111" t="s">
        <v>151</v>
      </c>
      <c r="K2111" t="s">
        <v>1136</v>
      </c>
      <c r="L2111" t="s">
        <v>1417</v>
      </c>
      <c r="M2111" t="s">
        <v>1416</v>
      </c>
      <c r="N2111" t="s">
        <v>1414</v>
      </c>
      <c r="O2111">
        <v>0.67781999999999998</v>
      </c>
    </row>
    <row r="2112" spans="1:15" x14ac:dyDescent="0.2">
      <c r="A2112">
        <v>160</v>
      </c>
      <c r="B2112">
        <v>2.5399999999999999E-2</v>
      </c>
      <c r="C2112">
        <v>2.2999999999999998</v>
      </c>
      <c r="D2112">
        <v>0.309</v>
      </c>
      <c r="E2112">
        <v>0.6</v>
      </c>
      <c r="F2112">
        <f t="shared" si="32"/>
        <v>0.9</v>
      </c>
      <c r="G2112">
        <v>0.81</v>
      </c>
      <c r="H2112" t="s">
        <v>1410</v>
      </c>
      <c r="I2112">
        <v>0.04</v>
      </c>
      <c r="J2112" t="s">
        <v>459</v>
      </c>
      <c r="K2112" t="s">
        <v>1061</v>
      </c>
      <c r="L2112" t="s">
        <v>1417</v>
      </c>
      <c r="M2112" t="s">
        <v>1416</v>
      </c>
      <c r="N2112" t="s">
        <v>1414</v>
      </c>
      <c r="O2112">
        <v>0.67781999999999998</v>
      </c>
    </row>
    <row r="2113" spans="1:15" x14ac:dyDescent="0.2">
      <c r="A2113">
        <v>160</v>
      </c>
      <c r="B2113">
        <v>2.5399999999999999E-2</v>
      </c>
      <c r="C2113">
        <v>2.2999999999999998</v>
      </c>
      <c r="D2113">
        <v>0.309</v>
      </c>
      <c r="E2113">
        <v>0.6</v>
      </c>
      <c r="F2113">
        <f t="shared" si="32"/>
        <v>0.96953597148326576</v>
      </c>
      <c r="G2113">
        <v>0.94</v>
      </c>
      <c r="H2113" t="s">
        <v>1410</v>
      </c>
      <c r="I2113">
        <v>3.0700000000000002E-2</v>
      </c>
      <c r="J2113" t="s">
        <v>152</v>
      </c>
      <c r="K2113" t="s">
        <v>410</v>
      </c>
      <c r="L2113" t="s">
        <v>1417</v>
      </c>
      <c r="M2113" t="s">
        <v>1416</v>
      </c>
      <c r="N2113" t="s">
        <v>1414</v>
      </c>
      <c r="O2113">
        <v>0.67781999999999998</v>
      </c>
    </row>
    <row r="2114" spans="1:15" x14ac:dyDescent="0.2">
      <c r="A2114">
        <v>160</v>
      </c>
      <c r="B2114">
        <v>2.5399999999999999E-2</v>
      </c>
      <c r="C2114">
        <v>2.2999999999999998</v>
      </c>
      <c r="D2114">
        <v>0.309</v>
      </c>
      <c r="E2114">
        <v>0.6</v>
      </c>
      <c r="F2114">
        <f t="shared" si="32"/>
        <v>1.0295630140987</v>
      </c>
      <c r="G2114">
        <v>1.06</v>
      </c>
      <c r="H2114" t="s">
        <v>1410</v>
      </c>
      <c r="I2114">
        <v>2.1299999999999999E-2</v>
      </c>
      <c r="J2114" t="s">
        <v>55</v>
      </c>
      <c r="K2114" t="s">
        <v>709</v>
      </c>
      <c r="L2114" t="s">
        <v>1417</v>
      </c>
      <c r="M2114" t="s">
        <v>1416</v>
      </c>
      <c r="N2114" t="s">
        <v>1414</v>
      </c>
      <c r="O2114">
        <v>0.67781999999999998</v>
      </c>
    </row>
    <row r="2115" spans="1:15" x14ac:dyDescent="0.2">
      <c r="A2115">
        <v>160</v>
      </c>
      <c r="B2115">
        <v>2.5399999999999999E-2</v>
      </c>
      <c r="C2115">
        <v>2.2999999999999998</v>
      </c>
      <c r="D2115">
        <v>0.309</v>
      </c>
      <c r="E2115">
        <v>0.6</v>
      </c>
      <c r="F2115">
        <f t="shared" ref="F2115:F2178" si="33">SQRT(G2115)</f>
        <v>1.0862780491200215</v>
      </c>
      <c r="G2115">
        <v>1.18</v>
      </c>
      <c r="H2115" t="s">
        <v>1410</v>
      </c>
      <c r="I2115">
        <v>1.8800000000000001E-2</v>
      </c>
      <c r="J2115" t="s">
        <v>126</v>
      </c>
      <c r="K2115" t="s">
        <v>428</v>
      </c>
      <c r="L2115" t="s">
        <v>1417</v>
      </c>
      <c r="M2115" t="s">
        <v>1416</v>
      </c>
      <c r="N2115" t="s">
        <v>1414</v>
      </c>
      <c r="O2115">
        <v>0.67781999999999998</v>
      </c>
    </row>
    <row r="2116" spans="1:15" x14ac:dyDescent="0.2">
      <c r="A2116">
        <v>160</v>
      </c>
      <c r="B2116">
        <v>2.5399999999999999E-2</v>
      </c>
      <c r="C2116">
        <v>2.2999999999999998</v>
      </c>
      <c r="D2116">
        <v>0.309</v>
      </c>
      <c r="E2116">
        <v>0.6</v>
      </c>
      <c r="F2116">
        <f t="shared" si="33"/>
        <v>1.1445523142259597</v>
      </c>
      <c r="G2116">
        <v>1.31</v>
      </c>
      <c r="H2116" t="s">
        <v>1410</v>
      </c>
      <c r="I2116">
        <v>1.35E-2</v>
      </c>
      <c r="J2116" t="s">
        <v>105</v>
      </c>
      <c r="K2116" t="s">
        <v>1093</v>
      </c>
      <c r="L2116" t="s">
        <v>1417</v>
      </c>
      <c r="M2116" t="s">
        <v>1416</v>
      </c>
      <c r="N2116" t="s">
        <v>1414</v>
      </c>
      <c r="O2116">
        <v>0.67781999999999998</v>
      </c>
    </row>
    <row r="2117" spans="1:15" x14ac:dyDescent="0.2">
      <c r="A2117">
        <v>160</v>
      </c>
      <c r="B2117">
        <v>2.5399999999999999E-2</v>
      </c>
      <c r="C2117">
        <v>2.2999999999999998</v>
      </c>
      <c r="D2117">
        <v>0.309</v>
      </c>
      <c r="E2117">
        <v>0.6</v>
      </c>
      <c r="F2117">
        <f t="shared" si="33"/>
        <v>1.2041594578792296</v>
      </c>
      <c r="G2117">
        <v>1.45</v>
      </c>
      <c r="H2117" t="s">
        <v>1410</v>
      </c>
      <c r="I2117">
        <v>1.09E-2</v>
      </c>
      <c r="J2117" t="s">
        <v>106</v>
      </c>
      <c r="K2117" t="s">
        <v>687</v>
      </c>
      <c r="L2117" t="s">
        <v>1417</v>
      </c>
      <c r="M2117" t="s">
        <v>1416</v>
      </c>
      <c r="N2117" t="s">
        <v>1414</v>
      </c>
      <c r="O2117">
        <v>0.67781999999999998</v>
      </c>
    </row>
    <row r="2118" spans="1:15" x14ac:dyDescent="0.2">
      <c r="A2118">
        <v>160</v>
      </c>
      <c r="B2118">
        <v>2.5399999999999999E-2</v>
      </c>
      <c r="C2118">
        <v>2.2999999999999998</v>
      </c>
      <c r="D2118">
        <v>0.309</v>
      </c>
      <c r="E2118">
        <v>0.6</v>
      </c>
      <c r="F2118">
        <f t="shared" si="33"/>
        <v>1.2649110640673518</v>
      </c>
      <c r="G2118">
        <v>1.6</v>
      </c>
      <c r="H2118" t="s">
        <v>1410</v>
      </c>
      <c r="I2118">
        <v>8.0999999999999996E-3</v>
      </c>
      <c r="J2118" t="s">
        <v>256</v>
      </c>
      <c r="K2118" t="s">
        <v>658</v>
      </c>
      <c r="L2118" t="s">
        <v>1417</v>
      </c>
      <c r="M2118" t="s">
        <v>1416</v>
      </c>
      <c r="N2118" t="s">
        <v>1414</v>
      </c>
      <c r="O2118">
        <v>0.67781999999999998</v>
      </c>
    </row>
    <row r="2119" spans="1:15" x14ac:dyDescent="0.2">
      <c r="A2119">
        <v>160</v>
      </c>
      <c r="B2119">
        <v>2.5399999999999999E-2</v>
      </c>
      <c r="C2119">
        <v>2.2999999999999998</v>
      </c>
      <c r="D2119">
        <v>0.309</v>
      </c>
      <c r="E2119">
        <v>0.6</v>
      </c>
      <c r="F2119">
        <f t="shared" si="33"/>
        <v>1.3304134695650072</v>
      </c>
      <c r="G2119">
        <v>1.77</v>
      </c>
      <c r="H2119" t="s">
        <v>1410</v>
      </c>
      <c r="I2119">
        <v>6.0000000000000001E-3</v>
      </c>
      <c r="J2119" t="s">
        <v>169</v>
      </c>
      <c r="K2119" t="s">
        <v>892</v>
      </c>
      <c r="L2119" t="s">
        <v>1417</v>
      </c>
      <c r="M2119" t="s">
        <v>1416</v>
      </c>
      <c r="N2119" t="s">
        <v>1414</v>
      </c>
      <c r="O2119">
        <v>0.67781999999999998</v>
      </c>
    </row>
    <row r="2120" spans="1:15" x14ac:dyDescent="0.2">
      <c r="A2120">
        <v>160</v>
      </c>
      <c r="B2120">
        <v>2.5399999999999999E-2</v>
      </c>
      <c r="C2120">
        <v>2.2999999999999998</v>
      </c>
      <c r="D2120">
        <v>0.309</v>
      </c>
      <c r="E2120">
        <v>0.6</v>
      </c>
      <c r="F2120">
        <f t="shared" si="33"/>
        <v>1.3964240043768941</v>
      </c>
      <c r="G2120">
        <v>1.95</v>
      </c>
      <c r="H2120" t="s">
        <v>1410</v>
      </c>
      <c r="I2120">
        <v>4.4000000000000003E-3</v>
      </c>
      <c r="J2120" t="s">
        <v>128</v>
      </c>
      <c r="K2120" t="s">
        <v>1203</v>
      </c>
      <c r="L2120" t="s">
        <v>1417</v>
      </c>
      <c r="M2120" t="s">
        <v>1416</v>
      </c>
      <c r="N2120" t="s">
        <v>1414</v>
      </c>
      <c r="O2120">
        <v>0.67781999999999998</v>
      </c>
    </row>
    <row r="2121" spans="1:15" x14ac:dyDescent="0.2">
      <c r="A2121">
        <v>160</v>
      </c>
      <c r="B2121">
        <v>2.5399999999999999E-2</v>
      </c>
      <c r="C2121">
        <v>2.2999999999999998</v>
      </c>
      <c r="D2121">
        <v>0.309</v>
      </c>
      <c r="E2121">
        <v>0.6</v>
      </c>
      <c r="F2121">
        <f t="shared" si="33"/>
        <v>1.4832396974191326</v>
      </c>
      <c r="G2121">
        <v>2.2000000000000002</v>
      </c>
      <c r="H2121" t="s">
        <v>1410</v>
      </c>
      <c r="I2121">
        <v>3.3999999999999998E-3</v>
      </c>
      <c r="J2121" t="s">
        <v>199</v>
      </c>
      <c r="K2121" t="s">
        <v>1383</v>
      </c>
      <c r="L2121" t="s">
        <v>1417</v>
      </c>
      <c r="M2121" t="s">
        <v>1416</v>
      </c>
      <c r="N2121" t="s">
        <v>1414</v>
      </c>
      <c r="O2121">
        <v>0.67781999999999998</v>
      </c>
    </row>
    <row r="2122" spans="1:15" x14ac:dyDescent="0.2">
      <c r="A2122">
        <v>160</v>
      </c>
      <c r="B2122">
        <v>2.5399999999999999E-2</v>
      </c>
      <c r="C2122">
        <v>2.2999999999999998</v>
      </c>
      <c r="D2122">
        <v>0.309</v>
      </c>
      <c r="E2122">
        <v>0.6</v>
      </c>
      <c r="F2122">
        <f t="shared" si="33"/>
        <v>1.5811388300841898</v>
      </c>
      <c r="G2122">
        <v>2.5</v>
      </c>
      <c r="H2122" t="s">
        <v>1410</v>
      </c>
      <c r="I2122">
        <v>1.6000000000000001E-3</v>
      </c>
      <c r="J2122" t="s">
        <v>613</v>
      </c>
      <c r="K2122" t="s">
        <v>347</v>
      </c>
      <c r="L2122" t="s">
        <v>1417</v>
      </c>
      <c r="M2122" t="s">
        <v>1416</v>
      </c>
      <c r="N2122" t="s">
        <v>1414</v>
      </c>
      <c r="O2122">
        <v>0.67781999999999998</v>
      </c>
    </row>
    <row r="2123" spans="1:15" x14ac:dyDescent="0.2">
      <c r="A2123">
        <v>160</v>
      </c>
      <c r="B2123">
        <v>2.5399999999999999E-2</v>
      </c>
      <c r="C2123">
        <v>2.2999999999999998</v>
      </c>
      <c r="D2123">
        <v>0.309</v>
      </c>
      <c r="E2123">
        <v>0.6</v>
      </c>
      <c r="F2123">
        <f t="shared" si="33"/>
        <v>1.6822603841260722</v>
      </c>
      <c r="G2123">
        <v>2.83</v>
      </c>
      <c r="H2123" t="s">
        <v>1410</v>
      </c>
      <c r="I2123">
        <v>1.6000000000000001E-3</v>
      </c>
      <c r="J2123" t="s">
        <v>618</v>
      </c>
      <c r="K2123" t="s">
        <v>483</v>
      </c>
      <c r="L2123" t="s">
        <v>1417</v>
      </c>
      <c r="M2123" t="s">
        <v>1416</v>
      </c>
      <c r="N2123" t="s">
        <v>1414</v>
      </c>
      <c r="O2123">
        <v>0.67781999999999998</v>
      </c>
    </row>
    <row r="2124" spans="1:15" x14ac:dyDescent="0.2">
      <c r="A2124">
        <v>160</v>
      </c>
      <c r="B2124">
        <v>4.2299999999999997E-2</v>
      </c>
      <c r="C2124">
        <v>2.2999999999999998</v>
      </c>
      <c r="D2124">
        <v>0.186</v>
      </c>
      <c r="E2124">
        <v>0.6</v>
      </c>
      <c r="F2124">
        <f t="shared" si="33"/>
        <v>0.17320508075688773</v>
      </c>
      <c r="G2124">
        <v>0.03</v>
      </c>
      <c r="H2124" t="s">
        <v>1410</v>
      </c>
      <c r="I2124">
        <v>0.31840000000000002</v>
      </c>
      <c r="J2124" t="s">
        <v>75</v>
      </c>
      <c r="K2124" t="s">
        <v>946</v>
      </c>
      <c r="L2124" t="s">
        <v>1417</v>
      </c>
      <c r="M2124" t="s">
        <v>1416</v>
      </c>
      <c r="N2124" t="s">
        <v>1414</v>
      </c>
      <c r="O2124">
        <v>0.6704</v>
      </c>
    </row>
    <row r="2125" spans="1:15" x14ac:dyDescent="0.2">
      <c r="A2125">
        <v>160</v>
      </c>
      <c r="B2125">
        <v>4.2299999999999997E-2</v>
      </c>
      <c r="C2125">
        <v>2.2999999999999998</v>
      </c>
      <c r="D2125">
        <v>0.186</v>
      </c>
      <c r="E2125">
        <v>0.6</v>
      </c>
      <c r="F2125">
        <f t="shared" si="33"/>
        <v>0.22360679774997896</v>
      </c>
      <c r="G2125">
        <v>0.05</v>
      </c>
      <c r="H2125" t="s">
        <v>1410</v>
      </c>
      <c r="I2125">
        <v>0.33929999999999999</v>
      </c>
      <c r="J2125" t="s">
        <v>143</v>
      </c>
      <c r="K2125" t="s">
        <v>282</v>
      </c>
      <c r="L2125" t="s">
        <v>1417</v>
      </c>
      <c r="M2125" t="s">
        <v>1416</v>
      </c>
      <c r="N2125" t="s">
        <v>1414</v>
      </c>
      <c r="O2125">
        <v>0.6704</v>
      </c>
    </row>
    <row r="2126" spans="1:15" x14ac:dyDescent="0.2">
      <c r="A2126">
        <v>160</v>
      </c>
      <c r="B2126">
        <v>4.2299999999999997E-2</v>
      </c>
      <c r="C2126">
        <v>2.2999999999999998</v>
      </c>
      <c r="D2126">
        <v>0.186</v>
      </c>
      <c r="E2126">
        <v>0.6</v>
      </c>
      <c r="F2126">
        <f t="shared" si="33"/>
        <v>0.26457513110645908</v>
      </c>
      <c r="G2126">
        <v>7.0000000000000007E-2</v>
      </c>
      <c r="H2126" t="s">
        <v>1410</v>
      </c>
      <c r="I2126">
        <v>0.31180000000000002</v>
      </c>
      <c r="J2126" t="s">
        <v>531</v>
      </c>
      <c r="K2126" t="s">
        <v>913</v>
      </c>
      <c r="L2126" t="s">
        <v>1417</v>
      </c>
      <c r="M2126" t="s">
        <v>1416</v>
      </c>
      <c r="N2126" t="s">
        <v>1414</v>
      </c>
      <c r="O2126">
        <v>0.6704</v>
      </c>
    </row>
    <row r="2127" spans="1:15" x14ac:dyDescent="0.2">
      <c r="A2127">
        <v>160</v>
      </c>
      <c r="B2127">
        <v>4.2299999999999997E-2</v>
      </c>
      <c r="C2127">
        <v>2.2999999999999998</v>
      </c>
      <c r="D2127">
        <v>0.186</v>
      </c>
      <c r="E2127">
        <v>0.6</v>
      </c>
      <c r="F2127">
        <f t="shared" si="33"/>
        <v>0.3</v>
      </c>
      <c r="G2127">
        <v>0.09</v>
      </c>
      <c r="H2127" t="s">
        <v>1410</v>
      </c>
      <c r="I2127">
        <v>0.318</v>
      </c>
      <c r="J2127" t="s">
        <v>575</v>
      </c>
      <c r="K2127" t="s">
        <v>352</v>
      </c>
      <c r="L2127" t="s">
        <v>1417</v>
      </c>
      <c r="M2127" t="s">
        <v>1416</v>
      </c>
      <c r="N2127" t="s">
        <v>1414</v>
      </c>
      <c r="O2127">
        <v>0.6704</v>
      </c>
    </row>
    <row r="2128" spans="1:15" x14ac:dyDescent="0.2">
      <c r="A2128">
        <v>160</v>
      </c>
      <c r="B2128">
        <v>4.2299999999999997E-2</v>
      </c>
      <c r="C2128">
        <v>2.2999999999999998</v>
      </c>
      <c r="D2128">
        <v>0.186</v>
      </c>
      <c r="E2128">
        <v>0.6</v>
      </c>
      <c r="F2128">
        <f t="shared" si="33"/>
        <v>0.33166247903553997</v>
      </c>
      <c r="G2128">
        <v>0.11</v>
      </c>
      <c r="H2128" t="s">
        <v>1410</v>
      </c>
      <c r="I2128">
        <v>0.30659999999999998</v>
      </c>
      <c r="J2128" t="s">
        <v>586</v>
      </c>
      <c r="K2128" t="s">
        <v>999</v>
      </c>
      <c r="L2128" t="s">
        <v>1417</v>
      </c>
      <c r="M2128" t="s">
        <v>1416</v>
      </c>
      <c r="N2128" t="s">
        <v>1414</v>
      </c>
      <c r="O2128">
        <v>0.6704</v>
      </c>
    </row>
    <row r="2129" spans="1:15" x14ac:dyDescent="0.2">
      <c r="A2129">
        <v>160</v>
      </c>
      <c r="B2129">
        <v>4.2299999999999997E-2</v>
      </c>
      <c r="C2129">
        <v>2.2999999999999998</v>
      </c>
      <c r="D2129">
        <v>0.186</v>
      </c>
      <c r="E2129">
        <v>0.6</v>
      </c>
      <c r="F2129">
        <f t="shared" si="33"/>
        <v>0.36055512754639896</v>
      </c>
      <c r="G2129">
        <v>0.13</v>
      </c>
      <c r="H2129" t="s">
        <v>1410</v>
      </c>
      <c r="I2129">
        <v>0.27839999999999998</v>
      </c>
      <c r="J2129" t="s">
        <v>250</v>
      </c>
      <c r="K2129" t="s">
        <v>947</v>
      </c>
      <c r="L2129" t="s">
        <v>1417</v>
      </c>
      <c r="M2129" t="s">
        <v>1416</v>
      </c>
      <c r="N2129" t="s">
        <v>1414</v>
      </c>
      <c r="O2129">
        <v>0.6704</v>
      </c>
    </row>
    <row r="2130" spans="1:15" x14ac:dyDescent="0.2">
      <c r="A2130">
        <v>160</v>
      </c>
      <c r="B2130">
        <v>4.2299999999999997E-2</v>
      </c>
      <c r="C2130">
        <v>2.2999999999999998</v>
      </c>
      <c r="D2130">
        <v>0.186</v>
      </c>
      <c r="E2130">
        <v>0.6</v>
      </c>
      <c r="F2130">
        <f t="shared" si="33"/>
        <v>0.4</v>
      </c>
      <c r="G2130">
        <v>0.16</v>
      </c>
      <c r="H2130" t="s">
        <v>1410</v>
      </c>
      <c r="I2130">
        <v>0.22509999999999999</v>
      </c>
      <c r="J2130" t="s">
        <v>77</v>
      </c>
      <c r="K2130" t="s">
        <v>1182</v>
      </c>
      <c r="L2130" t="s">
        <v>1417</v>
      </c>
      <c r="M2130" t="s">
        <v>1416</v>
      </c>
      <c r="N2130" t="s">
        <v>1414</v>
      </c>
      <c r="O2130">
        <v>0.6704</v>
      </c>
    </row>
    <row r="2131" spans="1:15" x14ac:dyDescent="0.2">
      <c r="A2131">
        <v>160</v>
      </c>
      <c r="B2131">
        <v>4.2299999999999997E-2</v>
      </c>
      <c r="C2131">
        <v>2.2999999999999998</v>
      </c>
      <c r="D2131">
        <v>0.186</v>
      </c>
      <c r="E2131">
        <v>0.6</v>
      </c>
      <c r="F2131">
        <f t="shared" si="33"/>
        <v>0.42426406871192851</v>
      </c>
      <c r="G2131">
        <v>0.18</v>
      </c>
      <c r="H2131" t="s">
        <v>1410</v>
      </c>
      <c r="I2131">
        <v>0.222</v>
      </c>
      <c r="J2131" t="s">
        <v>557</v>
      </c>
      <c r="K2131" t="s">
        <v>881</v>
      </c>
      <c r="L2131" t="s">
        <v>1417</v>
      </c>
      <c r="M2131" t="s">
        <v>1416</v>
      </c>
      <c r="N2131" t="s">
        <v>1414</v>
      </c>
      <c r="O2131">
        <v>0.6704</v>
      </c>
    </row>
    <row r="2132" spans="1:15" x14ac:dyDescent="0.2">
      <c r="A2132">
        <v>160</v>
      </c>
      <c r="B2132">
        <v>4.2299999999999997E-2</v>
      </c>
      <c r="C2132">
        <v>2.2999999999999998</v>
      </c>
      <c r="D2132">
        <v>0.186</v>
      </c>
      <c r="E2132">
        <v>0.6</v>
      </c>
      <c r="F2132">
        <f t="shared" si="33"/>
        <v>0.45825756949558399</v>
      </c>
      <c r="G2132">
        <v>0.21</v>
      </c>
      <c r="H2132" t="s">
        <v>1410</v>
      </c>
      <c r="I2132">
        <v>0.1968</v>
      </c>
      <c r="J2132" t="s">
        <v>456</v>
      </c>
      <c r="K2132" t="s">
        <v>270</v>
      </c>
      <c r="L2132" t="s">
        <v>1417</v>
      </c>
      <c r="M2132" t="s">
        <v>1416</v>
      </c>
      <c r="N2132" t="s">
        <v>1414</v>
      </c>
      <c r="O2132">
        <v>0.6704</v>
      </c>
    </row>
    <row r="2133" spans="1:15" x14ac:dyDescent="0.2">
      <c r="A2133">
        <v>160</v>
      </c>
      <c r="B2133">
        <v>4.2299999999999997E-2</v>
      </c>
      <c r="C2133">
        <v>2.2999999999999998</v>
      </c>
      <c r="D2133">
        <v>0.186</v>
      </c>
      <c r="E2133">
        <v>0.6</v>
      </c>
      <c r="F2133">
        <f t="shared" si="33"/>
        <v>0.5</v>
      </c>
      <c r="G2133">
        <v>0.25</v>
      </c>
      <c r="H2133" t="s">
        <v>1410</v>
      </c>
      <c r="I2133">
        <v>0.1613</v>
      </c>
      <c r="J2133" t="s">
        <v>238</v>
      </c>
      <c r="K2133" t="s">
        <v>1102</v>
      </c>
      <c r="L2133" t="s">
        <v>1417</v>
      </c>
      <c r="M2133" t="s">
        <v>1416</v>
      </c>
      <c r="N2133" t="s">
        <v>1414</v>
      </c>
      <c r="O2133">
        <v>0.6704</v>
      </c>
    </row>
    <row r="2134" spans="1:15" x14ac:dyDescent="0.2">
      <c r="A2134">
        <v>160</v>
      </c>
      <c r="B2134">
        <v>4.2299999999999997E-2</v>
      </c>
      <c r="C2134">
        <v>2.2999999999999998</v>
      </c>
      <c r="D2134">
        <v>0.186</v>
      </c>
      <c r="E2134">
        <v>0.6</v>
      </c>
      <c r="F2134">
        <f t="shared" si="33"/>
        <v>0.53851648071345037</v>
      </c>
      <c r="G2134">
        <v>0.28999999999999998</v>
      </c>
      <c r="H2134" t="s">
        <v>1410</v>
      </c>
      <c r="I2134">
        <v>0.13420000000000001</v>
      </c>
      <c r="J2134" t="s">
        <v>80</v>
      </c>
      <c r="K2134" t="s">
        <v>796</v>
      </c>
      <c r="L2134" t="s">
        <v>1417</v>
      </c>
      <c r="M2134" t="s">
        <v>1416</v>
      </c>
      <c r="N2134" t="s">
        <v>1414</v>
      </c>
      <c r="O2134">
        <v>0.6704</v>
      </c>
    </row>
    <row r="2135" spans="1:15" x14ac:dyDescent="0.2">
      <c r="A2135">
        <v>160</v>
      </c>
      <c r="B2135">
        <v>4.2299999999999997E-2</v>
      </c>
      <c r="C2135">
        <v>2.2999999999999998</v>
      </c>
      <c r="D2135">
        <v>0.186</v>
      </c>
      <c r="E2135">
        <v>0.6</v>
      </c>
      <c r="F2135">
        <f t="shared" si="33"/>
        <v>0.56568542494923801</v>
      </c>
      <c r="G2135">
        <v>0.32</v>
      </c>
      <c r="H2135" t="s">
        <v>1410</v>
      </c>
      <c r="I2135">
        <v>0.12529999999999999</v>
      </c>
      <c r="J2135" t="s">
        <v>167</v>
      </c>
      <c r="K2135" t="s">
        <v>882</v>
      </c>
      <c r="L2135" t="s">
        <v>1417</v>
      </c>
      <c r="M2135" t="s">
        <v>1416</v>
      </c>
      <c r="N2135" t="s">
        <v>1414</v>
      </c>
      <c r="O2135">
        <v>0.6704</v>
      </c>
    </row>
    <row r="2136" spans="1:15" x14ac:dyDescent="0.2">
      <c r="A2136">
        <v>160</v>
      </c>
      <c r="B2136">
        <v>4.2299999999999997E-2</v>
      </c>
      <c r="C2136">
        <v>2.2999999999999998</v>
      </c>
      <c r="D2136">
        <v>0.186</v>
      </c>
      <c r="E2136">
        <v>0.6</v>
      </c>
      <c r="F2136">
        <f t="shared" si="33"/>
        <v>0.61644140029689765</v>
      </c>
      <c r="G2136">
        <v>0.38</v>
      </c>
      <c r="H2136" t="s">
        <v>1410</v>
      </c>
      <c r="I2136">
        <v>0.10829999999999999</v>
      </c>
      <c r="J2136" t="s">
        <v>51</v>
      </c>
      <c r="K2136" t="s">
        <v>912</v>
      </c>
      <c r="L2136" t="s">
        <v>1417</v>
      </c>
      <c r="M2136" t="s">
        <v>1416</v>
      </c>
      <c r="N2136" t="s">
        <v>1414</v>
      </c>
      <c r="O2136">
        <v>0.6704</v>
      </c>
    </row>
    <row r="2137" spans="1:15" x14ac:dyDescent="0.2">
      <c r="A2137">
        <v>160</v>
      </c>
      <c r="B2137">
        <v>4.2299999999999997E-2</v>
      </c>
      <c r="C2137">
        <v>2.2999999999999998</v>
      </c>
      <c r="D2137">
        <v>0.186</v>
      </c>
      <c r="E2137">
        <v>0.6</v>
      </c>
      <c r="F2137">
        <f t="shared" si="33"/>
        <v>0.65574385243020006</v>
      </c>
      <c r="G2137">
        <v>0.43</v>
      </c>
      <c r="H2137" t="s">
        <v>1410</v>
      </c>
      <c r="I2137">
        <v>9.5600000000000004E-2</v>
      </c>
      <c r="J2137" t="s">
        <v>149</v>
      </c>
      <c r="K2137" t="s">
        <v>1068</v>
      </c>
      <c r="L2137" t="s">
        <v>1417</v>
      </c>
      <c r="M2137" t="s">
        <v>1416</v>
      </c>
      <c r="N2137" t="s">
        <v>1414</v>
      </c>
      <c r="O2137">
        <v>0.6704</v>
      </c>
    </row>
    <row r="2138" spans="1:15" x14ac:dyDescent="0.2">
      <c r="A2138">
        <v>160</v>
      </c>
      <c r="B2138">
        <v>4.2299999999999997E-2</v>
      </c>
      <c r="C2138">
        <v>2.2999999999999998</v>
      </c>
      <c r="D2138">
        <v>0.186</v>
      </c>
      <c r="E2138">
        <v>0.6</v>
      </c>
      <c r="F2138">
        <f t="shared" si="33"/>
        <v>0.7</v>
      </c>
      <c r="G2138">
        <v>0.49</v>
      </c>
      <c r="H2138" t="s">
        <v>1410</v>
      </c>
      <c r="I2138">
        <v>7.4899999999999994E-2</v>
      </c>
      <c r="J2138" t="s">
        <v>27</v>
      </c>
      <c r="K2138" t="s">
        <v>939</v>
      </c>
      <c r="L2138" t="s">
        <v>1417</v>
      </c>
      <c r="M2138" t="s">
        <v>1416</v>
      </c>
      <c r="N2138" t="s">
        <v>1414</v>
      </c>
      <c r="O2138">
        <v>0.6704</v>
      </c>
    </row>
    <row r="2139" spans="1:15" x14ac:dyDescent="0.2">
      <c r="A2139">
        <v>160</v>
      </c>
      <c r="B2139">
        <v>4.2299999999999997E-2</v>
      </c>
      <c r="C2139">
        <v>2.2999999999999998</v>
      </c>
      <c r="D2139">
        <v>0.186</v>
      </c>
      <c r="E2139">
        <v>0.6</v>
      </c>
      <c r="F2139">
        <f t="shared" si="33"/>
        <v>0.74833147735478833</v>
      </c>
      <c r="G2139">
        <v>0.56000000000000005</v>
      </c>
      <c r="H2139" t="s">
        <v>1410</v>
      </c>
      <c r="I2139">
        <v>6.0100000000000001E-2</v>
      </c>
      <c r="J2139" t="s">
        <v>182</v>
      </c>
      <c r="K2139" t="s">
        <v>865</v>
      </c>
      <c r="L2139" t="s">
        <v>1417</v>
      </c>
      <c r="M2139" t="s">
        <v>1416</v>
      </c>
      <c r="N2139" t="s">
        <v>1414</v>
      </c>
      <c r="O2139">
        <v>0.6704</v>
      </c>
    </row>
    <row r="2140" spans="1:15" x14ac:dyDescent="0.2">
      <c r="A2140">
        <v>160</v>
      </c>
      <c r="B2140">
        <v>4.2299999999999997E-2</v>
      </c>
      <c r="C2140">
        <v>2.2999999999999998</v>
      </c>
      <c r="D2140">
        <v>0.186</v>
      </c>
      <c r="E2140">
        <v>0.6</v>
      </c>
      <c r="F2140">
        <f t="shared" si="33"/>
        <v>0.8</v>
      </c>
      <c r="G2140">
        <v>0.64</v>
      </c>
      <c r="H2140" t="s">
        <v>1410</v>
      </c>
      <c r="I2140">
        <v>5.16E-2</v>
      </c>
      <c r="J2140" t="s">
        <v>182</v>
      </c>
      <c r="K2140" t="s">
        <v>880</v>
      </c>
      <c r="L2140" t="s">
        <v>1417</v>
      </c>
      <c r="M2140" t="s">
        <v>1416</v>
      </c>
      <c r="N2140" t="s">
        <v>1414</v>
      </c>
      <c r="O2140">
        <v>0.6704</v>
      </c>
    </row>
    <row r="2141" spans="1:15" x14ac:dyDescent="0.2">
      <c r="A2141">
        <v>160</v>
      </c>
      <c r="B2141">
        <v>4.2299999999999997E-2</v>
      </c>
      <c r="C2141">
        <v>2.2999999999999998</v>
      </c>
      <c r="D2141">
        <v>0.186</v>
      </c>
      <c r="E2141">
        <v>0.6</v>
      </c>
      <c r="F2141">
        <f t="shared" si="33"/>
        <v>0.84852813742385702</v>
      </c>
      <c r="G2141">
        <v>0.72</v>
      </c>
      <c r="H2141" t="s">
        <v>1410</v>
      </c>
      <c r="I2141">
        <v>4.3999999999999997E-2</v>
      </c>
      <c r="J2141" t="s">
        <v>54</v>
      </c>
      <c r="K2141" t="s">
        <v>270</v>
      </c>
      <c r="L2141" t="s">
        <v>1417</v>
      </c>
      <c r="M2141" t="s">
        <v>1416</v>
      </c>
      <c r="N2141" t="s">
        <v>1414</v>
      </c>
      <c r="O2141">
        <v>0.6704</v>
      </c>
    </row>
    <row r="2142" spans="1:15" x14ac:dyDescent="0.2">
      <c r="A2142">
        <v>160</v>
      </c>
      <c r="B2142">
        <v>4.2299999999999997E-2</v>
      </c>
      <c r="C2142">
        <v>2.2999999999999998</v>
      </c>
      <c r="D2142">
        <v>0.186</v>
      </c>
      <c r="E2142">
        <v>0.6</v>
      </c>
      <c r="F2142">
        <f t="shared" si="33"/>
        <v>0.9</v>
      </c>
      <c r="G2142">
        <v>0.81</v>
      </c>
      <c r="H2142" t="s">
        <v>1410</v>
      </c>
      <c r="I2142">
        <v>3.78E-2</v>
      </c>
      <c r="J2142" t="s">
        <v>30</v>
      </c>
      <c r="K2142" t="s">
        <v>1258</v>
      </c>
      <c r="L2142" t="s">
        <v>1417</v>
      </c>
      <c r="M2142" t="s">
        <v>1416</v>
      </c>
      <c r="N2142" t="s">
        <v>1414</v>
      </c>
      <c r="O2142">
        <v>0.6704</v>
      </c>
    </row>
    <row r="2143" spans="1:15" x14ac:dyDescent="0.2">
      <c r="A2143">
        <v>160</v>
      </c>
      <c r="B2143">
        <v>4.2299999999999997E-2</v>
      </c>
      <c r="C2143">
        <v>2.2999999999999998</v>
      </c>
      <c r="D2143">
        <v>0.186</v>
      </c>
      <c r="E2143">
        <v>0.6</v>
      </c>
      <c r="F2143">
        <f t="shared" si="33"/>
        <v>0.96953597148326576</v>
      </c>
      <c r="G2143">
        <v>0.94</v>
      </c>
      <c r="H2143" t="s">
        <v>1410</v>
      </c>
      <c r="I2143">
        <v>2.8000000000000001E-2</v>
      </c>
      <c r="J2143" t="s">
        <v>55</v>
      </c>
      <c r="K2143" t="s">
        <v>796</v>
      </c>
      <c r="L2143" t="s">
        <v>1417</v>
      </c>
      <c r="M2143" t="s">
        <v>1416</v>
      </c>
      <c r="N2143" t="s">
        <v>1414</v>
      </c>
      <c r="O2143">
        <v>0.6704</v>
      </c>
    </row>
    <row r="2144" spans="1:15" x14ac:dyDescent="0.2">
      <c r="A2144">
        <v>160</v>
      </c>
      <c r="B2144">
        <v>4.2299999999999997E-2</v>
      </c>
      <c r="C2144">
        <v>2.2999999999999998</v>
      </c>
      <c r="D2144">
        <v>0.186</v>
      </c>
      <c r="E2144">
        <v>0.6</v>
      </c>
      <c r="F2144">
        <f t="shared" si="33"/>
        <v>1.0295630140987</v>
      </c>
      <c r="G2144">
        <v>1.06</v>
      </c>
      <c r="H2144" t="s">
        <v>1410</v>
      </c>
      <c r="I2144">
        <v>2.1600000000000001E-2</v>
      </c>
      <c r="J2144" t="s">
        <v>126</v>
      </c>
      <c r="K2144" t="s">
        <v>1080</v>
      </c>
      <c r="L2144" t="s">
        <v>1417</v>
      </c>
      <c r="M2144" t="s">
        <v>1416</v>
      </c>
      <c r="N2144" t="s">
        <v>1414</v>
      </c>
      <c r="O2144">
        <v>0.6704</v>
      </c>
    </row>
    <row r="2145" spans="1:15" x14ac:dyDescent="0.2">
      <c r="A2145">
        <v>160</v>
      </c>
      <c r="B2145">
        <v>4.2299999999999997E-2</v>
      </c>
      <c r="C2145">
        <v>2.2999999999999998</v>
      </c>
      <c r="D2145">
        <v>0.186</v>
      </c>
      <c r="E2145">
        <v>0.6</v>
      </c>
      <c r="F2145">
        <f t="shared" si="33"/>
        <v>1.0862780491200215</v>
      </c>
      <c r="G2145">
        <v>1.18</v>
      </c>
      <c r="H2145" t="s">
        <v>1410</v>
      </c>
      <c r="I2145">
        <v>1.5900000000000001E-2</v>
      </c>
      <c r="J2145" t="s">
        <v>255</v>
      </c>
      <c r="K2145" t="s">
        <v>372</v>
      </c>
      <c r="L2145" t="s">
        <v>1417</v>
      </c>
      <c r="M2145" t="s">
        <v>1416</v>
      </c>
      <c r="N2145" t="s">
        <v>1414</v>
      </c>
      <c r="O2145">
        <v>0.6704</v>
      </c>
    </row>
    <row r="2146" spans="1:15" x14ac:dyDescent="0.2">
      <c r="A2146">
        <v>160</v>
      </c>
      <c r="B2146">
        <v>4.2299999999999997E-2</v>
      </c>
      <c r="C2146">
        <v>2.2999999999999998</v>
      </c>
      <c r="D2146">
        <v>0.186</v>
      </c>
      <c r="E2146">
        <v>0.6</v>
      </c>
      <c r="F2146">
        <f t="shared" si="33"/>
        <v>1.1445523142259597</v>
      </c>
      <c r="G2146">
        <v>1.31</v>
      </c>
      <c r="H2146" t="s">
        <v>1410</v>
      </c>
      <c r="I2146">
        <v>1.29E-2</v>
      </c>
      <c r="J2146" t="s">
        <v>106</v>
      </c>
      <c r="K2146" t="s">
        <v>1132</v>
      </c>
      <c r="L2146" t="s">
        <v>1417</v>
      </c>
      <c r="M2146" t="s">
        <v>1416</v>
      </c>
      <c r="N2146" t="s">
        <v>1414</v>
      </c>
      <c r="O2146">
        <v>0.6704</v>
      </c>
    </row>
    <row r="2147" spans="1:15" x14ac:dyDescent="0.2">
      <c r="A2147">
        <v>160</v>
      </c>
      <c r="B2147">
        <v>4.2299999999999997E-2</v>
      </c>
      <c r="C2147">
        <v>2.2999999999999998</v>
      </c>
      <c r="D2147">
        <v>0.186</v>
      </c>
      <c r="E2147">
        <v>0.6</v>
      </c>
      <c r="F2147">
        <f t="shared" si="33"/>
        <v>1.2041594578792296</v>
      </c>
      <c r="G2147">
        <v>1.45</v>
      </c>
      <c r="H2147" t="s">
        <v>1410</v>
      </c>
      <c r="I2147">
        <v>8.9999999999999993E-3</v>
      </c>
      <c r="J2147" t="s">
        <v>256</v>
      </c>
      <c r="K2147" t="s">
        <v>685</v>
      </c>
      <c r="L2147" t="s">
        <v>1417</v>
      </c>
      <c r="M2147" t="s">
        <v>1416</v>
      </c>
      <c r="N2147" t="s">
        <v>1414</v>
      </c>
      <c r="O2147">
        <v>0.6704</v>
      </c>
    </row>
    <row r="2148" spans="1:15" x14ac:dyDescent="0.2">
      <c r="A2148">
        <v>160</v>
      </c>
      <c r="B2148">
        <v>4.2299999999999997E-2</v>
      </c>
      <c r="C2148">
        <v>2.2999999999999998</v>
      </c>
      <c r="D2148">
        <v>0.186</v>
      </c>
      <c r="E2148">
        <v>0.6</v>
      </c>
      <c r="F2148">
        <f t="shared" si="33"/>
        <v>1.2649110640673518</v>
      </c>
      <c r="G2148">
        <v>1.6</v>
      </c>
      <c r="H2148" t="s">
        <v>1410</v>
      </c>
      <c r="I2148">
        <v>5.7999999999999996E-3</v>
      </c>
      <c r="J2148" t="s">
        <v>127</v>
      </c>
      <c r="K2148" t="s">
        <v>1384</v>
      </c>
      <c r="L2148" t="s">
        <v>1417</v>
      </c>
      <c r="M2148" t="s">
        <v>1416</v>
      </c>
      <c r="N2148" t="s">
        <v>1414</v>
      </c>
      <c r="O2148">
        <v>0.6704</v>
      </c>
    </row>
    <row r="2149" spans="1:15" x14ac:dyDescent="0.2">
      <c r="A2149">
        <v>160</v>
      </c>
      <c r="B2149">
        <v>4.2299999999999997E-2</v>
      </c>
      <c r="C2149">
        <v>2.2999999999999998</v>
      </c>
      <c r="D2149">
        <v>0.186</v>
      </c>
      <c r="E2149">
        <v>0.6</v>
      </c>
      <c r="F2149">
        <f t="shared" si="33"/>
        <v>1.3304134695650072</v>
      </c>
      <c r="G2149">
        <v>1.77</v>
      </c>
      <c r="H2149" t="s">
        <v>1410</v>
      </c>
      <c r="I2149">
        <v>4.8999999999999998E-3</v>
      </c>
      <c r="J2149" t="s">
        <v>127</v>
      </c>
      <c r="K2149" t="s">
        <v>789</v>
      </c>
      <c r="L2149" t="s">
        <v>1417</v>
      </c>
      <c r="M2149" t="s">
        <v>1416</v>
      </c>
      <c r="N2149" t="s">
        <v>1414</v>
      </c>
      <c r="O2149">
        <v>0.6704</v>
      </c>
    </row>
    <row r="2150" spans="1:15" x14ac:dyDescent="0.2">
      <c r="A2150">
        <v>160</v>
      </c>
      <c r="B2150">
        <v>4.2299999999999997E-2</v>
      </c>
      <c r="C2150">
        <v>2.2999999999999998</v>
      </c>
      <c r="D2150">
        <v>0.186</v>
      </c>
      <c r="E2150">
        <v>0.6</v>
      </c>
      <c r="F2150">
        <f t="shared" si="33"/>
        <v>1.3964240043768941</v>
      </c>
      <c r="G2150">
        <v>1.95</v>
      </c>
      <c r="H2150" t="s">
        <v>1410</v>
      </c>
      <c r="I2150">
        <v>2.8999999999999998E-3</v>
      </c>
      <c r="J2150" t="s">
        <v>199</v>
      </c>
      <c r="K2150" t="s">
        <v>725</v>
      </c>
      <c r="L2150" t="s">
        <v>1417</v>
      </c>
      <c r="M2150" t="s">
        <v>1416</v>
      </c>
      <c r="N2150" t="s">
        <v>1414</v>
      </c>
      <c r="O2150">
        <v>0.6704</v>
      </c>
    </row>
    <row r="2151" spans="1:15" x14ac:dyDescent="0.2">
      <c r="A2151">
        <v>160</v>
      </c>
      <c r="B2151">
        <v>4.2299999999999997E-2</v>
      </c>
      <c r="C2151">
        <v>2.2999999999999998</v>
      </c>
      <c r="D2151">
        <v>0.186</v>
      </c>
      <c r="E2151">
        <v>0.6</v>
      </c>
      <c r="F2151">
        <f t="shared" si="33"/>
        <v>1.4832396974191326</v>
      </c>
      <c r="G2151">
        <v>2.2000000000000002</v>
      </c>
      <c r="H2151" t="s">
        <v>1410</v>
      </c>
      <c r="I2151">
        <v>1.6999999999999999E-3</v>
      </c>
      <c r="J2151" t="s">
        <v>613</v>
      </c>
      <c r="K2151" t="s">
        <v>1350</v>
      </c>
      <c r="L2151" t="s">
        <v>1417</v>
      </c>
      <c r="M2151" t="s">
        <v>1416</v>
      </c>
      <c r="N2151" t="s">
        <v>1414</v>
      </c>
      <c r="O2151">
        <v>0.6704</v>
      </c>
    </row>
    <row r="2152" spans="1:15" x14ac:dyDescent="0.2">
      <c r="A2152">
        <v>160</v>
      </c>
      <c r="B2152">
        <v>4.2299999999999997E-2</v>
      </c>
      <c r="C2152">
        <v>2.2999999999999998</v>
      </c>
      <c r="D2152">
        <v>0.186</v>
      </c>
      <c r="E2152">
        <v>0.6</v>
      </c>
      <c r="F2152">
        <f t="shared" si="33"/>
        <v>1.5811388300841898</v>
      </c>
      <c r="G2152">
        <v>2.5</v>
      </c>
      <c r="H2152" t="s">
        <v>1410</v>
      </c>
      <c r="I2152">
        <v>1.1000000000000001E-3</v>
      </c>
      <c r="J2152" t="s">
        <v>613</v>
      </c>
      <c r="K2152" t="s">
        <v>1150</v>
      </c>
      <c r="L2152" t="s">
        <v>1417</v>
      </c>
      <c r="M2152" t="s">
        <v>1416</v>
      </c>
      <c r="N2152" t="s">
        <v>1414</v>
      </c>
      <c r="O2152">
        <v>0.6704</v>
      </c>
    </row>
    <row r="2153" spans="1:15" x14ac:dyDescent="0.2">
      <c r="A2153">
        <v>160</v>
      </c>
      <c r="B2153">
        <v>4.2299999999999997E-2</v>
      </c>
      <c r="C2153">
        <v>2.2999999999999998</v>
      </c>
      <c r="D2153">
        <v>0.186</v>
      </c>
      <c r="E2153">
        <v>0.6</v>
      </c>
      <c r="F2153">
        <f t="shared" si="33"/>
        <v>1.6822603841260722</v>
      </c>
      <c r="G2153">
        <v>2.83</v>
      </c>
      <c r="H2153" t="s">
        <v>1410</v>
      </c>
      <c r="I2153">
        <v>5.9999999999999995E-4</v>
      </c>
      <c r="J2153" t="s">
        <v>652</v>
      </c>
      <c r="K2153" t="s">
        <v>1385</v>
      </c>
      <c r="L2153" t="s">
        <v>1417</v>
      </c>
      <c r="M2153" t="s">
        <v>1416</v>
      </c>
      <c r="N2153" t="s">
        <v>1414</v>
      </c>
      <c r="O2153">
        <v>0.6704</v>
      </c>
    </row>
    <row r="2154" spans="1:15" x14ac:dyDescent="0.2">
      <c r="A2154">
        <v>160</v>
      </c>
      <c r="B2154">
        <v>6.7799999999999999E-2</v>
      </c>
      <c r="C2154">
        <v>2.5</v>
      </c>
      <c r="D2154">
        <v>0.124</v>
      </c>
      <c r="E2154">
        <v>0.6</v>
      </c>
      <c r="F2154">
        <f t="shared" si="33"/>
        <v>0.17320508075688773</v>
      </c>
      <c r="G2154">
        <v>0.03</v>
      </c>
      <c r="H2154" t="s">
        <v>1410</v>
      </c>
      <c r="I2154">
        <v>0.34310000000000002</v>
      </c>
      <c r="J2154" t="s">
        <v>465</v>
      </c>
      <c r="K2154" t="s">
        <v>412</v>
      </c>
      <c r="L2154" t="s">
        <v>1417</v>
      </c>
      <c r="M2154" t="s">
        <v>1416</v>
      </c>
      <c r="N2154" t="s">
        <v>1414</v>
      </c>
      <c r="O2154">
        <v>0.68200000000000005</v>
      </c>
    </row>
    <row r="2155" spans="1:15" x14ac:dyDescent="0.2">
      <c r="A2155">
        <v>160</v>
      </c>
      <c r="B2155">
        <v>6.7799999999999999E-2</v>
      </c>
      <c r="C2155">
        <v>2.5</v>
      </c>
      <c r="D2155">
        <v>0.124</v>
      </c>
      <c r="E2155">
        <v>0.6</v>
      </c>
      <c r="F2155">
        <f t="shared" si="33"/>
        <v>0.22360679774997896</v>
      </c>
      <c r="G2155">
        <v>0.05</v>
      </c>
      <c r="H2155" t="s">
        <v>1410</v>
      </c>
      <c r="I2155">
        <v>0.31380000000000002</v>
      </c>
      <c r="J2155" t="s">
        <v>95</v>
      </c>
      <c r="K2155" t="s">
        <v>914</v>
      </c>
      <c r="L2155" t="s">
        <v>1417</v>
      </c>
      <c r="M2155" t="s">
        <v>1416</v>
      </c>
      <c r="N2155" t="s">
        <v>1414</v>
      </c>
      <c r="O2155">
        <v>0.68200000000000005</v>
      </c>
    </row>
    <row r="2156" spans="1:15" x14ac:dyDescent="0.2">
      <c r="A2156">
        <v>160</v>
      </c>
      <c r="B2156">
        <v>6.7799999999999999E-2</v>
      </c>
      <c r="C2156">
        <v>2.5</v>
      </c>
      <c r="D2156">
        <v>0.124</v>
      </c>
      <c r="E2156">
        <v>0.6</v>
      </c>
      <c r="F2156">
        <f t="shared" si="33"/>
        <v>0.26457513110645908</v>
      </c>
      <c r="G2156">
        <v>7.0000000000000007E-2</v>
      </c>
      <c r="H2156" t="s">
        <v>1410</v>
      </c>
      <c r="I2156">
        <v>0.33689999999999998</v>
      </c>
      <c r="J2156" t="s">
        <v>655</v>
      </c>
      <c r="K2156" t="s">
        <v>999</v>
      </c>
      <c r="L2156" t="s">
        <v>1417</v>
      </c>
      <c r="M2156" t="s">
        <v>1416</v>
      </c>
      <c r="N2156" t="s">
        <v>1414</v>
      </c>
      <c r="O2156">
        <v>0.68200000000000005</v>
      </c>
    </row>
    <row r="2157" spans="1:15" x14ac:dyDescent="0.2">
      <c r="A2157">
        <v>160</v>
      </c>
      <c r="B2157">
        <v>6.7799999999999999E-2</v>
      </c>
      <c r="C2157">
        <v>2.5</v>
      </c>
      <c r="D2157">
        <v>0.124</v>
      </c>
      <c r="E2157">
        <v>0.6</v>
      </c>
      <c r="F2157">
        <f t="shared" si="33"/>
        <v>0.3</v>
      </c>
      <c r="G2157">
        <v>0.09</v>
      </c>
      <c r="H2157" t="s">
        <v>1410</v>
      </c>
      <c r="I2157">
        <v>0.32779999999999998</v>
      </c>
      <c r="J2157" t="s">
        <v>95</v>
      </c>
      <c r="K2157" t="s">
        <v>896</v>
      </c>
      <c r="L2157" t="s">
        <v>1417</v>
      </c>
      <c r="M2157" t="s">
        <v>1416</v>
      </c>
      <c r="N2157" t="s">
        <v>1414</v>
      </c>
      <c r="O2157">
        <v>0.68200000000000005</v>
      </c>
    </row>
    <row r="2158" spans="1:15" x14ac:dyDescent="0.2">
      <c r="A2158">
        <v>160</v>
      </c>
      <c r="B2158">
        <v>6.7799999999999999E-2</v>
      </c>
      <c r="C2158">
        <v>2.5</v>
      </c>
      <c r="D2158">
        <v>0.124</v>
      </c>
      <c r="E2158">
        <v>0.6</v>
      </c>
      <c r="F2158">
        <f t="shared" si="33"/>
        <v>0.33166247903553997</v>
      </c>
      <c r="G2158">
        <v>0.11</v>
      </c>
      <c r="H2158" t="s">
        <v>1410</v>
      </c>
      <c r="I2158">
        <v>0.27260000000000001</v>
      </c>
      <c r="J2158" t="s">
        <v>519</v>
      </c>
      <c r="K2158" t="s">
        <v>947</v>
      </c>
      <c r="L2158" t="s">
        <v>1417</v>
      </c>
      <c r="M2158" t="s">
        <v>1416</v>
      </c>
      <c r="N2158" t="s">
        <v>1414</v>
      </c>
      <c r="O2158">
        <v>0.68200000000000005</v>
      </c>
    </row>
    <row r="2159" spans="1:15" x14ac:dyDescent="0.2">
      <c r="A2159">
        <v>160</v>
      </c>
      <c r="B2159">
        <v>6.7799999999999999E-2</v>
      </c>
      <c r="C2159">
        <v>2.5</v>
      </c>
      <c r="D2159">
        <v>0.124</v>
      </c>
      <c r="E2159">
        <v>0.6</v>
      </c>
      <c r="F2159">
        <f t="shared" si="33"/>
        <v>0.36055512754639896</v>
      </c>
      <c r="G2159">
        <v>0.13</v>
      </c>
      <c r="H2159" t="s">
        <v>1410</v>
      </c>
      <c r="I2159">
        <v>0.25580000000000003</v>
      </c>
      <c r="J2159" t="s">
        <v>552</v>
      </c>
      <c r="K2159" t="s">
        <v>623</v>
      </c>
      <c r="L2159" t="s">
        <v>1417</v>
      </c>
      <c r="M2159" t="s">
        <v>1416</v>
      </c>
      <c r="N2159" t="s">
        <v>1414</v>
      </c>
      <c r="O2159">
        <v>0.68200000000000005</v>
      </c>
    </row>
    <row r="2160" spans="1:15" x14ac:dyDescent="0.2">
      <c r="A2160">
        <v>160</v>
      </c>
      <c r="B2160">
        <v>6.7799999999999999E-2</v>
      </c>
      <c r="C2160">
        <v>2.5</v>
      </c>
      <c r="D2160">
        <v>0.124</v>
      </c>
      <c r="E2160">
        <v>0.6</v>
      </c>
      <c r="F2160">
        <f t="shared" si="33"/>
        <v>0.4</v>
      </c>
      <c r="G2160">
        <v>0.16</v>
      </c>
      <c r="H2160" t="s">
        <v>1410</v>
      </c>
      <c r="I2160">
        <v>0.245</v>
      </c>
      <c r="J2160" t="s">
        <v>220</v>
      </c>
      <c r="K2160" t="s">
        <v>844</v>
      </c>
      <c r="L2160" t="s">
        <v>1417</v>
      </c>
      <c r="M2160" t="s">
        <v>1416</v>
      </c>
      <c r="N2160" t="s">
        <v>1414</v>
      </c>
      <c r="O2160">
        <v>0.68200000000000005</v>
      </c>
    </row>
    <row r="2161" spans="1:15" x14ac:dyDescent="0.2">
      <c r="A2161">
        <v>160</v>
      </c>
      <c r="B2161">
        <v>6.7799999999999999E-2</v>
      </c>
      <c r="C2161">
        <v>2.5</v>
      </c>
      <c r="D2161">
        <v>0.124</v>
      </c>
      <c r="E2161">
        <v>0.6</v>
      </c>
      <c r="F2161">
        <f t="shared" si="33"/>
        <v>0.42426406871192851</v>
      </c>
      <c r="G2161">
        <v>0.18</v>
      </c>
      <c r="H2161" t="s">
        <v>1410</v>
      </c>
      <c r="I2161">
        <v>0.21129999999999999</v>
      </c>
      <c r="J2161" t="s">
        <v>48</v>
      </c>
      <c r="K2161" t="s">
        <v>847</v>
      </c>
      <c r="L2161" t="s">
        <v>1417</v>
      </c>
      <c r="M2161" t="s">
        <v>1416</v>
      </c>
      <c r="N2161" t="s">
        <v>1414</v>
      </c>
      <c r="O2161">
        <v>0.68200000000000005</v>
      </c>
    </row>
    <row r="2162" spans="1:15" x14ac:dyDescent="0.2">
      <c r="A2162">
        <v>160</v>
      </c>
      <c r="B2162">
        <v>6.7799999999999999E-2</v>
      </c>
      <c r="C2162">
        <v>2.5</v>
      </c>
      <c r="D2162">
        <v>0.124</v>
      </c>
      <c r="E2162">
        <v>0.6</v>
      </c>
      <c r="F2162">
        <f t="shared" si="33"/>
        <v>0.45825756949558399</v>
      </c>
      <c r="G2162">
        <v>0.21</v>
      </c>
      <c r="H2162" t="s">
        <v>1410</v>
      </c>
      <c r="I2162">
        <v>0.182</v>
      </c>
      <c r="J2162" t="s">
        <v>278</v>
      </c>
      <c r="K2162" t="s">
        <v>372</v>
      </c>
      <c r="L2162" t="s">
        <v>1417</v>
      </c>
      <c r="M2162" t="s">
        <v>1416</v>
      </c>
      <c r="N2162" t="s">
        <v>1414</v>
      </c>
      <c r="O2162">
        <v>0.68200000000000005</v>
      </c>
    </row>
    <row r="2163" spans="1:15" x14ac:dyDescent="0.2">
      <c r="A2163">
        <v>160</v>
      </c>
      <c r="B2163">
        <v>6.7799999999999999E-2</v>
      </c>
      <c r="C2163">
        <v>2.5</v>
      </c>
      <c r="D2163">
        <v>0.124</v>
      </c>
      <c r="E2163">
        <v>0.6</v>
      </c>
      <c r="F2163">
        <f t="shared" si="33"/>
        <v>0.5</v>
      </c>
      <c r="G2163">
        <v>0.25</v>
      </c>
      <c r="H2163" t="s">
        <v>1410</v>
      </c>
      <c r="I2163">
        <v>0.16700000000000001</v>
      </c>
      <c r="J2163" t="s">
        <v>363</v>
      </c>
      <c r="K2163" t="s">
        <v>849</v>
      </c>
      <c r="L2163" t="s">
        <v>1417</v>
      </c>
      <c r="M2163" t="s">
        <v>1416</v>
      </c>
      <c r="N2163" t="s">
        <v>1414</v>
      </c>
      <c r="O2163">
        <v>0.68200000000000005</v>
      </c>
    </row>
    <row r="2164" spans="1:15" x14ac:dyDescent="0.2">
      <c r="A2164">
        <v>160</v>
      </c>
      <c r="B2164">
        <v>6.7799999999999999E-2</v>
      </c>
      <c r="C2164">
        <v>2.5</v>
      </c>
      <c r="D2164">
        <v>0.124</v>
      </c>
      <c r="E2164">
        <v>0.6</v>
      </c>
      <c r="F2164">
        <f t="shared" si="33"/>
        <v>0.53851648071345037</v>
      </c>
      <c r="G2164">
        <v>0.28999999999999998</v>
      </c>
      <c r="H2164" t="s">
        <v>1410</v>
      </c>
      <c r="I2164">
        <v>0.1401</v>
      </c>
      <c r="J2164" t="s">
        <v>408</v>
      </c>
      <c r="K2164" t="s">
        <v>708</v>
      </c>
      <c r="L2164" t="s">
        <v>1417</v>
      </c>
      <c r="M2164" t="s">
        <v>1416</v>
      </c>
      <c r="N2164" t="s">
        <v>1414</v>
      </c>
      <c r="O2164">
        <v>0.68200000000000005</v>
      </c>
    </row>
    <row r="2165" spans="1:15" x14ac:dyDescent="0.2">
      <c r="A2165">
        <v>160</v>
      </c>
      <c r="B2165">
        <v>6.7799999999999999E-2</v>
      </c>
      <c r="C2165">
        <v>2.5</v>
      </c>
      <c r="D2165">
        <v>0.124</v>
      </c>
      <c r="E2165">
        <v>0.6</v>
      </c>
      <c r="F2165">
        <f t="shared" si="33"/>
        <v>0.56568542494923801</v>
      </c>
      <c r="G2165">
        <v>0.32</v>
      </c>
      <c r="H2165" t="s">
        <v>1410</v>
      </c>
      <c r="I2165">
        <v>0.14280000000000001</v>
      </c>
      <c r="J2165" t="s">
        <v>558</v>
      </c>
      <c r="K2165" t="s">
        <v>944</v>
      </c>
      <c r="L2165" t="s">
        <v>1417</v>
      </c>
      <c r="M2165" t="s">
        <v>1416</v>
      </c>
      <c r="N2165" t="s">
        <v>1414</v>
      </c>
      <c r="O2165">
        <v>0.68200000000000005</v>
      </c>
    </row>
    <row r="2166" spans="1:15" x14ac:dyDescent="0.2">
      <c r="A2166">
        <v>160</v>
      </c>
      <c r="B2166">
        <v>6.7799999999999999E-2</v>
      </c>
      <c r="C2166">
        <v>2.5</v>
      </c>
      <c r="D2166">
        <v>0.124</v>
      </c>
      <c r="E2166">
        <v>0.6</v>
      </c>
      <c r="F2166">
        <f t="shared" si="33"/>
        <v>0.61644140029689765</v>
      </c>
      <c r="G2166">
        <v>0.38</v>
      </c>
      <c r="H2166" t="s">
        <v>1410</v>
      </c>
      <c r="I2166">
        <v>0.1139</v>
      </c>
      <c r="J2166" t="s">
        <v>280</v>
      </c>
      <c r="K2166" t="s">
        <v>1045</v>
      </c>
      <c r="L2166" t="s">
        <v>1417</v>
      </c>
      <c r="M2166" t="s">
        <v>1416</v>
      </c>
      <c r="N2166" t="s">
        <v>1414</v>
      </c>
      <c r="O2166">
        <v>0.68200000000000005</v>
      </c>
    </row>
    <row r="2167" spans="1:15" x14ac:dyDescent="0.2">
      <c r="A2167">
        <v>160</v>
      </c>
      <c r="B2167">
        <v>6.7799999999999999E-2</v>
      </c>
      <c r="C2167">
        <v>2.5</v>
      </c>
      <c r="D2167">
        <v>0.124</v>
      </c>
      <c r="E2167">
        <v>0.6</v>
      </c>
      <c r="F2167">
        <f t="shared" si="33"/>
        <v>0.65574385243020006</v>
      </c>
      <c r="G2167">
        <v>0.43</v>
      </c>
      <c r="H2167" t="s">
        <v>1410</v>
      </c>
      <c r="I2167">
        <v>8.7099999999999997E-2</v>
      </c>
      <c r="J2167" t="s">
        <v>611</v>
      </c>
      <c r="K2167" t="s">
        <v>880</v>
      </c>
      <c r="L2167" t="s">
        <v>1417</v>
      </c>
      <c r="M2167" t="s">
        <v>1416</v>
      </c>
      <c r="N2167" t="s">
        <v>1414</v>
      </c>
      <c r="O2167">
        <v>0.68200000000000005</v>
      </c>
    </row>
    <row r="2168" spans="1:15" x14ac:dyDescent="0.2">
      <c r="A2168">
        <v>160</v>
      </c>
      <c r="B2168">
        <v>6.7799999999999999E-2</v>
      </c>
      <c r="C2168">
        <v>2.5</v>
      </c>
      <c r="D2168">
        <v>0.124</v>
      </c>
      <c r="E2168">
        <v>0.6</v>
      </c>
      <c r="F2168">
        <f t="shared" si="33"/>
        <v>0.7</v>
      </c>
      <c r="G2168">
        <v>0.49</v>
      </c>
      <c r="H2168" t="s">
        <v>1410</v>
      </c>
      <c r="I2168">
        <v>7.46E-2</v>
      </c>
      <c r="J2168" t="s">
        <v>611</v>
      </c>
      <c r="K2168" t="s">
        <v>947</v>
      </c>
      <c r="L2168" t="s">
        <v>1417</v>
      </c>
      <c r="M2168" t="s">
        <v>1416</v>
      </c>
      <c r="N2168" t="s">
        <v>1414</v>
      </c>
      <c r="O2168">
        <v>0.68200000000000005</v>
      </c>
    </row>
    <row r="2169" spans="1:15" x14ac:dyDescent="0.2">
      <c r="A2169">
        <v>160</v>
      </c>
      <c r="B2169">
        <v>6.7799999999999999E-2</v>
      </c>
      <c r="C2169">
        <v>2.5</v>
      </c>
      <c r="D2169">
        <v>0.124</v>
      </c>
      <c r="E2169">
        <v>0.6</v>
      </c>
      <c r="F2169">
        <f t="shared" si="33"/>
        <v>0.74833147735478833</v>
      </c>
      <c r="G2169">
        <v>0.56000000000000005</v>
      </c>
      <c r="H2169" t="s">
        <v>1410</v>
      </c>
      <c r="I2169">
        <v>6.1600000000000002E-2</v>
      </c>
      <c r="J2169" t="s">
        <v>196</v>
      </c>
      <c r="K2169" t="s">
        <v>1283</v>
      </c>
      <c r="L2169" t="s">
        <v>1417</v>
      </c>
      <c r="M2169" t="s">
        <v>1416</v>
      </c>
      <c r="N2169" t="s">
        <v>1414</v>
      </c>
      <c r="O2169">
        <v>0.68200000000000005</v>
      </c>
    </row>
    <row r="2170" spans="1:15" x14ac:dyDescent="0.2">
      <c r="A2170">
        <v>160</v>
      </c>
      <c r="B2170">
        <v>6.7799999999999999E-2</v>
      </c>
      <c r="C2170">
        <v>2.5</v>
      </c>
      <c r="D2170">
        <v>0.124</v>
      </c>
      <c r="E2170">
        <v>0.6</v>
      </c>
      <c r="F2170">
        <f t="shared" si="33"/>
        <v>0.8</v>
      </c>
      <c r="G2170">
        <v>0.64</v>
      </c>
      <c r="H2170" t="s">
        <v>1410</v>
      </c>
      <c r="I2170">
        <v>0.05</v>
      </c>
      <c r="J2170" t="s">
        <v>281</v>
      </c>
      <c r="K2170" t="s">
        <v>946</v>
      </c>
      <c r="L2170" t="s">
        <v>1417</v>
      </c>
      <c r="M2170" t="s">
        <v>1416</v>
      </c>
      <c r="N2170" t="s">
        <v>1414</v>
      </c>
      <c r="O2170">
        <v>0.68200000000000005</v>
      </c>
    </row>
    <row r="2171" spans="1:15" x14ac:dyDescent="0.2">
      <c r="A2171">
        <v>160</v>
      </c>
      <c r="B2171">
        <v>6.7799999999999999E-2</v>
      </c>
      <c r="C2171">
        <v>2.5</v>
      </c>
      <c r="D2171">
        <v>0.124</v>
      </c>
      <c r="E2171">
        <v>0.6</v>
      </c>
      <c r="F2171">
        <f t="shared" si="33"/>
        <v>0.84852813742385702</v>
      </c>
      <c r="G2171">
        <v>0.72</v>
      </c>
      <c r="H2171" t="s">
        <v>1410</v>
      </c>
      <c r="I2171">
        <v>3.9800000000000002E-2</v>
      </c>
      <c r="J2171" t="s">
        <v>168</v>
      </c>
      <c r="K2171" t="s">
        <v>1062</v>
      </c>
      <c r="L2171" t="s">
        <v>1417</v>
      </c>
      <c r="M2171" t="s">
        <v>1416</v>
      </c>
      <c r="N2171" t="s">
        <v>1414</v>
      </c>
      <c r="O2171">
        <v>0.68200000000000005</v>
      </c>
    </row>
    <row r="2172" spans="1:15" x14ac:dyDescent="0.2">
      <c r="A2172">
        <v>160</v>
      </c>
      <c r="B2172">
        <v>6.7799999999999999E-2</v>
      </c>
      <c r="C2172">
        <v>2.5</v>
      </c>
      <c r="D2172">
        <v>0.124</v>
      </c>
      <c r="E2172">
        <v>0.6</v>
      </c>
      <c r="F2172">
        <f t="shared" si="33"/>
        <v>0.9</v>
      </c>
      <c r="G2172">
        <v>0.81</v>
      </c>
      <c r="H2172" t="s">
        <v>1410</v>
      </c>
      <c r="I2172">
        <v>3.3000000000000002E-2</v>
      </c>
      <c r="J2172" t="s">
        <v>104</v>
      </c>
      <c r="K2172" t="s">
        <v>783</v>
      </c>
      <c r="L2172" t="s">
        <v>1417</v>
      </c>
      <c r="M2172" t="s">
        <v>1416</v>
      </c>
      <c r="N2172" t="s">
        <v>1414</v>
      </c>
      <c r="O2172">
        <v>0.68200000000000005</v>
      </c>
    </row>
    <row r="2173" spans="1:15" x14ac:dyDescent="0.2">
      <c r="A2173">
        <v>160</v>
      </c>
      <c r="B2173">
        <v>6.7799999999999999E-2</v>
      </c>
      <c r="C2173">
        <v>2.5</v>
      </c>
      <c r="D2173">
        <v>0.124</v>
      </c>
      <c r="E2173">
        <v>0.6</v>
      </c>
      <c r="F2173">
        <f t="shared" si="33"/>
        <v>0.96953597148326576</v>
      </c>
      <c r="G2173">
        <v>0.94</v>
      </c>
      <c r="H2173" t="s">
        <v>1410</v>
      </c>
      <c r="I2173">
        <v>2.8299999999999999E-2</v>
      </c>
      <c r="J2173" t="s">
        <v>83</v>
      </c>
      <c r="K2173" t="s">
        <v>895</v>
      </c>
      <c r="L2173" t="s">
        <v>1417</v>
      </c>
      <c r="M2173" t="s">
        <v>1416</v>
      </c>
      <c r="N2173" t="s">
        <v>1414</v>
      </c>
      <c r="O2173">
        <v>0.68200000000000005</v>
      </c>
    </row>
    <row r="2174" spans="1:15" x14ac:dyDescent="0.2">
      <c r="A2174">
        <v>160</v>
      </c>
      <c r="B2174">
        <v>6.7799999999999999E-2</v>
      </c>
      <c r="C2174">
        <v>2.5</v>
      </c>
      <c r="D2174">
        <v>0.124</v>
      </c>
      <c r="E2174">
        <v>0.6</v>
      </c>
      <c r="F2174">
        <f t="shared" si="33"/>
        <v>1.0295630140987</v>
      </c>
      <c r="G2174">
        <v>1.06</v>
      </c>
      <c r="H2174" t="s">
        <v>1410</v>
      </c>
      <c r="I2174">
        <v>1.6E-2</v>
      </c>
      <c r="J2174" t="s">
        <v>55</v>
      </c>
      <c r="K2174" t="s">
        <v>888</v>
      </c>
      <c r="L2174" t="s">
        <v>1417</v>
      </c>
      <c r="M2174" t="s">
        <v>1416</v>
      </c>
      <c r="N2174" t="s">
        <v>1414</v>
      </c>
      <c r="O2174">
        <v>0.68200000000000005</v>
      </c>
    </row>
    <row r="2175" spans="1:15" x14ac:dyDescent="0.2">
      <c r="A2175">
        <v>160</v>
      </c>
      <c r="B2175">
        <v>6.7799999999999999E-2</v>
      </c>
      <c r="C2175">
        <v>2.5</v>
      </c>
      <c r="D2175">
        <v>0.124</v>
      </c>
      <c r="E2175">
        <v>0.6</v>
      </c>
      <c r="F2175">
        <f t="shared" si="33"/>
        <v>1.0862780491200215</v>
      </c>
      <c r="G2175">
        <v>1.18</v>
      </c>
      <c r="H2175" t="s">
        <v>1410</v>
      </c>
      <c r="I2175">
        <v>1.6400000000000001E-2</v>
      </c>
      <c r="J2175" t="s">
        <v>152</v>
      </c>
      <c r="K2175" t="s">
        <v>736</v>
      </c>
      <c r="L2175" t="s">
        <v>1417</v>
      </c>
      <c r="M2175" t="s">
        <v>1416</v>
      </c>
      <c r="N2175" t="s">
        <v>1414</v>
      </c>
      <c r="O2175">
        <v>0.68200000000000005</v>
      </c>
    </row>
    <row r="2176" spans="1:15" x14ac:dyDescent="0.2">
      <c r="A2176">
        <v>160</v>
      </c>
      <c r="B2176">
        <v>6.7799999999999999E-2</v>
      </c>
      <c r="C2176">
        <v>2.5</v>
      </c>
      <c r="D2176">
        <v>0.124</v>
      </c>
      <c r="E2176">
        <v>0.6</v>
      </c>
      <c r="F2176">
        <f t="shared" si="33"/>
        <v>1.1445523142259597</v>
      </c>
      <c r="G2176">
        <v>1.31</v>
      </c>
      <c r="H2176" t="s">
        <v>1410</v>
      </c>
      <c r="I2176">
        <v>1.2800000000000001E-2</v>
      </c>
      <c r="J2176" t="s">
        <v>126</v>
      </c>
      <c r="K2176" t="s">
        <v>1117</v>
      </c>
      <c r="L2176" t="s">
        <v>1417</v>
      </c>
      <c r="M2176" t="s">
        <v>1416</v>
      </c>
      <c r="N2176" t="s">
        <v>1414</v>
      </c>
      <c r="O2176">
        <v>0.68200000000000005</v>
      </c>
    </row>
    <row r="2177" spans="1:15" x14ac:dyDescent="0.2">
      <c r="A2177">
        <v>160</v>
      </c>
      <c r="B2177">
        <v>6.7799999999999999E-2</v>
      </c>
      <c r="C2177">
        <v>2.5</v>
      </c>
      <c r="D2177">
        <v>0.124</v>
      </c>
      <c r="E2177">
        <v>0.6</v>
      </c>
      <c r="F2177">
        <f t="shared" si="33"/>
        <v>1.2041594578792296</v>
      </c>
      <c r="G2177">
        <v>1.45</v>
      </c>
      <c r="H2177" t="s">
        <v>1410</v>
      </c>
      <c r="I2177">
        <v>7.4000000000000003E-3</v>
      </c>
      <c r="J2177" t="s">
        <v>57</v>
      </c>
      <c r="K2177" t="s">
        <v>1107</v>
      </c>
      <c r="L2177" t="s">
        <v>1417</v>
      </c>
      <c r="M2177" t="s">
        <v>1416</v>
      </c>
      <c r="N2177" t="s">
        <v>1414</v>
      </c>
      <c r="O2177">
        <v>0.68200000000000005</v>
      </c>
    </row>
    <row r="2178" spans="1:15" x14ac:dyDescent="0.2">
      <c r="A2178">
        <v>160</v>
      </c>
      <c r="B2178">
        <v>6.7799999999999999E-2</v>
      </c>
      <c r="C2178">
        <v>2.5</v>
      </c>
      <c r="D2178">
        <v>0.124</v>
      </c>
      <c r="E2178">
        <v>0.6</v>
      </c>
      <c r="F2178">
        <f t="shared" si="33"/>
        <v>1.2649110640673518</v>
      </c>
      <c r="G2178">
        <v>1.6</v>
      </c>
      <c r="H2178" t="s">
        <v>1410</v>
      </c>
      <c r="I2178">
        <v>6.1000000000000004E-3</v>
      </c>
      <c r="J2178" t="s">
        <v>256</v>
      </c>
      <c r="K2178" t="s">
        <v>666</v>
      </c>
      <c r="L2178" t="s">
        <v>1417</v>
      </c>
      <c r="M2178" t="s">
        <v>1416</v>
      </c>
      <c r="N2178" t="s">
        <v>1414</v>
      </c>
      <c r="O2178">
        <v>0.68200000000000005</v>
      </c>
    </row>
    <row r="2179" spans="1:15" x14ac:dyDescent="0.2">
      <c r="A2179">
        <v>160</v>
      </c>
      <c r="B2179">
        <v>6.7799999999999999E-2</v>
      </c>
      <c r="C2179">
        <v>2.5</v>
      </c>
      <c r="D2179">
        <v>0.124</v>
      </c>
      <c r="E2179">
        <v>0.6</v>
      </c>
      <c r="F2179">
        <f t="shared" ref="F2179:F2242" si="34">SQRT(G2179)</f>
        <v>1.3304134695650072</v>
      </c>
      <c r="G2179">
        <v>1.77</v>
      </c>
      <c r="H2179" t="s">
        <v>1410</v>
      </c>
      <c r="I2179">
        <v>2.2000000000000001E-3</v>
      </c>
      <c r="J2179" t="s">
        <v>198</v>
      </c>
      <c r="K2179" t="s">
        <v>9</v>
      </c>
      <c r="L2179" t="s">
        <v>1417</v>
      </c>
      <c r="M2179" t="s">
        <v>1416</v>
      </c>
      <c r="N2179" t="s">
        <v>1414</v>
      </c>
      <c r="O2179">
        <v>0.68200000000000005</v>
      </c>
    </row>
    <row r="2180" spans="1:15" x14ac:dyDescent="0.2">
      <c r="A2180">
        <v>160</v>
      </c>
      <c r="B2180">
        <v>6.7799999999999999E-2</v>
      </c>
      <c r="C2180">
        <v>2.5</v>
      </c>
      <c r="D2180">
        <v>0.124</v>
      </c>
      <c r="E2180">
        <v>0.6</v>
      </c>
      <c r="F2180">
        <f t="shared" si="34"/>
        <v>1.3964240043768941</v>
      </c>
      <c r="G2180">
        <v>1.95</v>
      </c>
      <c r="H2180" t="s">
        <v>1410</v>
      </c>
      <c r="I2180">
        <v>2.8E-3</v>
      </c>
      <c r="J2180" t="s">
        <v>128</v>
      </c>
      <c r="K2180" t="s">
        <v>1386</v>
      </c>
      <c r="L2180" t="s">
        <v>1417</v>
      </c>
      <c r="M2180" t="s">
        <v>1416</v>
      </c>
      <c r="N2180" t="s">
        <v>1414</v>
      </c>
      <c r="O2180">
        <v>0.68200000000000005</v>
      </c>
    </row>
    <row r="2181" spans="1:15" x14ac:dyDescent="0.2">
      <c r="A2181">
        <v>160</v>
      </c>
      <c r="B2181">
        <v>6.7799999999999999E-2</v>
      </c>
      <c r="C2181">
        <v>2.5</v>
      </c>
      <c r="D2181">
        <v>0.124</v>
      </c>
      <c r="E2181">
        <v>0.6</v>
      </c>
      <c r="F2181">
        <f t="shared" si="34"/>
        <v>1.4832396974191326</v>
      </c>
      <c r="G2181">
        <v>2.2000000000000002</v>
      </c>
      <c r="H2181" t="s">
        <v>1410</v>
      </c>
      <c r="I2181">
        <v>8.9999999999999998E-4</v>
      </c>
      <c r="J2181" t="s">
        <v>618</v>
      </c>
      <c r="K2181" t="s">
        <v>1387</v>
      </c>
      <c r="L2181" t="s">
        <v>1417</v>
      </c>
      <c r="M2181" t="s">
        <v>1416</v>
      </c>
      <c r="N2181" t="s">
        <v>1414</v>
      </c>
      <c r="O2181">
        <v>0.68200000000000005</v>
      </c>
    </row>
    <row r="2182" spans="1:15" x14ac:dyDescent="0.2">
      <c r="A2182">
        <v>160</v>
      </c>
      <c r="B2182">
        <v>6.7799999999999999E-2</v>
      </c>
      <c r="C2182">
        <v>2.5</v>
      </c>
      <c r="D2182">
        <v>0.124</v>
      </c>
      <c r="E2182">
        <v>0.6</v>
      </c>
      <c r="F2182">
        <f t="shared" si="34"/>
        <v>1.5811388300841898</v>
      </c>
      <c r="G2182">
        <v>2.5</v>
      </c>
      <c r="H2182" t="s">
        <v>1410</v>
      </c>
      <c r="I2182">
        <v>1.4E-3</v>
      </c>
      <c r="J2182" t="s">
        <v>613</v>
      </c>
      <c r="K2182" t="s">
        <v>1388</v>
      </c>
      <c r="L2182" t="s">
        <v>1417</v>
      </c>
      <c r="M2182" t="s">
        <v>1416</v>
      </c>
      <c r="N2182" t="s">
        <v>1414</v>
      </c>
      <c r="O2182">
        <v>0.68200000000000005</v>
      </c>
    </row>
    <row r="2183" spans="1:15" x14ac:dyDescent="0.2">
      <c r="A2183">
        <v>160</v>
      </c>
      <c r="B2183">
        <v>6.7799999999999999E-2</v>
      </c>
      <c r="C2183">
        <v>2.5</v>
      </c>
      <c r="D2183">
        <v>0.124</v>
      </c>
      <c r="E2183">
        <v>0.6</v>
      </c>
      <c r="F2183">
        <f t="shared" si="34"/>
        <v>1.6822603841260722</v>
      </c>
      <c r="G2183">
        <v>2.83</v>
      </c>
      <c r="H2183" t="s">
        <v>1410</v>
      </c>
      <c r="I2183">
        <v>2.0000000000000001E-4</v>
      </c>
      <c r="J2183" t="s">
        <v>652</v>
      </c>
      <c r="K2183" t="s">
        <v>1389</v>
      </c>
      <c r="L2183" t="s">
        <v>1417</v>
      </c>
      <c r="M2183" t="s">
        <v>1416</v>
      </c>
      <c r="N2183" t="s">
        <v>1414</v>
      </c>
      <c r="O2183">
        <v>0.68200000000000005</v>
      </c>
    </row>
    <row r="2184" spans="1:15" x14ac:dyDescent="0.2">
      <c r="A2184">
        <v>160</v>
      </c>
      <c r="B2184">
        <v>6.1999999999999998E-3</v>
      </c>
      <c r="C2184">
        <v>1.3</v>
      </c>
      <c r="D2184">
        <v>0.69399999999999995</v>
      </c>
      <c r="E2184">
        <v>0.6</v>
      </c>
      <c r="F2184">
        <f t="shared" si="34"/>
        <v>0.17320508075688773</v>
      </c>
      <c r="G2184">
        <v>0.03</v>
      </c>
      <c r="H2184" t="s">
        <v>1410</v>
      </c>
      <c r="I2184">
        <v>0.41139999999999999</v>
      </c>
      <c r="J2184" t="s">
        <v>95</v>
      </c>
      <c r="K2184" t="s">
        <v>718</v>
      </c>
      <c r="L2184" t="s">
        <v>1417</v>
      </c>
      <c r="M2184" t="s">
        <v>1416</v>
      </c>
      <c r="N2184" t="s">
        <v>1414</v>
      </c>
      <c r="O2184">
        <v>0</v>
      </c>
    </row>
    <row r="2185" spans="1:15" x14ac:dyDescent="0.2">
      <c r="A2185">
        <v>160</v>
      </c>
      <c r="B2185">
        <v>6.1999999999999998E-3</v>
      </c>
      <c r="C2185">
        <v>1.3</v>
      </c>
      <c r="D2185">
        <v>0.69399999999999995</v>
      </c>
      <c r="E2185">
        <v>0.6</v>
      </c>
      <c r="F2185">
        <f t="shared" si="34"/>
        <v>0.22360679774997896</v>
      </c>
      <c r="G2185">
        <v>0.05</v>
      </c>
      <c r="H2185" t="s">
        <v>1410</v>
      </c>
      <c r="I2185">
        <v>0.32800000000000001</v>
      </c>
      <c r="J2185" t="s">
        <v>644</v>
      </c>
      <c r="K2185" t="s">
        <v>684</v>
      </c>
      <c r="L2185" t="s">
        <v>1417</v>
      </c>
      <c r="M2185" t="s">
        <v>1416</v>
      </c>
      <c r="N2185" t="s">
        <v>1414</v>
      </c>
      <c r="O2185">
        <v>0</v>
      </c>
    </row>
    <row r="2186" spans="1:15" x14ac:dyDescent="0.2">
      <c r="A2186">
        <v>160</v>
      </c>
      <c r="B2186">
        <v>6.1999999999999998E-3</v>
      </c>
      <c r="C2186">
        <v>1.3</v>
      </c>
      <c r="D2186">
        <v>0.69399999999999995</v>
      </c>
      <c r="E2186">
        <v>0.6</v>
      </c>
      <c r="F2186">
        <f t="shared" si="34"/>
        <v>0.26457513110645908</v>
      </c>
      <c r="G2186">
        <v>7.0000000000000007E-2</v>
      </c>
      <c r="H2186" t="s">
        <v>1410</v>
      </c>
      <c r="I2186">
        <v>0.36859999999999998</v>
      </c>
      <c r="J2186" t="s">
        <v>656</v>
      </c>
      <c r="K2186" t="s">
        <v>1390</v>
      </c>
      <c r="L2186" t="s">
        <v>1417</v>
      </c>
      <c r="M2186" t="s">
        <v>1416</v>
      </c>
      <c r="N2186" t="s">
        <v>1414</v>
      </c>
      <c r="O2186">
        <v>0</v>
      </c>
    </row>
    <row r="2187" spans="1:15" x14ac:dyDescent="0.2">
      <c r="A2187">
        <v>160</v>
      </c>
      <c r="B2187">
        <v>6.1999999999999998E-3</v>
      </c>
      <c r="C2187">
        <v>1.3</v>
      </c>
      <c r="D2187">
        <v>0.69399999999999995</v>
      </c>
      <c r="E2187">
        <v>0.6</v>
      </c>
      <c r="F2187">
        <f t="shared" si="34"/>
        <v>0.3</v>
      </c>
      <c r="G2187">
        <v>0.09</v>
      </c>
      <c r="H2187" t="s">
        <v>1410</v>
      </c>
      <c r="I2187">
        <v>0.36199999999999999</v>
      </c>
      <c r="J2187" t="s">
        <v>607</v>
      </c>
      <c r="K2187" t="s">
        <v>1114</v>
      </c>
      <c r="L2187" t="s">
        <v>1417</v>
      </c>
      <c r="M2187" t="s">
        <v>1416</v>
      </c>
      <c r="N2187" t="s">
        <v>1414</v>
      </c>
      <c r="O2187">
        <v>0</v>
      </c>
    </row>
    <row r="2188" spans="1:15" x14ac:dyDescent="0.2">
      <c r="A2188">
        <v>160</v>
      </c>
      <c r="B2188">
        <v>6.1999999999999998E-3</v>
      </c>
      <c r="C2188">
        <v>1.3</v>
      </c>
      <c r="D2188">
        <v>0.69399999999999995</v>
      </c>
      <c r="E2188">
        <v>0.6</v>
      </c>
      <c r="F2188">
        <f t="shared" si="34"/>
        <v>0.33166247903553997</v>
      </c>
      <c r="G2188">
        <v>0.11</v>
      </c>
      <c r="H2188" t="s">
        <v>1410</v>
      </c>
      <c r="I2188">
        <v>0.31719999999999998</v>
      </c>
      <c r="J2188" t="s">
        <v>191</v>
      </c>
      <c r="K2188" t="s">
        <v>688</v>
      </c>
      <c r="L2188" t="s">
        <v>1417</v>
      </c>
      <c r="M2188" t="s">
        <v>1416</v>
      </c>
      <c r="N2188" t="s">
        <v>1414</v>
      </c>
      <c r="O2188">
        <v>0</v>
      </c>
    </row>
    <row r="2189" spans="1:15" x14ac:dyDescent="0.2">
      <c r="A2189">
        <v>160</v>
      </c>
      <c r="B2189">
        <v>6.1999999999999998E-3</v>
      </c>
      <c r="C2189">
        <v>1.3</v>
      </c>
      <c r="D2189">
        <v>0.69399999999999995</v>
      </c>
      <c r="E2189">
        <v>0.6</v>
      </c>
      <c r="F2189">
        <f t="shared" si="34"/>
        <v>0.36055512754639896</v>
      </c>
      <c r="G2189">
        <v>0.13</v>
      </c>
      <c r="H2189" t="s">
        <v>1410</v>
      </c>
      <c r="I2189">
        <v>0.28289999999999998</v>
      </c>
      <c r="J2189" t="s">
        <v>641</v>
      </c>
      <c r="K2189" t="s">
        <v>834</v>
      </c>
      <c r="L2189" t="s">
        <v>1417</v>
      </c>
      <c r="M2189" t="s">
        <v>1416</v>
      </c>
      <c r="N2189" t="s">
        <v>1414</v>
      </c>
      <c r="O2189">
        <v>0</v>
      </c>
    </row>
    <row r="2190" spans="1:15" x14ac:dyDescent="0.2">
      <c r="A2190">
        <v>160</v>
      </c>
      <c r="B2190">
        <v>6.1999999999999998E-3</v>
      </c>
      <c r="C2190">
        <v>1.3</v>
      </c>
      <c r="D2190">
        <v>0.69399999999999995</v>
      </c>
      <c r="E2190">
        <v>0.6</v>
      </c>
      <c r="F2190">
        <f t="shared" si="34"/>
        <v>0.4</v>
      </c>
      <c r="G2190">
        <v>0.16</v>
      </c>
      <c r="H2190" t="s">
        <v>1410</v>
      </c>
      <c r="I2190">
        <v>0.2601</v>
      </c>
      <c r="J2190" t="s">
        <v>585</v>
      </c>
      <c r="K2190" t="s">
        <v>425</v>
      </c>
      <c r="L2190" t="s">
        <v>1417</v>
      </c>
      <c r="M2190" t="s">
        <v>1416</v>
      </c>
      <c r="N2190" t="s">
        <v>1414</v>
      </c>
      <c r="O2190">
        <v>0</v>
      </c>
    </row>
    <row r="2191" spans="1:15" x14ac:dyDescent="0.2">
      <c r="A2191">
        <v>160</v>
      </c>
      <c r="B2191">
        <v>6.1999999999999998E-3</v>
      </c>
      <c r="C2191">
        <v>1.3</v>
      </c>
      <c r="D2191">
        <v>0.69399999999999995</v>
      </c>
      <c r="E2191">
        <v>0.6</v>
      </c>
      <c r="F2191">
        <f t="shared" si="34"/>
        <v>0.42426406871192851</v>
      </c>
      <c r="G2191">
        <v>0.18</v>
      </c>
      <c r="H2191" t="s">
        <v>1410</v>
      </c>
      <c r="I2191">
        <v>0.22320000000000001</v>
      </c>
      <c r="J2191" t="s">
        <v>446</v>
      </c>
      <c r="K2191" t="s">
        <v>1063</v>
      </c>
      <c r="L2191" t="s">
        <v>1417</v>
      </c>
      <c r="M2191" t="s">
        <v>1416</v>
      </c>
      <c r="N2191" t="s">
        <v>1414</v>
      </c>
      <c r="O2191">
        <v>0</v>
      </c>
    </row>
    <row r="2192" spans="1:15" x14ac:dyDescent="0.2">
      <c r="A2192">
        <v>160</v>
      </c>
      <c r="B2192">
        <v>6.1999999999999998E-3</v>
      </c>
      <c r="C2192">
        <v>1.3</v>
      </c>
      <c r="D2192">
        <v>0.69399999999999995</v>
      </c>
      <c r="E2192">
        <v>0.6</v>
      </c>
      <c r="F2192">
        <f t="shared" si="34"/>
        <v>0.45825756949558399</v>
      </c>
      <c r="G2192">
        <v>0.21</v>
      </c>
      <c r="H2192" t="s">
        <v>1410</v>
      </c>
      <c r="I2192">
        <v>0.18759999999999999</v>
      </c>
      <c r="J2192" t="s">
        <v>146</v>
      </c>
      <c r="K2192" t="s">
        <v>1229</v>
      </c>
      <c r="L2192" t="s">
        <v>1417</v>
      </c>
      <c r="M2192" t="s">
        <v>1416</v>
      </c>
      <c r="N2192" t="s">
        <v>1414</v>
      </c>
      <c r="O2192">
        <v>0</v>
      </c>
    </row>
    <row r="2193" spans="1:15" x14ac:dyDescent="0.2">
      <c r="A2193">
        <v>160</v>
      </c>
      <c r="B2193">
        <v>6.1999999999999998E-3</v>
      </c>
      <c r="C2193">
        <v>1.3</v>
      </c>
      <c r="D2193">
        <v>0.69399999999999995</v>
      </c>
      <c r="E2193">
        <v>0.6</v>
      </c>
      <c r="F2193">
        <f t="shared" si="34"/>
        <v>0.5</v>
      </c>
      <c r="G2193">
        <v>0.25</v>
      </c>
      <c r="H2193" t="s">
        <v>1410</v>
      </c>
      <c r="I2193">
        <v>0.15920000000000001</v>
      </c>
      <c r="J2193" t="s">
        <v>121</v>
      </c>
      <c r="K2193" t="s">
        <v>1132</v>
      </c>
      <c r="L2193" t="s">
        <v>1417</v>
      </c>
      <c r="M2193" t="s">
        <v>1416</v>
      </c>
      <c r="N2193" t="s">
        <v>1414</v>
      </c>
      <c r="O2193">
        <v>0</v>
      </c>
    </row>
    <row r="2194" spans="1:15" x14ac:dyDescent="0.2">
      <c r="A2194">
        <v>160</v>
      </c>
      <c r="B2194">
        <v>6.1999999999999998E-3</v>
      </c>
      <c r="C2194">
        <v>1.3</v>
      </c>
      <c r="D2194">
        <v>0.69399999999999995</v>
      </c>
      <c r="E2194">
        <v>0.6</v>
      </c>
      <c r="F2194">
        <f t="shared" si="34"/>
        <v>0.53851648071345037</v>
      </c>
      <c r="G2194">
        <v>0.28999999999999998</v>
      </c>
      <c r="H2194" t="s">
        <v>1410</v>
      </c>
      <c r="I2194">
        <v>0.1434</v>
      </c>
      <c r="J2194" t="s">
        <v>26</v>
      </c>
      <c r="K2194" t="s">
        <v>718</v>
      </c>
      <c r="L2194" t="s">
        <v>1417</v>
      </c>
      <c r="M2194" t="s">
        <v>1416</v>
      </c>
      <c r="N2194" t="s">
        <v>1414</v>
      </c>
      <c r="O2194">
        <v>0</v>
      </c>
    </row>
    <row r="2195" spans="1:15" x14ac:dyDescent="0.2">
      <c r="A2195">
        <v>160</v>
      </c>
      <c r="B2195">
        <v>6.1999999999999998E-3</v>
      </c>
      <c r="C2195">
        <v>1.3</v>
      </c>
      <c r="D2195">
        <v>0.69399999999999995</v>
      </c>
      <c r="E2195">
        <v>0.6</v>
      </c>
      <c r="F2195">
        <f t="shared" si="34"/>
        <v>0.56568542494923801</v>
      </c>
      <c r="G2195">
        <v>0.32</v>
      </c>
      <c r="H2195" t="s">
        <v>1410</v>
      </c>
      <c r="I2195">
        <v>0.1227</v>
      </c>
      <c r="J2195" t="s">
        <v>436</v>
      </c>
      <c r="K2195" t="s">
        <v>709</v>
      </c>
      <c r="L2195" t="s">
        <v>1417</v>
      </c>
      <c r="M2195" t="s">
        <v>1416</v>
      </c>
      <c r="N2195" t="s">
        <v>1414</v>
      </c>
      <c r="O2195">
        <v>0</v>
      </c>
    </row>
    <row r="2196" spans="1:15" x14ac:dyDescent="0.2">
      <c r="A2196">
        <v>160</v>
      </c>
      <c r="B2196">
        <v>6.1999999999999998E-3</v>
      </c>
      <c r="C2196">
        <v>1.3</v>
      </c>
      <c r="D2196">
        <v>0.69399999999999995</v>
      </c>
      <c r="E2196">
        <v>0.6</v>
      </c>
      <c r="F2196">
        <f t="shared" si="34"/>
        <v>0.61644140029689765</v>
      </c>
      <c r="G2196">
        <v>0.38</v>
      </c>
      <c r="H2196" t="s">
        <v>1410</v>
      </c>
      <c r="I2196">
        <v>0.10349999999999999</v>
      </c>
      <c r="J2196" t="s">
        <v>52</v>
      </c>
      <c r="K2196" t="s">
        <v>711</v>
      </c>
      <c r="L2196" t="s">
        <v>1417</v>
      </c>
      <c r="M2196" t="s">
        <v>1416</v>
      </c>
      <c r="N2196" t="s">
        <v>1414</v>
      </c>
      <c r="O2196">
        <v>0</v>
      </c>
    </row>
    <row r="2197" spans="1:15" x14ac:dyDescent="0.2">
      <c r="A2197">
        <v>160</v>
      </c>
      <c r="B2197">
        <v>6.1999999999999998E-3</v>
      </c>
      <c r="C2197">
        <v>1.3</v>
      </c>
      <c r="D2197">
        <v>0.69399999999999995</v>
      </c>
      <c r="E2197">
        <v>0.6</v>
      </c>
      <c r="F2197">
        <f t="shared" si="34"/>
        <v>0.65574385243020006</v>
      </c>
      <c r="G2197">
        <v>0.43</v>
      </c>
      <c r="H2197" t="s">
        <v>1410</v>
      </c>
      <c r="I2197">
        <v>9.5100000000000004E-2</v>
      </c>
      <c r="J2197" t="s">
        <v>312</v>
      </c>
      <c r="K2197" t="s">
        <v>955</v>
      </c>
      <c r="L2197" t="s">
        <v>1417</v>
      </c>
      <c r="M2197" t="s">
        <v>1416</v>
      </c>
      <c r="N2197" t="s">
        <v>1414</v>
      </c>
      <c r="O2197">
        <v>0</v>
      </c>
    </row>
    <row r="2198" spans="1:15" x14ac:dyDescent="0.2">
      <c r="A2198">
        <v>160</v>
      </c>
      <c r="B2198">
        <v>6.1999999999999998E-3</v>
      </c>
      <c r="C2198">
        <v>1.3</v>
      </c>
      <c r="D2198">
        <v>0.69399999999999995</v>
      </c>
      <c r="E2198">
        <v>0.6</v>
      </c>
      <c r="F2198">
        <f t="shared" si="34"/>
        <v>0.7</v>
      </c>
      <c r="G2198">
        <v>0.49</v>
      </c>
      <c r="H2198" t="s">
        <v>1410</v>
      </c>
      <c r="I2198">
        <v>6.8900000000000003E-2</v>
      </c>
      <c r="J2198" t="s">
        <v>223</v>
      </c>
      <c r="K2198" t="s">
        <v>954</v>
      </c>
      <c r="L2198" t="s">
        <v>1417</v>
      </c>
      <c r="M2198" t="s">
        <v>1416</v>
      </c>
      <c r="N2198" t="s">
        <v>1414</v>
      </c>
      <c r="O2198">
        <v>0</v>
      </c>
    </row>
    <row r="2199" spans="1:15" x14ac:dyDescent="0.2">
      <c r="A2199">
        <v>160</v>
      </c>
      <c r="B2199">
        <v>6.1999999999999998E-3</v>
      </c>
      <c r="C2199">
        <v>1.3</v>
      </c>
      <c r="D2199">
        <v>0.69399999999999995</v>
      </c>
      <c r="E2199">
        <v>0.6</v>
      </c>
      <c r="F2199">
        <f t="shared" si="34"/>
        <v>0.74833147735478833</v>
      </c>
      <c r="G2199">
        <v>0.56000000000000005</v>
      </c>
      <c r="H2199" t="s">
        <v>1410</v>
      </c>
      <c r="I2199">
        <v>6.3E-2</v>
      </c>
      <c r="J2199" t="s">
        <v>181</v>
      </c>
      <c r="K2199" t="s">
        <v>1302</v>
      </c>
      <c r="L2199" t="s">
        <v>1417</v>
      </c>
      <c r="M2199" t="s">
        <v>1416</v>
      </c>
      <c r="N2199" t="s">
        <v>1414</v>
      </c>
      <c r="O2199">
        <v>0</v>
      </c>
    </row>
    <row r="2200" spans="1:15" x14ac:dyDescent="0.2">
      <c r="A2200">
        <v>160</v>
      </c>
      <c r="B2200">
        <v>6.1999999999999998E-3</v>
      </c>
      <c r="C2200">
        <v>1.3</v>
      </c>
      <c r="D2200">
        <v>0.69399999999999995</v>
      </c>
      <c r="E2200">
        <v>0.6</v>
      </c>
      <c r="F2200">
        <f t="shared" si="34"/>
        <v>0.8</v>
      </c>
      <c r="G2200">
        <v>0.64</v>
      </c>
      <c r="H2200" t="s">
        <v>1410</v>
      </c>
      <c r="I2200">
        <v>4.9700000000000001E-2</v>
      </c>
      <c r="J2200" t="s">
        <v>103</v>
      </c>
      <c r="K2200" t="s">
        <v>939</v>
      </c>
      <c r="L2200" t="s">
        <v>1417</v>
      </c>
      <c r="M2200" t="s">
        <v>1416</v>
      </c>
      <c r="N2200" t="s">
        <v>1414</v>
      </c>
      <c r="O2200">
        <v>0</v>
      </c>
    </row>
    <row r="2201" spans="1:15" x14ac:dyDescent="0.2">
      <c r="A2201">
        <v>160</v>
      </c>
      <c r="B2201">
        <v>6.1999999999999998E-3</v>
      </c>
      <c r="C2201">
        <v>1.3</v>
      </c>
      <c r="D2201">
        <v>0.69399999999999995</v>
      </c>
      <c r="E2201">
        <v>0.6</v>
      </c>
      <c r="F2201">
        <f t="shared" si="34"/>
        <v>0.84852813742385702</v>
      </c>
      <c r="G2201">
        <v>0.72</v>
      </c>
      <c r="H2201" t="s">
        <v>1410</v>
      </c>
      <c r="I2201">
        <v>4.1700000000000001E-2</v>
      </c>
      <c r="J2201" t="s">
        <v>29</v>
      </c>
      <c r="K2201" t="s">
        <v>107</v>
      </c>
      <c r="L2201" t="s">
        <v>1417</v>
      </c>
      <c r="M2201" t="s">
        <v>1416</v>
      </c>
      <c r="N2201" t="s">
        <v>1414</v>
      </c>
      <c r="O2201">
        <v>0</v>
      </c>
    </row>
    <row r="2202" spans="1:15" x14ac:dyDescent="0.2">
      <c r="A2202">
        <v>160</v>
      </c>
      <c r="B2202">
        <v>6.1999999999999998E-3</v>
      </c>
      <c r="C2202">
        <v>1.3</v>
      </c>
      <c r="D2202">
        <v>0.69399999999999995</v>
      </c>
      <c r="E2202">
        <v>0.6</v>
      </c>
      <c r="F2202">
        <f t="shared" si="34"/>
        <v>0.9</v>
      </c>
      <c r="G2202">
        <v>0.81</v>
      </c>
      <c r="H2202" t="s">
        <v>1410</v>
      </c>
      <c r="I2202">
        <v>3.6900000000000002E-2</v>
      </c>
      <c r="J2202" t="s">
        <v>30</v>
      </c>
      <c r="K2202" t="s">
        <v>780</v>
      </c>
      <c r="L2202" t="s">
        <v>1417</v>
      </c>
      <c r="M2202" t="s">
        <v>1416</v>
      </c>
      <c r="N2202" t="s">
        <v>1414</v>
      </c>
      <c r="O2202">
        <v>0</v>
      </c>
    </row>
    <row r="2203" spans="1:15" x14ac:dyDescent="0.2">
      <c r="A2203">
        <v>160</v>
      </c>
      <c r="B2203">
        <v>6.1999999999999998E-3</v>
      </c>
      <c r="C2203">
        <v>1.3</v>
      </c>
      <c r="D2203">
        <v>0.69399999999999995</v>
      </c>
      <c r="E2203">
        <v>0.6</v>
      </c>
      <c r="F2203">
        <f t="shared" si="34"/>
        <v>0.96953597148326576</v>
      </c>
      <c r="G2203">
        <v>0.94</v>
      </c>
      <c r="H2203" t="s">
        <v>1410</v>
      </c>
      <c r="I2203">
        <v>2.8500000000000001E-2</v>
      </c>
      <c r="J2203" t="s">
        <v>240</v>
      </c>
      <c r="K2203" t="s">
        <v>1142</v>
      </c>
      <c r="L2203" t="s">
        <v>1417</v>
      </c>
      <c r="M2203" t="s">
        <v>1416</v>
      </c>
      <c r="N2203" t="s">
        <v>1414</v>
      </c>
      <c r="O2203">
        <v>0</v>
      </c>
    </row>
    <row r="2204" spans="1:15" x14ac:dyDescent="0.2">
      <c r="A2204">
        <v>160</v>
      </c>
      <c r="B2204">
        <v>6.1999999999999998E-3</v>
      </c>
      <c r="C2204">
        <v>1.3</v>
      </c>
      <c r="D2204">
        <v>0.69399999999999995</v>
      </c>
      <c r="E2204">
        <v>0.6</v>
      </c>
      <c r="F2204">
        <f t="shared" si="34"/>
        <v>1.0295630140987</v>
      </c>
      <c r="G2204">
        <v>1.06</v>
      </c>
      <c r="H2204" t="s">
        <v>1410</v>
      </c>
      <c r="I2204">
        <v>2.4E-2</v>
      </c>
      <c r="J2204" t="s">
        <v>55</v>
      </c>
      <c r="K2204" t="s">
        <v>40</v>
      </c>
      <c r="L2204" t="s">
        <v>1417</v>
      </c>
      <c r="M2204" t="s">
        <v>1416</v>
      </c>
      <c r="N2204" t="s">
        <v>1414</v>
      </c>
      <c r="O2204">
        <v>0</v>
      </c>
    </row>
    <row r="2205" spans="1:15" x14ac:dyDescent="0.2">
      <c r="A2205">
        <v>160</v>
      </c>
      <c r="B2205">
        <v>6.1999999999999998E-3</v>
      </c>
      <c r="C2205">
        <v>1.3</v>
      </c>
      <c r="D2205">
        <v>0.69399999999999995</v>
      </c>
      <c r="E2205">
        <v>0.6</v>
      </c>
      <c r="F2205">
        <f t="shared" si="34"/>
        <v>1.0862780491200215</v>
      </c>
      <c r="G2205">
        <v>1.18</v>
      </c>
      <c r="H2205" t="s">
        <v>1410</v>
      </c>
      <c r="I2205">
        <v>1.84E-2</v>
      </c>
      <c r="J2205" t="s">
        <v>126</v>
      </c>
      <c r="K2205" t="s">
        <v>135</v>
      </c>
      <c r="L2205" t="s">
        <v>1417</v>
      </c>
      <c r="M2205" t="s">
        <v>1416</v>
      </c>
      <c r="N2205" t="s">
        <v>1414</v>
      </c>
      <c r="O2205">
        <v>0</v>
      </c>
    </row>
    <row r="2206" spans="1:15" x14ac:dyDescent="0.2">
      <c r="A2206">
        <v>160</v>
      </c>
      <c r="B2206">
        <v>6.1999999999999998E-3</v>
      </c>
      <c r="C2206">
        <v>1.3</v>
      </c>
      <c r="D2206">
        <v>0.69399999999999995</v>
      </c>
      <c r="E2206">
        <v>0.6</v>
      </c>
      <c r="F2206">
        <f t="shared" si="34"/>
        <v>1.1445523142259597</v>
      </c>
      <c r="G2206">
        <v>1.31</v>
      </c>
      <c r="H2206" t="s">
        <v>1410</v>
      </c>
      <c r="I2206">
        <v>1.38E-2</v>
      </c>
      <c r="J2206" t="s">
        <v>105</v>
      </c>
      <c r="K2206" t="s">
        <v>1047</v>
      </c>
      <c r="L2206" t="s">
        <v>1417</v>
      </c>
      <c r="M2206" t="s">
        <v>1416</v>
      </c>
      <c r="N2206" t="s">
        <v>1414</v>
      </c>
      <c r="O2206">
        <v>0</v>
      </c>
    </row>
    <row r="2207" spans="1:15" x14ac:dyDescent="0.2">
      <c r="A2207">
        <v>160</v>
      </c>
      <c r="B2207">
        <v>6.1999999999999998E-3</v>
      </c>
      <c r="C2207">
        <v>1.3</v>
      </c>
      <c r="D2207">
        <v>0.69399999999999995</v>
      </c>
      <c r="E2207">
        <v>0.6</v>
      </c>
      <c r="F2207">
        <f t="shared" si="34"/>
        <v>1.2041594578792296</v>
      </c>
      <c r="G2207">
        <v>1.45</v>
      </c>
      <c r="H2207" t="s">
        <v>1410</v>
      </c>
      <c r="I2207">
        <v>1.14E-2</v>
      </c>
      <c r="J2207" t="s">
        <v>57</v>
      </c>
      <c r="K2207" t="s">
        <v>955</v>
      </c>
      <c r="L2207" t="s">
        <v>1417</v>
      </c>
      <c r="M2207" t="s">
        <v>1416</v>
      </c>
      <c r="N2207" t="s">
        <v>1414</v>
      </c>
      <c r="O2207">
        <v>0</v>
      </c>
    </row>
    <row r="2208" spans="1:15" x14ac:dyDescent="0.2">
      <c r="A2208">
        <v>160</v>
      </c>
      <c r="B2208">
        <v>6.1999999999999998E-3</v>
      </c>
      <c r="C2208">
        <v>1.3</v>
      </c>
      <c r="D2208">
        <v>0.69399999999999995</v>
      </c>
      <c r="E2208">
        <v>0.6</v>
      </c>
      <c r="F2208">
        <f t="shared" si="34"/>
        <v>1.2649110640673518</v>
      </c>
      <c r="G2208">
        <v>1.6</v>
      </c>
      <c r="H2208" t="s">
        <v>1410</v>
      </c>
      <c r="I2208">
        <v>8.0999999999999996E-3</v>
      </c>
      <c r="J2208" t="s">
        <v>169</v>
      </c>
      <c r="K2208" t="s">
        <v>409</v>
      </c>
      <c r="L2208" t="s">
        <v>1417</v>
      </c>
      <c r="M2208" t="s">
        <v>1416</v>
      </c>
      <c r="N2208" t="s">
        <v>1414</v>
      </c>
      <c r="O2208">
        <v>0</v>
      </c>
    </row>
    <row r="2209" spans="1:15" x14ac:dyDescent="0.2">
      <c r="A2209">
        <v>160</v>
      </c>
      <c r="B2209">
        <v>6.1999999999999998E-3</v>
      </c>
      <c r="C2209">
        <v>1.3</v>
      </c>
      <c r="D2209">
        <v>0.69399999999999995</v>
      </c>
      <c r="E2209">
        <v>0.6</v>
      </c>
      <c r="F2209">
        <f t="shared" si="34"/>
        <v>1.3304134695650072</v>
      </c>
      <c r="G2209">
        <v>1.77</v>
      </c>
      <c r="H2209" t="s">
        <v>1410</v>
      </c>
      <c r="I2209">
        <v>6.1000000000000004E-3</v>
      </c>
      <c r="J2209" t="s">
        <v>128</v>
      </c>
      <c r="K2209" t="s">
        <v>888</v>
      </c>
      <c r="L2209" t="s">
        <v>1417</v>
      </c>
      <c r="M2209" t="s">
        <v>1416</v>
      </c>
      <c r="N2209" t="s">
        <v>1414</v>
      </c>
      <c r="O2209">
        <v>0</v>
      </c>
    </row>
    <row r="2210" spans="1:15" x14ac:dyDescent="0.2">
      <c r="A2210">
        <v>160</v>
      </c>
      <c r="B2210">
        <v>6.1999999999999998E-3</v>
      </c>
      <c r="C2210">
        <v>1.3</v>
      </c>
      <c r="D2210">
        <v>0.69399999999999995</v>
      </c>
      <c r="E2210">
        <v>0.6</v>
      </c>
      <c r="F2210">
        <f t="shared" si="34"/>
        <v>1.3964240043768941</v>
      </c>
      <c r="G2210">
        <v>1.95</v>
      </c>
      <c r="H2210" t="s">
        <v>1410</v>
      </c>
      <c r="I2210">
        <v>5.1999999999999998E-3</v>
      </c>
      <c r="J2210" t="s">
        <v>128</v>
      </c>
      <c r="K2210" t="s">
        <v>1063</v>
      </c>
      <c r="L2210" t="s">
        <v>1417</v>
      </c>
      <c r="M2210" t="s">
        <v>1416</v>
      </c>
      <c r="N2210" t="s">
        <v>1414</v>
      </c>
      <c r="O2210">
        <v>0</v>
      </c>
    </row>
    <row r="2211" spans="1:15" x14ac:dyDescent="0.2">
      <c r="A2211">
        <v>160</v>
      </c>
      <c r="B2211">
        <v>6.1999999999999998E-3</v>
      </c>
      <c r="C2211">
        <v>1.3</v>
      </c>
      <c r="D2211">
        <v>0.69399999999999995</v>
      </c>
      <c r="E2211">
        <v>0.6</v>
      </c>
      <c r="F2211">
        <f t="shared" si="34"/>
        <v>1.4832396974191326</v>
      </c>
      <c r="G2211">
        <v>2.2000000000000002</v>
      </c>
      <c r="H2211" t="s">
        <v>1410</v>
      </c>
      <c r="I2211">
        <v>3.5000000000000001E-3</v>
      </c>
      <c r="J2211" t="s">
        <v>199</v>
      </c>
      <c r="K2211" t="s">
        <v>427</v>
      </c>
      <c r="L2211" t="s">
        <v>1417</v>
      </c>
      <c r="M2211" t="s">
        <v>1416</v>
      </c>
      <c r="N2211" t="s">
        <v>1414</v>
      </c>
      <c r="O2211">
        <v>0</v>
      </c>
    </row>
    <row r="2212" spans="1:15" x14ac:dyDescent="0.2">
      <c r="A2212">
        <v>160</v>
      </c>
      <c r="B2212">
        <v>6.1999999999999998E-3</v>
      </c>
      <c r="C2212">
        <v>1.3</v>
      </c>
      <c r="D2212">
        <v>0.69399999999999995</v>
      </c>
      <c r="E2212">
        <v>0.6</v>
      </c>
      <c r="F2212">
        <f t="shared" si="34"/>
        <v>1.5811388300841898</v>
      </c>
      <c r="G2212">
        <v>2.5</v>
      </c>
      <c r="H2212" t="s">
        <v>1410</v>
      </c>
      <c r="I2212">
        <v>2.3999999999999998E-3</v>
      </c>
      <c r="J2212" t="s">
        <v>613</v>
      </c>
      <c r="K2212" t="s">
        <v>1269</v>
      </c>
      <c r="L2212" t="s">
        <v>1417</v>
      </c>
      <c r="M2212" t="s">
        <v>1416</v>
      </c>
      <c r="N2212" t="s">
        <v>1414</v>
      </c>
      <c r="O2212">
        <v>0</v>
      </c>
    </row>
    <row r="2213" spans="1:15" x14ac:dyDescent="0.2">
      <c r="A2213">
        <v>160</v>
      </c>
      <c r="B2213">
        <v>6.1999999999999998E-3</v>
      </c>
      <c r="C2213">
        <v>1.3</v>
      </c>
      <c r="D2213">
        <v>0.69399999999999995</v>
      </c>
      <c r="E2213">
        <v>0.6</v>
      </c>
      <c r="F2213">
        <f t="shared" si="34"/>
        <v>1.6822603841260722</v>
      </c>
      <c r="G2213">
        <v>2.83</v>
      </c>
      <c r="H2213" t="s">
        <v>1410</v>
      </c>
      <c r="I2213">
        <v>1.5E-3</v>
      </c>
      <c r="J2213" t="s">
        <v>618</v>
      </c>
      <c r="K2213" t="s">
        <v>968</v>
      </c>
      <c r="L2213" t="s">
        <v>1417</v>
      </c>
      <c r="M2213" t="s">
        <v>1416</v>
      </c>
      <c r="N2213" t="s">
        <v>1414</v>
      </c>
      <c r="O2213">
        <v>0</v>
      </c>
    </row>
    <row r="2214" spans="1:15" x14ac:dyDescent="0.2">
      <c r="A2214">
        <v>160</v>
      </c>
      <c r="B2214">
        <v>1.0200000000000001E-2</v>
      </c>
      <c r="C2214">
        <v>1.3</v>
      </c>
      <c r="D2214">
        <v>0.442</v>
      </c>
      <c r="E2214">
        <v>0.6</v>
      </c>
      <c r="F2214">
        <f t="shared" si="34"/>
        <v>0.17320508075688773</v>
      </c>
      <c r="G2214">
        <v>0.03</v>
      </c>
      <c r="H2214" t="s">
        <v>1410</v>
      </c>
      <c r="I2214">
        <v>0.36649999999999999</v>
      </c>
      <c r="J2214" t="s">
        <v>616</v>
      </c>
      <c r="K2214" t="s">
        <v>754</v>
      </c>
      <c r="L2214" t="s">
        <v>1417</v>
      </c>
      <c r="M2214" t="s">
        <v>1416</v>
      </c>
      <c r="N2214" t="s">
        <v>1414</v>
      </c>
      <c r="O2214">
        <v>0</v>
      </c>
    </row>
    <row r="2215" spans="1:15" x14ac:dyDescent="0.2">
      <c r="A2215">
        <v>160</v>
      </c>
      <c r="B2215">
        <v>1.0200000000000001E-2</v>
      </c>
      <c r="C2215">
        <v>1.3</v>
      </c>
      <c r="D2215">
        <v>0.442</v>
      </c>
      <c r="E2215">
        <v>0.6</v>
      </c>
      <c r="F2215">
        <f t="shared" si="34"/>
        <v>0.22360679774997896</v>
      </c>
      <c r="G2215">
        <v>0.05</v>
      </c>
      <c r="H2215" t="s">
        <v>1410</v>
      </c>
      <c r="I2215">
        <v>0.34760000000000002</v>
      </c>
      <c r="J2215" t="s">
        <v>379</v>
      </c>
      <c r="K2215" t="s">
        <v>154</v>
      </c>
      <c r="L2215" t="s">
        <v>1417</v>
      </c>
      <c r="M2215" t="s">
        <v>1416</v>
      </c>
      <c r="N2215" t="s">
        <v>1414</v>
      </c>
      <c r="O2215">
        <v>0</v>
      </c>
    </row>
    <row r="2216" spans="1:15" x14ac:dyDescent="0.2">
      <c r="A2216">
        <v>160</v>
      </c>
      <c r="B2216">
        <v>1.0200000000000001E-2</v>
      </c>
      <c r="C2216">
        <v>1.3</v>
      </c>
      <c r="D2216">
        <v>0.442</v>
      </c>
      <c r="E2216">
        <v>0.6</v>
      </c>
      <c r="F2216">
        <f t="shared" si="34"/>
        <v>0.26457513110645908</v>
      </c>
      <c r="G2216">
        <v>7.0000000000000007E-2</v>
      </c>
      <c r="H2216" t="s">
        <v>1410</v>
      </c>
      <c r="I2216">
        <v>0.34570000000000001</v>
      </c>
      <c r="J2216" t="s">
        <v>615</v>
      </c>
      <c r="K2216" t="s">
        <v>1391</v>
      </c>
      <c r="L2216" t="s">
        <v>1417</v>
      </c>
      <c r="M2216" t="s">
        <v>1416</v>
      </c>
      <c r="N2216" t="s">
        <v>1414</v>
      </c>
      <c r="O2216">
        <v>0</v>
      </c>
    </row>
    <row r="2217" spans="1:15" x14ac:dyDescent="0.2">
      <c r="A2217">
        <v>160</v>
      </c>
      <c r="B2217">
        <v>1.0200000000000001E-2</v>
      </c>
      <c r="C2217">
        <v>1.3</v>
      </c>
      <c r="D2217">
        <v>0.442</v>
      </c>
      <c r="E2217">
        <v>0.6</v>
      </c>
      <c r="F2217">
        <f t="shared" si="34"/>
        <v>0.3</v>
      </c>
      <c r="G2217">
        <v>0.09</v>
      </c>
      <c r="H2217" t="s">
        <v>1410</v>
      </c>
      <c r="I2217">
        <v>0.372</v>
      </c>
      <c r="J2217" t="s">
        <v>318</v>
      </c>
      <c r="K2217" t="s">
        <v>409</v>
      </c>
      <c r="L2217" t="s">
        <v>1417</v>
      </c>
      <c r="M2217" t="s">
        <v>1416</v>
      </c>
      <c r="N2217" t="s">
        <v>1414</v>
      </c>
      <c r="O2217">
        <v>0</v>
      </c>
    </row>
    <row r="2218" spans="1:15" x14ac:dyDescent="0.2">
      <c r="A2218">
        <v>160</v>
      </c>
      <c r="B2218">
        <v>1.0200000000000001E-2</v>
      </c>
      <c r="C2218">
        <v>1.3</v>
      </c>
      <c r="D2218">
        <v>0.442</v>
      </c>
      <c r="E2218">
        <v>0.6</v>
      </c>
      <c r="F2218">
        <f t="shared" si="34"/>
        <v>0.33166247903553997</v>
      </c>
      <c r="G2218">
        <v>0.11</v>
      </c>
      <c r="H2218" t="s">
        <v>1410</v>
      </c>
      <c r="I2218">
        <v>0.34639999999999999</v>
      </c>
      <c r="J2218" t="s">
        <v>235</v>
      </c>
      <c r="K2218" t="s">
        <v>715</v>
      </c>
      <c r="L2218" t="s">
        <v>1417</v>
      </c>
      <c r="M2218" t="s">
        <v>1416</v>
      </c>
      <c r="N2218" t="s">
        <v>1414</v>
      </c>
      <c r="O2218">
        <v>0</v>
      </c>
    </row>
    <row r="2219" spans="1:15" x14ac:dyDescent="0.2">
      <c r="A2219">
        <v>160</v>
      </c>
      <c r="B2219">
        <v>1.0200000000000001E-2</v>
      </c>
      <c r="C2219">
        <v>1.3</v>
      </c>
      <c r="D2219">
        <v>0.442</v>
      </c>
      <c r="E2219">
        <v>0.6</v>
      </c>
      <c r="F2219">
        <f t="shared" si="34"/>
        <v>0.36055512754639896</v>
      </c>
      <c r="G2219">
        <v>0.13</v>
      </c>
      <c r="H2219" t="s">
        <v>1410</v>
      </c>
      <c r="I2219">
        <v>0.2944</v>
      </c>
      <c r="J2219" t="s">
        <v>74</v>
      </c>
      <c r="K2219" t="s">
        <v>1243</v>
      </c>
      <c r="L2219" t="s">
        <v>1417</v>
      </c>
      <c r="M2219" t="s">
        <v>1416</v>
      </c>
      <c r="N2219" t="s">
        <v>1414</v>
      </c>
      <c r="O2219">
        <v>0</v>
      </c>
    </row>
    <row r="2220" spans="1:15" x14ac:dyDescent="0.2">
      <c r="A2220">
        <v>160</v>
      </c>
      <c r="B2220">
        <v>1.0200000000000001E-2</v>
      </c>
      <c r="C2220">
        <v>1.3</v>
      </c>
      <c r="D2220">
        <v>0.442</v>
      </c>
      <c r="E2220">
        <v>0.6</v>
      </c>
      <c r="F2220">
        <f t="shared" si="34"/>
        <v>0.4</v>
      </c>
      <c r="G2220">
        <v>0.16</v>
      </c>
      <c r="H2220" t="s">
        <v>1410</v>
      </c>
      <c r="I2220">
        <v>0.2722</v>
      </c>
      <c r="J2220" t="s">
        <v>576</v>
      </c>
      <c r="K2220" t="s">
        <v>813</v>
      </c>
      <c r="L2220" t="s">
        <v>1417</v>
      </c>
      <c r="M2220" t="s">
        <v>1416</v>
      </c>
      <c r="N2220" t="s">
        <v>1414</v>
      </c>
      <c r="O2220">
        <v>0</v>
      </c>
    </row>
    <row r="2221" spans="1:15" x14ac:dyDescent="0.2">
      <c r="A2221">
        <v>160</v>
      </c>
      <c r="B2221">
        <v>1.0200000000000001E-2</v>
      </c>
      <c r="C2221">
        <v>1.3</v>
      </c>
      <c r="D2221">
        <v>0.442</v>
      </c>
      <c r="E2221">
        <v>0.6</v>
      </c>
      <c r="F2221">
        <f t="shared" si="34"/>
        <v>0.42426406871192851</v>
      </c>
      <c r="G2221">
        <v>0.18</v>
      </c>
      <c r="H2221" t="s">
        <v>1410</v>
      </c>
      <c r="I2221">
        <v>0.2472</v>
      </c>
      <c r="J2221" t="s">
        <v>600</v>
      </c>
      <c r="K2221" t="s">
        <v>812</v>
      </c>
      <c r="L2221" t="s">
        <v>1417</v>
      </c>
      <c r="M2221" t="s">
        <v>1416</v>
      </c>
      <c r="N2221" t="s">
        <v>1414</v>
      </c>
      <c r="O2221">
        <v>0</v>
      </c>
    </row>
    <row r="2222" spans="1:15" x14ac:dyDescent="0.2">
      <c r="A2222">
        <v>160</v>
      </c>
      <c r="B2222">
        <v>1.0200000000000001E-2</v>
      </c>
      <c r="C2222">
        <v>1.3</v>
      </c>
      <c r="D2222">
        <v>0.442</v>
      </c>
      <c r="E2222">
        <v>0.6</v>
      </c>
      <c r="F2222">
        <f t="shared" si="34"/>
        <v>0.45825756949558399</v>
      </c>
      <c r="G2222">
        <v>0.21</v>
      </c>
      <c r="H2222" t="s">
        <v>1410</v>
      </c>
      <c r="I2222">
        <v>0.1855</v>
      </c>
      <c r="J2222" t="s">
        <v>363</v>
      </c>
      <c r="K2222" t="s">
        <v>372</v>
      </c>
      <c r="L2222" t="s">
        <v>1417</v>
      </c>
      <c r="M2222" t="s">
        <v>1416</v>
      </c>
      <c r="N2222" t="s">
        <v>1414</v>
      </c>
      <c r="O2222">
        <v>0</v>
      </c>
    </row>
    <row r="2223" spans="1:15" x14ac:dyDescent="0.2">
      <c r="A2223">
        <v>160</v>
      </c>
      <c r="B2223">
        <v>1.0200000000000001E-2</v>
      </c>
      <c r="C2223">
        <v>1.3</v>
      </c>
      <c r="D2223">
        <v>0.442</v>
      </c>
      <c r="E2223">
        <v>0.6</v>
      </c>
      <c r="F2223">
        <f t="shared" si="34"/>
        <v>0.5</v>
      </c>
      <c r="G2223">
        <v>0.25</v>
      </c>
      <c r="H2223" t="s">
        <v>1410</v>
      </c>
      <c r="I2223">
        <v>0.1825</v>
      </c>
      <c r="J2223" t="s">
        <v>456</v>
      </c>
      <c r="K2223" t="s">
        <v>428</v>
      </c>
      <c r="L2223" t="s">
        <v>1417</v>
      </c>
      <c r="M2223" t="s">
        <v>1416</v>
      </c>
      <c r="N2223" t="s">
        <v>1414</v>
      </c>
      <c r="O2223">
        <v>0</v>
      </c>
    </row>
    <row r="2224" spans="1:15" x14ac:dyDescent="0.2">
      <c r="A2224">
        <v>160</v>
      </c>
      <c r="B2224">
        <v>1.0200000000000001E-2</v>
      </c>
      <c r="C2224">
        <v>1.3</v>
      </c>
      <c r="D2224">
        <v>0.442</v>
      </c>
      <c r="E2224">
        <v>0.6</v>
      </c>
      <c r="F2224">
        <f t="shared" si="34"/>
        <v>0.53851648071345037</v>
      </c>
      <c r="G2224">
        <v>0.28999999999999998</v>
      </c>
      <c r="H2224" t="s">
        <v>1410</v>
      </c>
      <c r="I2224">
        <v>0.15329999999999999</v>
      </c>
      <c r="J2224" t="s">
        <v>25</v>
      </c>
      <c r="K2224" t="s">
        <v>133</v>
      </c>
      <c r="L2224" t="s">
        <v>1417</v>
      </c>
      <c r="M2224" t="s">
        <v>1416</v>
      </c>
      <c r="N2224" t="s">
        <v>1414</v>
      </c>
      <c r="O2224">
        <v>0</v>
      </c>
    </row>
    <row r="2225" spans="1:15" x14ac:dyDescent="0.2">
      <c r="A2225">
        <v>160</v>
      </c>
      <c r="B2225">
        <v>1.0200000000000001E-2</v>
      </c>
      <c r="C2225">
        <v>1.3</v>
      </c>
      <c r="D2225">
        <v>0.442</v>
      </c>
      <c r="E2225">
        <v>0.6</v>
      </c>
      <c r="F2225">
        <f t="shared" si="34"/>
        <v>0.56568542494923801</v>
      </c>
      <c r="G2225">
        <v>0.32</v>
      </c>
      <c r="H2225" t="s">
        <v>1410</v>
      </c>
      <c r="I2225">
        <v>0.13159999999999999</v>
      </c>
      <c r="J2225" t="s">
        <v>194</v>
      </c>
      <c r="K2225" t="s">
        <v>302</v>
      </c>
      <c r="L2225" t="s">
        <v>1417</v>
      </c>
      <c r="M2225" t="s">
        <v>1416</v>
      </c>
      <c r="N2225" t="s">
        <v>1414</v>
      </c>
      <c r="O2225">
        <v>0</v>
      </c>
    </row>
    <row r="2226" spans="1:15" x14ac:dyDescent="0.2">
      <c r="A2226">
        <v>160</v>
      </c>
      <c r="B2226">
        <v>1.0200000000000001E-2</v>
      </c>
      <c r="C2226">
        <v>1.3</v>
      </c>
      <c r="D2226">
        <v>0.442</v>
      </c>
      <c r="E2226">
        <v>0.6</v>
      </c>
      <c r="F2226">
        <f t="shared" si="34"/>
        <v>0.61644140029689765</v>
      </c>
      <c r="G2226">
        <v>0.38</v>
      </c>
      <c r="H2226" t="s">
        <v>1410</v>
      </c>
      <c r="I2226">
        <v>0.1138</v>
      </c>
      <c r="J2226" t="s">
        <v>436</v>
      </c>
      <c r="K2226" t="s">
        <v>796</v>
      </c>
      <c r="L2226" t="s">
        <v>1417</v>
      </c>
      <c r="M2226" t="s">
        <v>1416</v>
      </c>
      <c r="N2226" t="s">
        <v>1414</v>
      </c>
      <c r="O2226">
        <v>0</v>
      </c>
    </row>
    <row r="2227" spans="1:15" x14ac:dyDescent="0.2">
      <c r="A2227">
        <v>160</v>
      </c>
      <c r="B2227">
        <v>1.0200000000000001E-2</v>
      </c>
      <c r="C2227">
        <v>1.3</v>
      </c>
      <c r="D2227">
        <v>0.442</v>
      </c>
      <c r="E2227">
        <v>0.6</v>
      </c>
      <c r="F2227">
        <f t="shared" si="34"/>
        <v>0.65574385243020006</v>
      </c>
      <c r="G2227">
        <v>0.43</v>
      </c>
      <c r="H2227" t="s">
        <v>1410</v>
      </c>
      <c r="I2227">
        <v>9.7600000000000006E-2</v>
      </c>
      <c r="J2227" t="s">
        <v>342</v>
      </c>
      <c r="K2227" t="s">
        <v>1258</v>
      </c>
      <c r="L2227" t="s">
        <v>1417</v>
      </c>
      <c r="M2227" t="s">
        <v>1416</v>
      </c>
      <c r="N2227" t="s">
        <v>1414</v>
      </c>
      <c r="O2227">
        <v>0</v>
      </c>
    </row>
    <row r="2228" spans="1:15" x14ac:dyDescent="0.2">
      <c r="A2228">
        <v>160</v>
      </c>
      <c r="B2228">
        <v>1.0200000000000001E-2</v>
      </c>
      <c r="C2228">
        <v>1.3</v>
      </c>
      <c r="D2228">
        <v>0.442</v>
      </c>
      <c r="E2228">
        <v>0.6</v>
      </c>
      <c r="F2228">
        <f t="shared" si="34"/>
        <v>0.7</v>
      </c>
      <c r="G2228">
        <v>0.49</v>
      </c>
      <c r="H2228" t="s">
        <v>1410</v>
      </c>
      <c r="I2228">
        <v>8.2600000000000007E-2</v>
      </c>
      <c r="J2228" t="s">
        <v>196</v>
      </c>
      <c r="K2228" t="s">
        <v>295</v>
      </c>
      <c r="L2228" t="s">
        <v>1417</v>
      </c>
      <c r="M2228" t="s">
        <v>1416</v>
      </c>
      <c r="N2228" t="s">
        <v>1414</v>
      </c>
      <c r="O2228">
        <v>0</v>
      </c>
    </row>
    <row r="2229" spans="1:15" x14ac:dyDescent="0.2">
      <c r="A2229">
        <v>160</v>
      </c>
      <c r="B2229">
        <v>1.0200000000000001E-2</v>
      </c>
      <c r="C2229">
        <v>1.3</v>
      </c>
      <c r="D2229">
        <v>0.442</v>
      </c>
      <c r="E2229">
        <v>0.6</v>
      </c>
      <c r="F2229">
        <f t="shared" si="34"/>
        <v>0.74833147735478833</v>
      </c>
      <c r="G2229">
        <v>0.56000000000000005</v>
      </c>
      <c r="H2229" t="s">
        <v>1410</v>
      </c>
      <c r="I2229">
        <v>6.9699999999999998E-2</v>
      </c>
      <c r="J2229" t="s">
        <v>281</v>
      </c>
      <c r="K2229" t="s">
        <v>880</v>
      </c>
      <c r="L2229" t="s">
        <v>1417</v>
      </c>
      <c r="M2229" t="s">
        <v>1416</v>
      </c>
      <c r="N2229" t="s">
        <v>1414</v>
      </c>
      <c r="O2229">
        <v>0</v>
      </c>
    </row>
    <row r="2230" spans="1:15" x14ac:dyDescent="0.2">
      <c r="A2230">
        <v>160</v>
      </c>
      <c r="B2230">
        <v>1.0200000000000001E-2</v>
      </c>
      <c r="C2230">
        <v>1.3</v>
      </c>
      <c r="D2230">
        <v>0.442</v>
      </c>
      <c r="E2230">
        <v>0.6</v>
      </c>
      <c r="F2230">
        <f t="shared" si="34"/>
        <v>0.8</v>
      </c>
      <c r="G2230">
        <v>0.64</v>
      </c>
      <c r="H2230" t="s">
        <v>1410</v>
      </c>
      <c r="I2230">
        <v>5.8900000000000001E-2</v>
      </c>
      <c r="J2230" t="s">
        <v>181</v>
      </c>
      <c r="K2230" t="s">
        <v>866</v>
      </c>
      <c r="L2230" t="s">
        <v>1417</v>
      </c>
      <c r="M2230" t="s">
        <v>1416</v>
      </c>
      <c r="N2230" t="s">
        <v>1414</v>
      </c>
      <c r="O2230">
        <v>0</v>
      </c>
    </row>
    <row r="2231" spans="1:15" x14ac:dyDescent="0.2">
      <c r="A2231">
        <v>160</v>
      </c>
      <c r="B2231">
        <v>1.0200000000000001E-2</v>
      </c>
      <c r="C2231">
        <v>1.3</v>
      </c>
      <c r="D2231">
        <v>0.442</v>
      </c>
      <c r="E2231">
        <v>0.6</v>
      </c>
      <c r="F2231">
        <f t="shared" si="34"/>
        <v>0.84852813742385702</v>
      </c>
      <c r="G2231">
        <v>0.72</v>
      </c>
      <c r="H2231" t="s">
        <v>1410</v>
      </c>
      <c r="I2231">
        <v>4.3700000000000003E-2</v>
      </c>
      <c r="J2231" t="s">
        <v>29</v>
      </c>
      <c r="K2231" t="s">
        <v>40</v>
      </c>
      <c r="L2231" t="s">
        <v>1417</v>
      </c>
      <c r="M2231" t="s">
        <v>1416</v>
      </c>
      <c r="N2231" t="s">
        <v>1414</v>
      </c>
      <c r="O2231">
        <v>0</v>
      </c>
    </row>
    <row r="2232" spans="1:15" x14ac:dyDescent="0.2">
      <c r="A2232">
        <v>160</v>
      </c>
      <c r="B2232">
        <v>1.0200000000000001E-2</v>
      </c>
      <c r="C2232">
        <v>1.3</v>
      </c>
      <c r="D2232">
        <v>0.442</v>
      </c>
      <c r="E2232">
        <v>0.6</v>
      </c>
      <c r="F2232">
        <f t="shared" si="34"/>
        <v>0.9</v>
      </c>
      <c r="G2232">
        <v>0.81</v>
      </c>
      <c r="H2232" t="s">
        <v>1410</v>
      </c>
      <c r="I2232">
        <v>3.8199999999999998E-2</v>
      </c>
      <c r="J2232" t="s">
        <v>30</v>
      </c>
      <c r="K2232" t="s">
        <v>863</v>
      </c>
      <c r="L2232" t="s">
        <v>1417</v>
      </c>
      <c r="M2232" t="s">
        <v>1416</v>
      </c>
      <c r="N2232" t="s">
        <v>1414</v>
      </c>
      <c r="O2232">
        <v>0</v>
      </c>
    </row>
    <row r="2233" spans="1:15" x14ac:dyDescent="0.2">
      <c r="A2233">
        <v>160</v>
      </c>
      <c r="B2233">
        <v>1.0200000000000001E-2</v>
      </c>
      <c r="C2233">
        <v>1.3</v>
      </c>
      <c r="D2233">
        <v>0.442</v>
      </c>
      <c r="E2233">
        <v>0.6</v>
      </c>
      <c r="F2233">
        <f t="shared" si="34"/>
        <v>0.96953597148326576</v>
      </c>
      <c r="G2233">
        <v>0.94</v>
      </c>
      <c r="H2233" t="s">
        <v>1410</v>
      </c>
      <c r="I2233">
        <v>2.9499999999999998E-2</v>
      </c>
      <c r="J2233" t="s">
        <v>55</v>
      </c>
      <c r="K2233" t="s">
        <v>861</v>
      </c>
      <c r="L2233" t="s">
        <v>1417</v>
      </c>
      <c r="M2233" t="s">
        <v>1416</v>
      </c>
      <c r="N2233" t="s">
        <v>1414</v>
      </c>
      <c r="O2233">
        <v>0</v>
      </c>
    </row>
    <row r="2234" spans="1:15" x14ac:dyDescent="0.2">
      <c r="A2234">
        <v>160</v>
      </c>
      <c r="B2234">
        <v>1.0200000000000001E-2</v>
      </c>
      <c r="C2234">
        <v>1.3</v>
      </c>
      <c r="D2234">
        <v>0.442</v>
      </c>
      <c r="E2234">
        <v>0.6</v>
      </c>
      <c r="F2234">
        <f t="shared" si="34"/>
        <v>1.0295630140987</v>
      </c>
      <c r="G2234">
        <v>1.06</v>
      </c>
      <c r="H2234" t="s">
        <v>1410</v>
      </c>
      <c r="I2234">
        <v>2.4400000000000002E-2</v>
      </c>
      <c r="J2234" t="s">
        <v>240</v>
      </c>
      <c r="K2234" t="s">
        <v>283</v>
      </c>
      <c r="L2234" t="s">
        <v>1417</v>
      </c>
      <c r="M2234" t="s">
        <v>1416</v>
      </c>
      <c r="N2234" t="s">
        <v>1414</v>
      </c>
      <c r="O2234">
        <v>0</v>
      </c>
    </row>
    <row r="2235" spans="1:15" x14ac:dyDescent="0.2">
      <c r="A2235">
        <v>160</v>
      </c>
      <c r="B2235">
        <v>1.0200000000000001E-2</v>
      </c>
      <c r="C2235">
        <v>1.3</v>
      </c>
      <c r="D2235">
        <v>0.442</v>
      </c>
      <c r="E2235">
        <v>0.6</v>
      </c>
      <c r="F2235">
        <f t="shared" si="34"/>
        <v>1.0862780491200215</v>
      </c>
      <c r="G2235">
        <v>1.18</v>
      </c>
      <c r="H2235" t="s">
        <v>1410</v>
      </c>
      <c r="I2235">
        <v>1.7100000000000001E-2</v>
      </c>
      <c r="J2235" t="s">
        <v>197</v>
      </c>
      <c r="K2235" t="s">
        <v>710</v>
      </c>
      <c r="L2235" t="s">
        <v>1417</v>
      </c>
      <c r="M2235" t="s">
        <v>1416</v>
      </c>
      <c r="N2235" t="s">
        <v>1414</v>
      </c>
      <c r="O2235">
        <v>0</v>
      </c>
    </row>
    <row r="2236" spans="1:15" x14ac:dyDescent="0.2">
      <c r="A2236">
        <v>160</v>
      </c>
      <c r="B2236">
        <v>1.0200000000000001E-2</v>
      </c>
      <c r="C2236">
        <v>1.3</v>
      </c>
      <c r="D2236">
        <v>0.442</v>
      </c>
      <c r="E2236">
        <v>0.6</v>
      </c>
      <c r="F2236">
        <f t="shared" si="34"/>
        <v>1.1445523142259597</v>
      </c>
      <c r="G2236">
        <v>1.31</v>
      </c>
      <c r="H2236" t="s">
        <v>1410</v>
      </c>
      <c r="I2236">
        <v>1.41E-2</v>
      </c>
      <c r="J2236" t="s">
        <v>105</v>
      </c>
      <c r="K2236" t="s">
        <v>330</v>
      </c>
      <c r="L2236" t="s">
        <v>1417</v>
      </c>
      <c r="M2236" t="s">
        <v>1416</v>
      </c>
      <c r="N2236" t="s">
        <v>1414</v>
      </c>
      <c r="O2236">
        <v>0</v>
      </c>
    </row>
    <row r="2237" spans="1:15" x14ac:dyDescent="0.2">
      <c r="A2237">
        <v>160</v>
      </c>
      <c r="B2237">
        <v>1.0200000000000001E-2</v>
      </c>
      <c r="C2237">
        <v>1.3</v>
      </c>
      <c r="D2237">
        <v>0.442</v>
      </c>
      <c r="E2237">
        <v>0.6</v>
      </c>
      <c r="F2237">
        <f t="shared" si="34"/>
        <v>1.2041594578792296</v>
      </c>
      <c r="G2237">
        <v>1.45</v>
      </c>
      <c r="H2237" t="s">
        <v>1410</v>
      </c>
      <c r="I2237">
        <v>1.0699999999999999E-2</v>
      </c>
      <c r="J2237" t="s">
        <v>106</v>
      </c>
      <c r="K2237" t="s">
        <v>153</v>
      </c>
      <c r="L2237" t="s">
        <v>1417</v>
      </c>
      <c r="M2237" t="s">
        <v>1416</v>
      </c>
      <c r="N2237" t="s">
        <v>1414</v>
      </c>
      <c r="O2237">
        <v>0</v>
      </c>
    </row>
    <row r="2238" spans="1:15" x14ac:dyDescent="0.2">
      <c r="A2238">
        <v>160</v>
      </c>
      <c r="B2238">
        <v>1.0200000000000001E-2</v>
      </c>
      <c r="C2238">
        <v>1.3</v>
      </c>
      <c r="D2238">
        <v>0.442</v>
      </c>
      <c r="E2238">
        <v>0.6</v>
      </c>
      <c r="F2238">
        <f t="shared" si="34"/>
        <v>1.2649110640673518</v>
      </c>
      <c r="G2238">
        <v>1.6</v>
      </c>
      <c r="H2238" t="s">
        <v>1410</v>
      </c>
      <c r="I2238">
        <v>8.0999999999999996E-3</v>
      </c>
      <c r="J2238" t="s">
        <v>256</v>
      </c>
      <c r="K2238" t="s">
        <v>1105</v>
      </c>
      <c r="L2238" t="s">
        <v>1417</v>
      </c>
      <c r="M2238" t="s">
        <v>1416</v>
      </c>
      <c r="N2238" t="s">
        <v>1414</v>
      </c>
      <c r="O2238">
        <v>0</v>
      </c>
    </row>
    <row r="2239" spans="1:15" x14ac:dyDescent="0.2">
      <c r="A2239">
        <v>160</v>
      </c>
      <c r="B2239">
        <v>1.0200000000000001E-2</v>
      </c>
      <c r="C2239">
        <v>1.3</v>
      </c>
      <c r="D2239">
        <v>0.442</v>
      </c>
      <c r="E2239">
        <v>0.6</v>
      </c>
      <c r="F2239">
        <f t="shared" si="34"/>
        <v>1.3304134695650072</v>
      </c>
      <c r="G2239">
        <v>1.77</v>
      </c>
      <c r="H2239" t="s">
        <v>1410</v>
      </c>
      <c r="I2239">
        <v>6.8999999999999999E-3</v>
      </c>
      <c r="J2239" t="s">
        <v>127</v>
      </c>
      <c r="K2239" t="s">
        <v>1144</v>
      </c>
      <c r="L2239" t="s">
        <v>1417</v>
      </c>
      <c r="M2239" t="s">
        <v>1416</v>
      </c>
      <c r="N2239" t="s">
        <v>1414</v>
      </c>
      <c r="O2239">
        <v>0</v>
      </c>
    </row>
    <row r="2240" spans="1:15" x14ac:dyDescent="0.2">
      <c r="A2240">
        <v>160</v>
      </c>
      <c r="B2240">
        <v>1.0200000000000001E-2</v>
      </c>
      <c r="C2240">
        <v>1.3</v>
      </c>
      <c r="D2240">
        <v>0.442</v>
      </c>
      <c r="E2240">
        <v>0.6</v>
      </c>
      <c r="F2240">
        <f t="shared" si="34"/>
        <v>1.3964240043768941</v>
      </c>
      <c r="G2240">
        <v>1.95</v>
      </c>
      <c r="H2240" t="s">
        <v>1410</v>
      </c>
      <c r="I2240">
        <v>5.4999999999999997E-3</v>
      </c>
      <c r="J2240" t="s">
        <v>128</v>
      </c>
      <c r="K2240" t="s">
        <v>686</v>
      </c>
      <c r="L2240" t="s">
        <v>1417</v>
      </c>
      <c r="M2240" t="s">
        <v>1416</v>
      </c>
      <c r="N2240" t="s">
        <v>1414</v>
      </c>
      <c r="O2240">
        <v>0</v>
      </c>
    </row>
    <row r="2241" spans="1:15" x14ac:dyDescent="0.2">
      <c r="A2241">
        <v>160</v>
      </c>
      <c r="B2241">
        <v>1.0200000000000001E-2</v>
      </c>
      <c r="C2241">
        <v>1.3</v>
      </c>
      <c r="D2241">
        <v>0.442</v>
      </c>
      <c r="E2241">
        <v>0.6</v>
      </c>
      <c r="F2241">
        <f t="shared" si="34"/>
        <v>1.4832396974191326</v>
      </c>
      <c r="G2241">
        <v>2.2000000000000002</v>
      </c>
      <c r="H2241" t="s">
        <v>1410</v>
      </c>
      <c r="I2241">
        <v>3.2000000000000002E-3</v>
      </c>
      <c r="J2241" t="s">
        <v>199</v>
      </c>
      <c r="K2241" t="s">
        <v>1226</v>
      </c>
      <c r="L2241" t="s">
        <v>1417</v>
      </c>
      <c r="M2241" t="s">
        <v>1416</v>
      </c>
      <c r="N2241" t="s">
        <v>1414</v>
      </c>
      <c r="O2241">
        <v>0</v>
      </c>
    </row>
    <row r="2242" spans="1:15" x14ac:dyDescent="0.2">
      <c r="A2242">
        <v>160</v>
      </c>
      <c r="B2242">
        <v>1.0200000000000001E-2</v>
      </c>
      <c r="C2242">
        <v>1.3</v>
      </c>
      <c r="D2242">
        <v>0.442</v>
      </c>
      <c r="E2242">
        <v>0.6</v>
      </c>
      <c r="F2242">
        <f t="shared" si="34"/>
        <v>1.5811388300841898</v>
      </c>
      <c r="G2242">
        <v>2.5</v>
      </c>
      <c r="H2242" t="s">
        <v>1410</v>
      </c>
      <c r="I2242">
        <v>1.6999999999999999E-3</v>
      </c>
      <c r="J2242" t="s">
        <v>618</v>
      </c>
      <c r="K2242" t="s">
        <v>1392</v>
      </c>
      <c r="L2242" t="s">
        <v>1417</v>
      </c>
      <c r="M2242" t="s">
        <v>1416</v>
      </c>
      <c r="N2242" t="s">
        <v>1414</v>
      </c>
      <c r="O2242">
        <v>0</v>
      </c>
    </row>
    <row r="2243" spans="1:15" x14ac:dyDescent="0.2">
      <c r="A2243">
        <v>160</v>
      </c>
      <c r="B2243">
        <v>1.0200000000000001E-2</v>
      </c>
      <c r="C2243">
        <v>1.3</v>
      </c>
      <c r="D2243">
        <v>0.442</v>
      </c>
      <c r="E2243">
        <v>0.6</v>
      </c>
      <c r="F2243">
        <f t="shared" ref="F2243:F2306" si="35">SQRT(G2243)</f>
        <v>1.6822603841260722</v>
      </c>
      <c r="G2243">
        <v>2.83</v>
      </c>
      <c r="H2243" t="s">
        <v>1410</v>
      </c>
      <c r="I2243">
        <v>1.6000000000000001E-3</v>
      </c>
      <c r="J2243" t="s">
        <v>618</v>
      </c>
      <c r="K2243" t="s">
        <v>367</v>
      </c>
      <c r="L2243" t="s">
        <v>1417</v>
      </c>
      <c r="M2243" t="s">
        <v>1416</v>
      </c>
      <c r="N2243" t="s">
        <v>1414</v>
      </c>
      <c r="O2243">
        <v>0</v>
      </c>
    </row>
    <row r="2244" spans="1:15" x14ac:dyDescent="0.2">
      <c r="A2244">
        <v>160</v>
      </c>
      <c r="B2244">
        <v>1.6199999999999999E-2</v>
      </c>
      <c r="C2244">
        <v>1.3</v>
      </c>
      <c r="D2244">
        <v>0.27300000000000002</v>
      </c>
      <c r="E2244">
        <v>0.6</v>
      </c>
      <c r="F2244">
        <f t="shared" si="35"/>
        <v>0.17320508075688773</v>
      </c>
      <c r="G2244">
        <v>0.03</v>
      </c>
      <c r="H2244" t="s">
        <v>1410</v>
      </c>
      <c r="I2244">
        <v>0.43680000000000002</v>
      </c>
      <c r="J2244" t="s">
        <v>594</v>
      </c>
      <c r="K2244" t="s">
        <v>330</v>
      </c>
      <c r="L2244" t="s">
        <v>1417</v>
      </c>
      <c r="M2244" t="s">
        <v>1416</v>
      </c>
      <c r="N2244" t="s">
        <v>1414</v>
      </c>
      <c r="O2244">
        <v>0</v>
      </c>
    </row>
    <row r="2245" spans="1:15" x14ac:dyDescent="0.2">
      <c r="A2245">
        <v>160</v>
      </c>
      <c r="B2245">
        <v>1.6199999999999999E-2</v>
      </c>
      <c r="C2245">
        <v>1.3</v>
      </c>
      <c r="D2245">
        <v>0.27300000000000002</v>
      </c>
      <c r="E2245">
        <v>0.6</v>
      </c>
      <c r="F2245">
        <f t="shared" si="35"/>
        <v>0.22360679774997896</v>
      </c>
      <c r="G2245">
        <v>0.05</v>
      </c>
      <c r="H2245" t="s">
        <v>1410</v>
      </c>
      <c r="I2245">
        <v>0.39689999999999998</v>
      </c>
      <c r="J2245" t="s">
        <v>290</v>
      </c>
      <c r="K2245" t="s">
        <v>717</v>
      </c>
      <c r="L2245" t="s">
        <v>1417</v>
      </c>
      <c r="M2245" t="s">
        <v>1416</v>
      </c>
      <c r="N2245" t="s">
        <v>1414</v>
      </c>
      <c r="O2245">
        <v>0</v>
      </c>
    </row>
    <row r="2246" spans="1:15" x14ac:dyDescent="0.2">
      <c r="A2246">
        <v>160</v>
      </c>
      <c r="B2246">
        <v>1.6199999999999999E-2</v>
      </c>
      <c r="C2246">
        <v>1.3</v>
      </c>
      <c r="D2246">
        <v>0.27300000000000002</v>
      </c>
      <c r="E2246">
        <v>0.6</v>
      </c>
      <c r="F2246">
        <f t="shared" si="35"/>
        <v>0.26457513110645908</v>
      </c>
      <c r="G2246">
        <v>7.0000000000000007E-2</v>
      </c>
      <c r="H2246" t="s">
        <v>1410</v>
      </c>
      <c r="I2246">
        <v>0.37780000000000002</v>
      </c>
      <c r="J2246" t="s">
        <v>638</v>
      </c>
      <c r="K2246" t="s">
        <v>1259</v>
      </c>
      <c r="L2246" t="s">
        <v>1417</v>
      </c>
      <c r="M2246" t="s">
        <v>1416</v>
      </c>
      <c r="N2246" t="s">
        <v>1414</v>
      </c>
      <c r="O2246">
        <v>0</v>
      </c>
    </row>
    <row r="2247" spans="1:15" x14ac:dyDescent="0.2">
      <c r="A2247">
        <v>160</v>
      </c>
      <c r="B2247">
        <v>1.6199999999999999E-2</v>
      </c>
      <c r="C2247">
        <v>1.3</v>
      </c>
      <c r="D2247">
        <v>0.27300000000000002</v>
      </c>
      <c r="E2247">
        <v>0.6</v>
      </c>
      <c r="F2247">
        <f t="shared" si="35"/>
        <v>0.3</v>
      </c>
      <c r="G2247">
        <v>0.09</v>
      </c>
      <c r="H2247" t="s">
        <v>1410</v>
      </c>
      <c r="I2247">
        <v>0.39419999999999999</v>
      </c>
      <c r="J2247" t="s">
        <v>309</v>
      </c>
      <c r="K2247" t="s">
        <v>154</v>
      </c>
      <c r="L2247" t="s">
        <v>1417</v>
      </c>
      <c r="M2247" t="s">
        <v>1416</v>
      </c>
      <c r="N2247" t="s">
        <v>1414</v>
      </c>
      <c r="O2247">
        <v>0</v>
      </c>
    </row>
    <row r="2248" spans="1:15" x14ac:dyDescent="0.2">
      <c r="A2248">
        <v>160</v>
      </c>
      <c r="B2248">
        <v>1.6199999999999999E-2</v>
      </c>
      <c r="C2248">
        <v>1.3</v>
      </c>
      <c r="D2248">
        <v>0.27300000000000002</v>
      </c>
      <c r="E2248">
        <v>0.6</v>
      </c>
      <c r="F2248">
        <f t="shared" si="35"/>
        <v>0.33166247903553997</v>
      </c>
      <c r="G2248">
        <v>0.11</v>
      </c>
      <c r="H2248" t="s">
        <v>1410</v>
      </c>
      <c r="I2248">
        <v>0.33789999999999998</v>
      </c>
      <c r="J2248" t="s">
        <v>638</v>
      </c>
      <c r="K2248" t="s">
        <v>1017</v>
      </c>
      <c r="L2248" t="s">
        <v>1417</v>
      </c>
      <c r="M2248" t="s">
        <v>1416</v>
      </c>
      <c r="N2248" t="s">
        <v>1414</v>
      </c>
      <c r="O2248">
        <v>0</v>
      </c>
    </row>
    <row r="2249" spans="1:15" x14ac:dyDescent="0.2">
      <c r="A2249">
        <v>160</v>
      </c>
      <c r="B2249">
        <v>1.6199999999999999E-2</v>
      </c>
      <c r="C2249">
        <v>1.3</v>
      </c>
      <c r="D2249">
        <v>0.27300000000000002</v>
      </c>
      <c r="E2249">
        <v>0.6</v>
      </c>
      <c r="F2249">
        <f t="shared" si="35"/>
        <v>0.36055512754639896</v>
      </c>
      <c r="G2249">
        <v>0.13</v>
      </c>
      <c r="H2249" t="s">
        <v>1410</v>
      </c>
      <c r="I2249">
        <v>0.32819999999999999</v>
      </c>
      <c r="J2249" t="s">
        <v>219</v>
      </c>
      <c r="K2249" t="s">
        <v>815</v>
      </c>
      <c r="L2249" t="s">
        <v>1417</v>
      </c>
      <c r="M2249" t="s">
        <v>1416</v>
      </c>
      <c r="N2249" t="s">
        <v>1414</v>
      </c>
      <c r="O2249">
        <v>0</v>
      </c>
    </row>
    <row r="2250" spans="1:15" x14ac:dyDescent="0.2">
      <c r="A2250">
        <v>160</v>
      </c>
      <c r="B2250">
        <v>1.6199999999999999E-2</v>
      </c>
      <c r="C2250">
        <v>1.3</v>
      </c>
      <c r="D2250">
        <v>0.27300000000000002</v>
      </c>
      <c r="E2250">
        <v>0.6</v>
      </c>
      <c r="F2250">
        <f t="shared" si="35"/>
        <v>0.4</v>
      </c>
      <c r="G2250">
        <v>0.16</v>
      </c>
      <c r="H2250" t="s">
        <v>1410</v>
      </c>
      <c r="I2250">
        <v>0.28639999999999999</v>
      </c>
      <c r="J2250" t="s">
        <v>455</v>
      </c>
      <c r="K2250" t="s">
        <v>888</v>
      </c>
      <c r="L2250" t="s">
        <v>1417</v>
      </c>
      <c r="M2250" t="s">
        <v>1416</v>
      </c>
      <c r="N2250" t="s">
        <v>1414</v>
      </c>
      <c r="O2250">
        <v>0</v>
      </c>
    </row>
    <row r="2251" spans="1:15" x14ac:dyDescent="0.2">
      <c r="A2251">
        <v>160</v>
      </c>
      <c r="B2251">
        <v>1.6199999999999999E-2</v>
      </c>
      <c r="C2251">
        <v>1.3</v>
      </c>
      <c r="D2251">
        <v>0.27300000000000002</v>
      </c>
      <c r="E2251">
        <v>0.6</v>
      </c>
      <c r="F2251">
        <f t="shared" si="35"/>
        <v>0.42426406871192851</v>
      </c>
      <c r="G2251">
        <v>0.18</v>
      </c>
      <c r="H2251" t="s">
        <v>1410</v>
      </c>
      <c r="I2251">
        <v>0.23180000000000001</v>
      </c>
      <c r="J2251" t="s">
        <v>600</v>
      </c>
      <c r="K2251" t="s">
        <v>1115</v>
      </c>
      <c r="L2251" t="s">
        <v>1417</v>
      </c>
      <c r="M2251" t="s">
        <v>1416</v>
      </c>
      <c r="N2251" t="s">
        <v>1414</v>
      </c>
      <c r="O2251">
        <v>0</v>
      </c>
    </row>
    <row r="2252" spans="1:15" x14ac:dyDescent="0.2">
      <c r="A2252">
        <v>160</v>
      </c>
      <c r="B2252">
        <v>1.6199999999999999E-2</v>
      </c>
      <c r="C2252">
        <v>1.3</v>
      </c>
      <c r="D2252">
        <v>0.27300000000000002</v>
      </c>
      <c r="E2252">
        <v>0.6</v>
      </c>
      <c r="F2252">
        <f t="shared" si="35"/>
        <v>0.45825756949558399</v>
      </c>
      <c r="G2252">
        <v>0.21</v>
      </c>
      <c r="H2252" t="s">
        <v>1410</v>
      </c>
      <c r="I2252">
        <v>0.1993</v>
      </c>
      <c r="J2252" t="s">
        <v>557</v>
      </c>
      <c r="K2252" t="s">
        <v>870</v>
      </c>
      <c r="L2252" t="s">
        <v>1417</v>
      </c>
      <c r="M2252" t="s">
        <v>1416</v>
      </c>
      <c r="N2252" t="s">
        <v>1414</v>
      </c>
      <c r="O2252">
        <v>0</v>
      </c>
    </row>
    <row r="2253" spans="1:15" x14ac:dyDescent="0.2">
      <c r="A2253">
        <v>160</v>
      </c>
      <c r="B2253">
        <v>1.6199999999999999E-2</v>
      </c>
      <c r="C2253">
        <v>1.3</v>
      </c>
      <c r="D2253">
        <v>0.27300000000000002</v>
      </c>
      <c r="E2253">
        <v>0.6</v>
      </c>
      <c r="F2253">
        <f t="shared" si="35"/>
        <v>0.5</v>
      </c>
      <c r="G2253">
        <v>0.25</v>
      </c>
      <c r="H2253" t="s">
        <v>1410</v>
      </c>
      <c r="I2253">
        <v>0.1784</v>
      </c>
      <c r="J2253" t="s">
        <v>380</v>
      </c>
      <c r="K2253" t="s">
        <v>844</v>
      </c>
      <c r="L2253" t="s">
        <v>1417</v>
      </c>
      <c r="M2253" t="s">
        <v>1416</v>
      </c>
      <c r="N2253" t="s">
        <v>1414</v>
      </c>
      <c r="O2253">
        <v>0</v>
      </c>
    </row>
    <row r="2254" spans="1:15" x14ac:dyDescent="0.2">
      <c r="A2254">
        <v>160</v>
      </c>
      <c r="B2254">
        <v>1.6199999999999999E-2</v>
      </c>
      <c r="C2254">
        <v>1.3</v>
      </c>
      <c r="D2254">
        <v>0.27300000000000002</v>
      </c>
      <c r="E2254">
        <v>0.6</v>
      </c>
      <c r="F2254">
        <f t="shared" si="35"/>
        <v>0.53851648071345037</v>
      </c>
      <c r="G2254">
        <v>0.28999999999999998</v>
      </c>
      <c r="H2254" t="s">
        <v>1410</v>
      </c>
      <c r="I2254">
        <v>0.17330000000000001</v>
      </c>
      <c r="J2254" t="s">
        <v>237</v>
      </c>
      <c r="K2254" t="s">
        <v>1081</v>
      </c>
      <c r="L2254" t="s">
        <v>1417</v>
      </c>
      <c r="M2254" t="s">
        <v>1416</v>
      </c>
      <c r="N2254" t="s">
        <v>1414</v>
      </c>
      <c r="O2254">
        <v>0</v>
      </c>
    </row>
    <row r="2255" spans="1:15" x14ac:dyDescent="0.2">
      <c r="A2255">
        <v>160</v>
      </c>
      <c r="B2255">
        <v>1.6199999999999999E-2</v>
      </c>
      <c r="C2255">
        <v>1.3</v>
      </c>
      <c r="D2255">
        <v>0.27300000000000002</v>
      </c>
      <c r="E2255">
        <v>0.6</v>
      </c>
      <c r="F2255">
        <f t="shared" si="35"/>
        <v>0.56568542494923801</v>
      </c>
      <c r="G2255">
        <v>0.32</v>
      </c>
      <c r="H2255" t="s">
        <v>1410</v>
      </c>
      <c r="I2255">
        <v>0.13020000000000001</v>
      </c>
      <c r="J2255" t="s">
        <v>222</v>
      </c>
      <c r="K2255" t="s">
        <v>1316</v>
      </c>
      <c r="L2255" t="s">
        <v>1417</v>
      </c>
      <c r="M2255" t="s">
        <v>1416</v>
      </c>
      <c r="N2255" t="s">
        <v>1414</v>
      </c>
      <c r="O2255">
        <v>0</v>
      </c>
    </row>
    <row r="2256" spans="1:15" x14ac:dyDescent="0.2">
      <c r="A2256">
        <v>160</v>
      </c>
      <c r="B2256">
        <v>1.6199999999999999E-2</v>
      </c>
      <c r="C2256">
        <v>1.3</v>
      </c>
      <c r="D2256">
        <v>0.27300000000000002</v>
      </c>
      <c r="E2256">
        <v>0.6</v>
      </c>
      <c r="F2256">
        <f t="shared" si="35"/>
        <v>0.61644140029689765</v>
      </c>
      <c r="G2256">
        <v>0.38</v>
      </c>
      <c r="H2256" t="s">
        <v>1410</v>
      </c>
      <c r="I2256">
        <v>0.11849999999999999</v>
      </c>
      <c r="J2256" t="s">
        <v>493</v>
      </c>
      <c r="K2256" t="s">
        <v>894</v>
      </c>
      <c r="L2256" t="s">
        <v>1417</v>
      </c>
      <c r="M2256" t="s">
        <v>1416</v>
      </c>
      <c r="N2256" t="s">
        <v>1414</v>
      </c>
      <c r="O2256">
        <v>0</v>
      </c>
    </row>
    <row r="2257" spans="1:15" x14ac:dyDescent="0.2">
      <c r="A2257">
        <v>160</v>
      </c>
      <c r="B2257">
        <v>1.6199999999999999E-2</v>
      </c>
      <c r="C2257">
        <v>1.3</v>
      </c>
      <c r="D2257">
        <v>0.27300000000000002</v>
      </c>
      <c r="E2257">
        <v>0.6</v>
      </c>
      <c r="F2257">
        <f t="shared" si="35"/>
        <v>0.65574385243020006</v>
      </c>
      <c r="G2257">
        <v>0.43</v>
      </c>
      <c r="H2257" t="s">
        <v>1410</v>
      </c>
      <c r="I2257">
        <v>9.9699999999999997E-2</v>
      </c>
      <c r="J2257" t="s">
        <v>611</v>
      </c>
      <c r="K2257" t="s">
        <v>827</v>
      </c>
      <c r="L2257" t="s">
        <v>1417</v>
      </c>
      <c r="M2257" t="s">
        <v>1416</v>
      </c>
      <c r="N2257" t="s">
        <v>1414</v>
      </c>
      <c r="O2257">
        <v>0</v>
      </c>
    </row>
    <row r="2258" spans="1:15" x14ac:dyDescent="0.2">
      <c r="A2258">
        <v>160</v>
      </c>
      <c r="B2258">
        <v>1.6199999999999999E-2</v>
      </c>
      <c r="C2258">
        <v>1.3</v>
      </c>
      <c r="D2258">
        <v>0.27300000000000002</v>
      </c>
      <c r="E2258">
        <v>0.6</v>
      </c>
      <c r="F2258">
        <f t="shared" si="35"/>
        <v>0.7</v>
      </c>
      <c r="G2258">
        <v>0.49</v>
      </c>
      <c r="H2258" t="s">
        <v>1410</v>
      </c>
      <c r="I2258">
        <v>9.3799999999999994E-2</v>
      </c>
      <c r="J2258" t="s">
        <v>312</v>
      </c>
      <c r="K2258" t="s">
        <v>881</v>
      </c>
      <c r="L2258" t="s">
        <v>1417</v>
      </c>
      <c r="M2258" t="s">
        <v>1416</v>
      </c>
      <c r="N2258" t="s">
        <v>1414</v>
      </c>
      <c r="O2258">
        <v>0</v>
      </c>
    </row>
    <row r="2259" spans="1:15" x14ac:dyDescent="0.2">
      <c r="A2259">
        <v>160</v>
      </c>
      <c r="B2259">
        <v>1.6199999999999999E-2</v>
      </c>
      <c r="C2259">
        <v>1.3</v>
      </c>
      <c r="D2259">
        <v>0.27300000000000002</v>
      </c>
      <c r="E2259">
        <v>0.6</v>
      </c>
      <c r="F2259">
        <f t="shared" si="35"/>
        <v>0.74833147735478833</v>
      </c>
      <c r="G2259">
        <v>0.56000000000000005</v>
      </c>
      <c r="H2259" t="s">
        <v>1410</v>
      </c>
      <c r="I2259">
        <v>7.0999999999999994E-2</v>
      </c>
      <c r="J2259" t="s">
        <v>82</v>
      </c>
      <c r="K2259" t="s">
        <v>842</v>
      </c>
      <c r="L2259" t="s">
        <v>1417</v>
      </c>
      <c r="M2259" t="s">
        <v>1416</v>
      </c>
      <c r="N2259" t="s">
        <v>1414</v>
      </c>
      <c r="O2259">
        <v>0</v>
      </c>
    </row>
    <row r="2260" spans="1:15" x14ac:dyDescent="0.2">
      <c r="A2260">
        <v>160</v>
      </c>
      <c r="B2260">
        <v>1.6199999999999999E-2</v>
      </c>
      <c r="C2260">
        <v>1.3</v>
      </c>
      <c r="D2260">
        <v>0.27300000000000002</v>
      </c>
      <c r="E2260">
        <v>0.6</v>
      </c>
      <c r="F2260">
        <f t="shared" si="35"/>
        <v>0.8</v>
      </c>
      <c r="G2260">
        <v>0.64</v>
      </c>
      <c r="H2260" t="s">
        <v>1410</v>
      </c>
      <c r="I2260">
        <v>6.0199999999999997E-2</v>
      </c>
      <c r="J2260" t="s">
        <v>181</v>
      </c>
      <c r="K2260" t="s">
        <v>134</v>
      </c>
      <c r="L2260" t="s">
        <v>1417</v>
      </c>
      <c r="M2260" t="s">
        <v>1416</v>
      </c>
      <c r="N2260" t="s">
        <v>1414</v>
      </c>
      <c r="O2260">
        <v>0</v>
      </c>
    </row>
    <row r="2261" spans="1:15" x14ac:dyDescent="0.2">
      <c r="A2261">
        <v>160</v>
      </c>
      <c r="B2261">
        <v>1.6199999999999999E-2</v>
      </c>
      <c r="C2261">
        <v>1.3</v>
      </c>
      <c r="D2261">
        <v>0.27300000000000002</v>
      </c>
      <c r="E2261">
        <v>0.6</v>
      </c>
      <c r="F2261">
        <f t="shared" si="35"/>
        <v>0.84852813742385702</v>
      </c>
      <c r="G2261">
        <v>0.72</v>
      </c>
      <c r="H2261" t="s">
        <v>1410</v>
      </c>
      <c r="I2261">
        <v>4.9099999999999998E-2</v>
      </c>
      <c r="J2261" t="s">
        <v>181</v>
      </c>
      <c r="K2261" t="s">
        <v>954</v>
      </c>
      <c r="L2261" t="s">
        <v>1417</v>
      </c>
      <c r="M2261" t="s">
        <v>1416</v>
      </c>
      <c r="N2261" t="s">
        <v>1414</v>
      </c>
      <c r="O2261">
        <v>0</v>
      </c>
    </row>
    <row r="2262" spans="1:15" x14ac:dyDescent="0.2">
      <c r="A2262">
        <v>160</v>
      </c>
      <c r="B2262">
        <v>1.6199999999999999E-2</v>
      </c>
      <c r="C2262">
        <v>1.3</v>
      </c>
      <c r="D2262">
        <v>0.27300000000000002</v>
      </c>
      <c r="E2262">
        <v>0.6</v>
      </c>
      <c r="F2262">
        <f t="shared" si="35"/>
        <v>0.9</v>
      </c>
      <c r="G2262">
        <v>0.81</v>
      </c>
      <c r="H2262" t="s">
        <v>1410</v>
      </c>
      <c r="I2262">
        <v>3.5700000000000003E-2</v>
      </c>
      <c r="J2262" t="s">
        <v>83</v>
      </c>
      <c r="K2262" t="s">
        <v>879</v>
      </c>
      <c r="L2262" t="s">
        <v>1417</v>
      </c>
      <c r="M2262" t="s">
        <v>1416</v>
      </c>
      <c r="N2262" t="s">
        <v>1414</v>
      </c>
      <c r="O2262">
        <v>0</v>
      </c>
    </row>
    <row r="2263" spans="1:15" x14ac:dyDescent="0.2">
      <c r="A2263">
        <v>160</v>
      </c>
      <c r="B2263">
        <v>1.6199999999999999E-2</v>
      </c>
      <c r="C2263">
        <v>1.3</v>
      </c>
      <c r="D2263">
        <v>0.27300000000000002</v>
      </c>
      <c r="E2263">
        <v>0.6</v>
      </c>
      <c r="F2263">
        <f t="shared" si="35"/>
        <v>0.96953597148326576</v>
      </c>
      <c r="G2263">
        <v>0.94</v>
      </c>
      <c r="H2263" t="s">
        <v>1410</v>
      </c>
      <c r="I2263">
        <v>2.7400000000000001E-2</v>
      </c>
      <c r="J2263" t="s">
        <v>254</v>
      </c>
      <c r="K2263" t="s">
        <v>912</v>
      </c>
      <c r="L2263" t="s">
        <v>1417</v>
      </c>
      <c r="M2263" t="s">
        <v>1416</v>
      </c>
      <c r="N2263" t="s">
        <v>1414</v>
      </c>
      <c r="O2263">
        <v>0</v>
      </c>
    </row>
    <row r="2264" spans="1:15" x14ac:dyDescent="0.2">
      <c r="A2264">
        <v>160</v>
      </c>
      <c r="B2264">
        <v>1.6199999999999999E-2</v>
      </c>
      <c r="C2264">
        <v>1.3</v>
      </c>
      <c r="D2264">
        <v>0.27300000000000002</v>
      </c>
      <c r="E2264">
        <v>0.6</v>
      </c>
      <c r="F2264">
        <f t="shared" si="35"/>
        <v>1.0295630140987</v>
      </c>
      <c r="G2264">
        <v>1.06</v>
      </c>
      <c r="H2264" t="s">
        <v>1410</v>
      </c>
      <c r="I2264">
        <v>2.0799999999999999E-2</v>
      </c>
      <c r="J2264" t="s">
        <v>126</v>
      </c>
      <c r="K2264" t="s">
        <v>941</v>
      </c>
      <c r="L2264" t="s">
        <v>1417</v>
      </c>
      <c r="M2264" t="s">
        <v>1416</v>
      </c>
      <c r="N2264" t="s">
        <v>1414</v>
      </c>
      <c r="O2264">
        <v>0</v>
      </c>
    </row>
    <row r="2265" spans="1:15" x14ac:dyDescent="0.2">
      <c r="A2265">
        <v>160</v>
      </c>
      <c r="B2265">
        <v>1.6199999999999999E-2</v>
      </c>
      <c r="C2265">
        <v>1.3</v>
      </c>
      <c r="D2265">
        <v>0.27300000000000002</v>
      </c>
      <c r="E2265">
        <v>0.6</v>
      </c>
      <c r="F2265">
        <f t="shared" si="35"/>
        <v>1.0862780491200215</v>
      </c>
      <c r="G2265">
        <v>1.18</v>
      </c>
      <c r="H2265" t="s">
        <v>1410</v>
      </c>
      <c r="I2265">
        <v>1.7500000000000002E-2</v>
      </c>
      <c r="J2265" t="s">
        <v>197</v>
      </c>
      <c r="K2265" t="s">
        <v>913</v>
      </c>
      <c r="L2265" t="s">
        <v>1417</v>
      </c>
      <c r="M2265" t="s">
        <v>1416</v>
      </c>
      <c r="N2265" t="s">
        <v>1414</v>
      </c>
      <c r="O2265">
        <v>0</v>
      </c>
    </row>
    <row r="2266" spans="1:15" x14ac:dyDescent="0.2">
      <c r="A2266">
        <v>160</v>
      </c>
      <c r="B2266">
        <v>1.6199999999999999E-2</v>
      </c>
      <c r="C2266">
        <v>1.3</v>
      </c>
      <c r="D2266">
        <v>0.27300000000000002</v>
      </c>
      <c r="E2266">
        <v>0.6</v>
      </c>
      <c r="F2266">
        <f t="shared" si="35"/>
        <v>1.1445523142259597</v>
      </c>
      <c r="G2266">
        <v>1.31</v>
      </c>
      <c r="H2266" t="s">
        <v>1410</v>
      </c>
      <c r="I2266">
        <v>1.4800000000000001E-2</v>
      </c>
      <c r="J2266" t="s">
        <v>255</v>
      </c>
      <c r="K2266" t="s">
        <v>885</v>
      </c>
      <c r="L2266" t="s">
        <v>1417</v>
      </c>
      <c r="M2266" t="s">
        <v>1416</v>
      </c>
      <c r="N2266" t="s">
        <v>1414</v>
      </c>
      <c r="O2266">
        <v>0</v>
      </c>
    </row>
    <row r="2267" spans="1:15" x14ac:dyDescent="0.2">
      <c r="A2267">
        <v>160</v>
      </c>
      <c r="B2267">
        <v>1.6199999999999999E-2</v>
      </c>
      <c r="C2267">
        <v>1.3</v>
      </c>
      <c r="D2267">
        <v>0.27300000000000002</v>
      </c>
      <c r="E2267">
        <v>0.6</v>
      </c>
      <c r="F2267">
        <f t="shared" si="35"/>
        <v>1.2041594578792296</v>
      </c>
      <c r="G2267">
        <v>1.45</v>
      </c>
      <c r="H2267" t="s">
        <v>1410</v>
      </c>
      <c r="I2267">
        <v>1.0800000000000001E-2</v>
      </c>
      <c r="J2267" t="s">
        <v>106</v>
      </c>
      <c r="K2267" t="s">
        <v>1229</v>
      </c>
      <c r="L2267" t="s">
        <v>1417</v>
      </c>
      <c r="M2267" t="s">
        <v>1416</v>
      </c>
      <c r="N2267" t="s">
        <v>1414</v>
      </c>
      <c r="O2267">
        <v>0</v>
      </c>
    </row>
    <row r="2268" spans="1:15" x14ac:dyDescent="0.2">
      <c r="A2268">
        <v>160</v>
      </c>
      <c r="B2268">
        <v>1.6199999999999999E-2</v>
      </c>
      <c r="C2268">
        <v>1.3</v>
      </c>
      <c r="D2268">
        <v>0.27300000000000002</v>
      </c>
      <c r="E2268">
        <v>0.6</v>
      </c>
      <c r="F2268">
        <f t="shared" si="35"/>
        <v>1.2649110640673518</v>
      </c>
      <c r="G2268">
        <v>1.6</v>
      </c>
      <c r="H2268" t="s">
        <v>1410</v>
      </c>
      <c r="I2268">
        <v>7.9000000000000008E-3</v>
      </c>
      <c r="J2268" t="s">
        <v>256</v>
      </c>
      <c r="K2268" t="s">
        <v>760</v>
      </c>
      <c r="L2268" t="s">
        <v>1417</v>
      </c>
      <c r="M2268" t="s">
        <v>1416</v>
      </c>
      <c r="N2268" t="s">
        <v>1414</v>
      </c>
      <c r="O2268">
        <v>0</v>
      </c>
    </row>
    <row r="2269" spans="1:15" x14ac:dyDescent="0.2">
      <c r="A2269">
        <v>160</v>
      </c>
      <c r="B2269">
        <v>1.6199999999999999E-2</v>
      </c>
      <c r="C2269">
        <v>1.3</v>
      </c>
      <c r="D2269">
        <v>0.27300000000000002</v>
      </c>
      <c r="E2269">
        <v>0.6</v>
      </c>
      <c r="F2269">
        <f t="shared" si="35"/>
        <v>1.3304134695650072</v>
      </c>
      <c r="G2269">
        <v>1.77</v>
      </c>
      <c r="H2269" t="s">
        <v>1410</v>
      </c>
      <c r="I2269">
        <v>5.8999999999999999E-3</v>
      </c>
      <c r="J2269" t="s">
        <v>127</v>
      </c>
      <c r="K2269" t="s">
        <v>657</v>
      </c>
      <c r="L2269" t="s">
        <v>1417</v>
      </c>
      <c r="M2269" t="s">
        <v>1416</v>
      </c>
      <c r="N2269" t="s">
        <v>1414</v>
      </c>
      <c r="O2269">
        <v>0</v>
      </c>
    </row>
    <row r="2270" spans="1:15" x14ac:dyDescent="0.2">
      <c r="A2270">
        <v>160</v>
      </c>
      <c r="B2270">
        <v>1.6199999999999999E-2</v>
      </c>
      <c r="C2270">
        <v>1.3</v>
      </c>
      <c r="D2270">
        <v>0.27300000000000002</v>
      </c>
      <c r="E2270">
        <v>0.6</v>
      </c>
      <c r="F2270">
        <f t="shared" si="35"/>
        <v>1.3964240043768941</v>
      </c>
      <c r="G2270">
        <v>1.95</v>
      </c>
      <c r="H2270" t="s">
        <v>1410</v>
      </c>
      <c r="I2270">
        <v>3.5999999999999999E-3</v>
      </c>
      <c r="J2270" t="s">
        <v>198</v>
      </c>
      <c r="K2270" t="s">
        <v>965</v>
      </c>
      <c r="L2270" t="s">
        <v>1417</v>
      </c>
      <c r="M2270" t="s">
        <v>1416</v>
      </c>
      <c r="N2270" t="s">
        <v>1414</v>
      </c>
      <c r="O2270">
        <v>0</v>
      </c>
    </row>
    <row r="2271" spans="1:15" x14ac:dyDescent="0.2">
      <c r="A2271">
        <v>160</v>
      </c>
      <c r="B2271">
        <v>1.6199999999999999E-2</v>
      </c>
      <c r="C2271">
        <v>1.3</v>
      </c>
      <c r="D2271">
        <v>0.27300000000000002</v>
      </c>
      <c r="E2271">
        <v>0.6</v>
      </c>
      <c r="F2271">
        <f t="shared" si="35"/>
        <v>1.4832396974191326</v>
      </c>
      <c r="G2271">
        <v>2.2000000000000002</v>
      </c>
      <c r="H2271" t="s">
        <v>1410</v>
      </c>
      <c r="I2271">
        <v>2.3999999999999998E-3</v>
      </c>
      <c r="J2271" t="s">
        <v>613</v>
      </c>
      <c r="K2271" t="s">
        <v>1019</v>
      </c>
      <c r="L2271" t="s">
        <v>1417</v>
      </c>
      <c r="M2271" t="s">
        <v>1416</v>
      </c>
      <c r="N2271" t="s">
        <v>1414</v>
      </c>
      <c r="O2271">
        <v>0</v>
      </c>
    </row>
    <row r="2272" spans="1:15" x14ac:dyDescent="0.2">
      <c r="A2272">
        <v>160</v>
      </c>
      <c r="B2272">
        <v>1.6199999999999999E-2</v>
      </c>
      <c r="C2272">
        <v>1.3</v>
      </c>
      <c r="D2272">
        <v>0.27300000000000002</v>
      </c>
      <c r="E2272">
        <v>0.6</v>
      </c>
      <c r="F2272">
        <f t="shared" si="35"/>
        <v>1.5811388300841898</v>
      </c>
      <c r="G2272">
        <v>2.5</v>
      </c>
      <c r="H2272" t="s">
        <v>1410</v>
      </c>
      <c r="I2272">
        <v>1.2999999999999999E-3</v>
      </c>
      <c r="J2272" t="s">
        <v>618</v>
      </c>
      <c r="K2272" t="s">
        <v>1393</v>
      </c>
      <c r="L2272" t="s">
        <v>1417</v>
      </c>
      <c r="M2272" t="s">
        <v>1416</v>
      </c>
      <c r="N2272" t="s">
        <v>1414</v>
      </c>
      <c r="O2272">
        <v>0</v>
      </c>
    </row>
    <row r="2273" spans="1:15" x14ac:dyDescent="0.2">
      <c r="A2273">
        <v>160</v>
      </c>
      <c r="B2273">
        <v>1.6199999999999999E-2</v>
      </c>
      <c r="C2273">
        <v>1.3</v>
      </c>
      <c r="D2273">
        <v>0.27300000000000002</v>
      </c>
      <c r="E2273">
        <v>0.6</v>
      </c>
      <c r="F2273">
        <f t="shared" si="35"/>
        <v>1.6822603841260722</v>
      </c>
      <c r="G2273">
        <v>2.83</v>
      </c>
      <c r="H2273" t="s">
        <v>1410</v>
      </c>
      <c r="I2273">
        <v>8.9999999999999998E-4</v>
      </c>
      <c r="J2273" t="s">
        <v>618</v>
      </c>
      <c r="K2273" t="s">
        <v>1394</v>
      </c>
      <c r="L2273" t="s">
        <v>1417</v>
      </c>
      <c r="M2273" t="s">
        <v>1416</v>
      </c>
      <c r="N2273" t="s">
        <v>1414</v>
      </c>
      <c r="O2273">
        <v>0</v>
      </c>
    </row>
    <row r="2274" spans="1:15" x14ac:dyDescent="0.2">
      <c r="A2274">
        <v>160</v>
      </c>
      <c r="B2274">
        <v>2.5499999999999998E-2</v>
      </c>
      <c r="C2274">
        <v>1.3</v>
      </c>
      <c r="D2274">
        <v>0.17299999999999999</v>
      </c>
      <c r="E2274">
        <v>0.6</v>
      </c>
      <c r="F2274">
        <f t="shared" si="35"/>
        <v>0.17320508075688773</v>
      </c>
      <c r="G2274">
        <v>0.03</v>
      </c>
      <c r="H2274" t="s">
        <v>1410</v>
      </c>
      <c r="I2274">
        <v>0.42120000000000002</v>
      </c>
      <c r="J2274" t="s">
        <v>592</v>
      </c>
      <c r="K2274" t="s">
        <v>411</v>
      </c>
      <c r="L2274" t="s">
        <v>1417</v>
      </c>
      <c r="M2274" t="s">
        <v>1416</v>
      </c>
      <c r="N2274" t="s">
        <v>1414</v>
      </c>
      <c r="O2274">
        <v>0</v>
      </c>
    </row>
    <row r="2275" spans="1:15" x14ac:dyDescent="0.2">
      <c r="A2275">
        <v>160</v>
      </c>
      <c r="B2275">
        <v>2.5499999999999998E-2</v>
      </c>
      <c r="C2275">
        <v>1.3</v>
      </c>
      <c r="D2275">
        <v>0.17299999999999999</v>
      </c>
      <c r="E2275">
        <v>0.6</v>
      </c>
      <c r="F2275">
        <f t="shared" si="35"/>
        <v>0.22360679774997896</v>
      </c>
      <c r="G2275">
        <v>0.05</v>
      </c>
      <c r="H2275" t="s">
        <v>1410</v>
      </c>
      <c r="I2275">
        <v>0.4345</v>
      </c>
      <c r="J2275" t="s">
        <v>20</v>
      </c>
      <c r="K2275" t="s">
        <v>786</v>
      </c>
      <c r="L2275" t="s">
        <v>1417</v>
      </c>
      <c r="M2275" t="s">
        <v>1416</v>
      </c>
      <c r="N2275" t="s">
        <v>1414</v>
      </c>
      <c r="O2275">
        <v>0</v>
      </c>
    </row>
    <row r="2276" spans="1:15" x14ac:dyDescent="0.2">
      <c r="A2276">
        <v>160</v>
      </c>
      <c r="B2276">
        <v>2.5499999999999998E-2</v>
      </c>
      <c r="C2276">
        <v>1.3</v>
      </c>
      <c r="D2276">
        <v>0.17299999999999999</v>
      </c>
      <c r="E2276">
        <v>0.6</v>
      </c>
      <c r="F2276">
        <f t="shared" si="35"/>
        <v>0.26457513110645908</v>
      </c>
      <c r="G2276">
        <v>7.0000000000000007E-2</v>
      </c>
      <c r="H2276" t="s">
        <v>1410</v>
      </c>
      <c r="I2276">
        <v>0.44109999999999999</v>
      </c>
      <c r="J2276" t="s">
        <v>393</v>
      </c>
      <c r="K2276" t="s">
        <v>1081</v>
      </c>
      <c r="L2276" t="s">
        <v>1417</v>
      </c>
      <c r="M2276" t="s">
        <v>1416</v>
      </c>
      <c r="N2276" t="s">
        <v>1414</v>
      </c>
      <c r="O2276">
        <v>0</v>
      </c>
    </row>
    <row r="2277" spans="1:15" x14ac:dyDescent="0.2">
      <c r="A2277">
        <v>160</v>
      </c>
      <c r="B2277">
        <v>2.5499999999999998E-2</v>
      </c>
      <c r="C2277">
        <v>1.3</v>
      </c>
      <c r="D2277">
        <v>0.17299999999999999</v>
      </c>
      <c r="E2277">
        <v>0.6</v>
      </c>
      <c r="F2277">
        <f t="shared" si="35"/>
        <v>0.3</v>
      </c>
      <c r="G2277">
        <v>0.09</v>
      </c>
      <c r="H2277" t="s">
        <v>1410</v>
      </c>
      <c r="I2277">
        <v>0.41549999999999998</v>
      </c>
      <c r="J2277" t="s">
        <v>191</v>
      </c>
      <c r="K2277" t="s">
        <v>1244</v>
      </c>
      <c r="L2277" t="s">
        <v>1417</v>
      </c>
      <c r="M2277" t="s">
        <v>1416</v>
      </c>
      <c r="N2277" t="s">
        <v>1414</v>
      </c>
      <c r="O2277">
        <v>0</v>
      </c>
    </row>
    <row r="2278" spans="1:15" x14ac:dyDescent="0.2">
      <c r="A2278">
        <v>160</v>
      </c>
      <c r="B2278">
        <v>2.5499999999999998E-2</v>
      </c>
      <c r="C2278">
        <v>1.3</v>
      </c>
      <c r="D2278">
        <v>0.17299999999999999</v>
      </c>
      <c r="E2278">
        <v>0.6</v>
      </c>
      <c r="F2278">
        <f t="shared" si="35"/>
        <v>0.33166247903553997</v>
      </c>
      <c r="G2278">
        <v>0.11</v>
      </c>
      <c r="H2278" t="s">
        <v>1410</v>
      </c>
      <c r="I2278">
        <v>0.35870000000000002</v>
      </c>
      <c r="J2278" t="s">
        <v>518</v>
      </c>
      <c r="K2278" t="s">
        <v>785</v>
      </c>
      <c r="L2278" t="s">
        <v>1417</v>
      </c>
      <c r="M2278" t="s">
        <v>1416</v>
      </c>
      <c r="N2278" t="s">
        <v>1414</v>
      </c>
      <c r="O2278">
        <v>0</v>
      </c>
    </row>
    <row r="2279" spans="1:15" x14ac:dyDescent="0.2">
      <c r="A2279">
        <v>160</v>
      </c>
      <c r="B2279">
        <v>2.5499999999999998E-2</v>
      </c>
      <c r="C2279">
        <v>1.3</v>
      </c>
      <c r="D2279">
        <v>0.17299999999999999</v>
      </c>
      <c r="E2279">
        <v>0.6</v>
      </c>
      <c r="F2279">
        <f t="shared" si="35"/>
        <v>0.36055512754639896</v>
      </c>
      <c r="G2279">
        <v>0.13</v>
      </c>
      <c r="H2279" t="s">
        <v>1410</v>
      </c>
      <c r="I2279">
        <v>0.3342</v>
      </c>
      <c r="J2279" t="s">
        <v>406</v>
      </c>
      <c r="K2279" t="s">
        <v>1104</v>
      </c>
      <c r="L2279" t="s">
        <v>1417</v>
      </c>
      <c r="M2279" t="s">
        <v>1416</v>
      </c>
      <c r="N2279" t="s">
        <v>1414</v>
      </c>
      <c r="O2279">
        <v>0</v>
      </c>
    </row>
    <row r="2280" spans="1:15" x14ac:dyDescent="0.2">
      <c r="A2280">
        <v>160</v>
      </c>
      <c r="B2280">
        <v>2.5499999999999998E-2</v>
      </c>
      <c r="C2280">
        <v>1.3</v>
      </c>
      <c r="D2280">
        <v>0.17299999999999999</v>
      </c>
      <c r="E2280">
        <v>0.6</v>
      </c>
      <c r="F2280">
        <f t="shared" si="35"/>
        <v>0.4</v>
      </c>
      <c r="G2280">
        <v>0.16</v>
      </c>
      <c r="H2280" t="s">
        <v>1410</v>
      </c>
      <c r="I2280">
        <v>0.30309999999999998</v>
      </c>
      <c r="J2280" t="s">
        <v>220</v>
      </c>
      <c r="K2280" t="s">
        <v>999</v>
      </c>
      <c r="L2280" t="s">
        <v>1417</v>
      </c>
      <c r="M2280" t="s">
        <v>1416</v>
      </c>
      <c r="N2280" t="s">
        <v>1414</v>
      </c>
      <c r="O2280">
        <v>0</v>
      </c>
    </row>
    <row r="2281" spans="1:15" x14ac:dyDescent="0.2">
      <c r="A2281">
        <v>160</v>
      </c>
      <c r="B2281">
        <v>2.5499999999999998E-2</v>
      </c>
      <c r="C2281">
        <v>1.3</v>
      </c>
      <c r="D2281">
        <v>0.17299999999999999</v>
      </c>
      <c r="E2281">
        <v>0.6</v>
      </c>
      <c r="F2281">
        <f t="shared" si="35"/>
        <v>0.42426406871192851</v>
      </c>
      <c r="G2281">
        <v>0.18</v>
      </c>
      <c r="H2281" t="s">
        <v>1410</v>
      </c>
      <c r="I2281">
        <v>0.26050000000000001</v>
      </c>
      <c r="J2281" t="s">
        <v>576</v>
      </c>
      <c r="K2281" t="s">
        <v>827</v>
      </c>
      <c r="L2281" t="s">
        <v>1417</v>
      </c>
      <c r="M2281" t="s">
        <v>1416</v>
      </c>
      <c r="N2281" t="s">
        <v>1414</v>
      </c>
      <c r="O2281">
        <v>0</v>
      </c>
    </row>
    <row r="2282" spans="1:15" x14ac:dyDescent="0.2">
      <c r="A2282">
        <v>160</v>
      </c>
      <c r="B2282">
        <v>2.5499999999999998E-2</v>
      </c>
      <c r="C2282">
        <v>1.3</v>
      </c>
      <c r="D2282">
        <v>0.17299999999999999</v>
      </c>
      <c r="E2282">
        <v>0.6</v>
      </c>
      <c r="F2282">
        <f t="shared" si="35"/>
        <v>0.45825756949558399</v>
      </c>
      <c r="G2282">
        <v>0.21</v>
      </c>
      <c r="H2282" t="s">
        <v>1410</v>
      </c>
      <c r="I2282">
        <v>0.22789999999999999</v>
      </c>
      <c r="J2282" t="s">
        <v>77</v>
      </c>
      <c r="K2282" t="s">
        <v>257</v>
      </c>
      <c r="L2282" t="s">
        <v>1417</v>
      </c>
      <c r="M2282" t="s">
        <v>1416</v>
      </c>
      <c r="N2282" t="s">
        <v>1414</v>
      </c>
      <c r="O2282">
        <v>0</v>
      </c>
    </row>
    <row r="2283" spans="1:15" x14ac:dyDescent="0.2">
      <c r="A2283">
        <v>160</v>
      </c>
      <c r="B2283">
        <v>2.5499999999999998E-2</v>
      </c>
      <c r="C2283">
        <v>1.3</v>
      </c>
      <c r="D2283">
        <v>0.17299999999999999</v>
      </c>
      <c r="E2283">
        <v>0.6</v>
      </c>
      <c r="F2283">
        <f t="shared" si="35"/>
        <v>0.5</v>
      </c>
      <c r="G2283">
        <v>0.25</v>
      </c>
      <c r="H2283" t="s">
        <v>1410</v>
      </c>
      <c r="I2283">
        <v>0.17330000000000001</v>
      </c>
      <c r="J2283" t="s">
        <v>26</v>
      </c>
      <c r="K2283" t="s">
        <v>1268</v>
      </c>
      <c r="L2283" t="s">
        <v>1417</v>
      </c>
      <c r="M2283" t="s">
        <v>1416</v>
      </c>
      <c r="N2283" t="s">
        <v>1414</v>
      </c>
      <c r="O2283">
        <v>0</v>
      </c>
    </row>
    <row r="2284" spans="1:15" x14ac:dyDescent="0.2">
      <c r="A2284">
        <v>160</v>
      </c>
      <c r="B2284">
        <v>2.5499999999999998E-2</v>
      </c>
      <c r="C2284">
        <v>1.3</v>
      </c>
      <c r="D2284">
        <v>0.17299999999999999</v>
      </c>
      <c r="E2284">
        <v>0.6</v>
      </c>
      <c r="F2284">
        <f t="shared" si="35"/>
        <v>0.53851648071345037</v>
      </c>
      <c r="G2284">
        <v>0.28999999999999998</v>
      </c>
      <c r="H2284" t="s">
        <v>1410</v>
      </c>
      <c r="I2284">
        <v>0.1696</v>
      </c>
      <c r="J2284" t="s">
        <v>612</v>
      </c>
      <c r="K2284" t="s">
        <v>411</v>
      </c>
      <c r="L2284" t="s">
        <v>1417</v>
      </c>
      <c r="M2284" t="s">
        <v>1416</v>
      </c>
      <c r="N2284" t="s">
        <v>1414</v>
      </c>
      <c r="O2284">
        <v>0</v>
      </c>
    </row>
    <row r="2285" spans="1:15" x14ac:dyDescent="0.2">
      <c r="A2285">
        <v>160</v>
      </c>
      <c r="B2285">
        <v>2.5499999999999998E-2</v>
      </c>
      <c r="C2285">
        <v>1.3</v>
      </c>
      <c r="D2285">
        <v>0.17299999999999999</v>
      </c>
      <c r="E2285">
        <v>0.6</v>
      </c>
      <c r="F2285">
        <f t="shared" si="35"/>
        <v>0.56568542494923801</v>
      </c>
      <c r="G2285">
        <v>0.32</v>
      </c>
      <c r="H2285" t="s">
        <v>1410</v>
      </c>
      <c r="I2285">
        <v>0.14849999999999999</v>
      </c>
      <c r="J2285" t="s">
        <v>222</v>
      </c>
      <c r="K2285" t="s">
        <v>1069</v>
      </c>
      <c r="L2285" t="s">
        <v>1417</v>
      </c>
      <c r="M2285" t="s">
        <v>1416</v>
      </c>
      <c r="N2285" t="s">
        <v>1414</v>
      </c>
      <c r="O2285">
        <v>0</v>
      </c>
    </row>
    <row r="2286" spans="1:15" x14ac:dyDescent="0.2">
      <c r="A2286">
        <v>160</v>
      </c>
      <c r="B2286">
        <v>2.5499999999999998E-2</v>
      </c>
      <c r="C2286">
        <v>1.3</v>
      </c>
      <c r="D2286">
        <v>0.17299999999999999</v>
      </c>
      <c r="E2286">
        <v>0.6</v>
      </c>
      <c r="F2286">
        <f t="shared" si="35"/>
        <v>0.61644140029689765</v>
      </c>
      <c r="G2286">
        <v>0.38</v>
      </c>
      <c r="H2286" t="s">
        <v>1410</v>
      </c>
      <c r="I2286">
        <v>0.1239</v>
      </c>
      <c r="J2286" t="s">
        <v>239</v>
      </c>
      <c r="K2286" t="s">
        <v>282</v>
      </c>
      <c r="L2286" t="s">
        <v>1417</v>
      </c>
      <c r="M2286" t="s">
        <v>1416</v>
      </c>
      <c r="N2286" t="s">
        <v>1414</v>
      </c>
      <c r="O2286">
        <v>0</v>
      </c>
    </row>
    <row r="2287" spans="1:15" x14ac:dyDescent="0.2">
      <c r="A2287">
        <v>160</v>
      </c>
      <c r="B2287">
        <v>2.5499999999999998E-2</v>
      </c>
      <c r="C2287">
        <v>1.3</v>
      </c>
      <c r="D2287">
        <v>0.17299999999999999</v>
      </c>
      <c r="E2287">
        <v>0.6</v>
      </c>
      <c r="F2287">
        <f t="shared" si="35"/>
        <v>0.65574385243020006</v>
      </c>
      <c r="G2287">
        <v>0.43</v>
      </c>
      <c r="H2287" t="s">
        <v>1410</v>
      </c>
      <c r="I2287">
        <v>0.1042</v>
      </c>
      <c r="J2287" t="s">
        <v>195</v>
      </c>
      <c r="K2287" t="s">
        <v>878</v>
      </c>
      <c r="L2287" t="s">
        <v>1417</v>
      </c>
      <c r="M2287" t="s">
        <v>1416</v>
      </c>
      <c r="N2287" t="s">
        <v>1414</v>
      </c>
      <c r="O2287">
        <v>0</v>
      </c>
    </row>
    <row r="2288" spans="1:15" x14ac:dyDescent="0.2">
      <c r="A2288">
        <v>160</v>
      </c>
      <c r="B2288">
        <v>2.5499999999999998E-2</v>
      </c>
      <c r="C2288">
        <v>1.3</v>
      </c>
      <c r="D2288">
        <v>0.17299999999999999</v>
      </c>
      <c r="E2288">
        <v>0.6</v>
      </c>
      <c r="F2288">
        <f t="shared" si="35"/>
        <v>0.7</v>
      </c>
      <c r="G2288">
        <v>0.49</v>
      </c>
      <c r="H2288" t="s">
        <v>1410</v>
      </c>
      <c r="I2288">
        <v>9.1499999999999998E-2</v>
      </c>
      <c r="J2288" t="s">
        <v>150</v>
      </c>
      <c r="K2288" t="s">
        <v>937</v>
      </c>
      <c r="L2288" t="s">
        <v>1417</v>
      </c>
      <c r="M2288" t="s">
        <v>1416</v>
      </c>
      <c r="N2288" t="s">
        <v>1414</v>
      </c>
      <c r="O2288">
        <v>0</v>
      </c>
    </row>
    <row r="2289" spans="1:15" x14ac:dyDescent="0.2">
      <c r="A2289">
        <v>160</v>
      </c>
      <c r="B2289">
        <v>2.5499999999999998E-2</v>
      </c>
      <c r="C2289">
        <v>1.3</v>
      </c>
      <c r="D2289">
        <v>0.17299999999999999</v>
      </c>
      <c r="E2289">
        <v>0.6</v>
      </c>
      <c r="F2289">
        <f t="shared" si="35"/>
        <v>0.74833147735478833</v>
      </c>
      <c r="G2289">
        <v>0.56000000000000005</v>
      </c>
      <c r="H2289" t="s">
        <v>1410</v>
      </c>
      <c r="I2289">
        <v>6.4399999999999999E-2</v>
      </c>
      <c r="J2289" t="s">
        <v>53</v>
      </c>
      <c r="K2289" t="s">
        <v>270</v>
      </c>
      <c r="L2289" t="s">
        <v>1417</v>
      </c>
      <c r="M2289" t="s">
        <v>1416</v>
      </c>
      <c r="N2289" t="s">
        <v>1414</v>
      </c>
      <c r="O2289">
        <v>0</v>
      </c>
    </row>
    <row r="2290" spans="1:15" x14ac:dyDescent="0.2">
      <c r="A2290">
        <v>160</v>
      </c>
      <c r="B2290">
        <v>2.5499999999999998E-2</v>
      </c>
      <c r="C2290">
        <v>1.3</v>
      </c>
      <c r="D2290">
        <v>0.17299999999999999</v>
      </c>
      <c r="E2290">
        <v>0.6</v>
      </c>
      <c r="F2290">
        <f t="shared" si="35"/>
        <v>0.8</v>
      </c>
      <c r="G2290">
        <v>0.64</v>
      </c>
      <c r="H2290" t="s">
        <v>1410</v>
      </c>
      <c r="I2290">
        <v>5.96E-2</v>
      </c>
      <c r="J2290" t="s">
        <v>168</v>
      </c>
      <c r="K2290" t="s">
        <v>934</v>
      </c>
      <c r="L2290" t="s">
        <v>1417</v>
      </c>
      <c r="M2290" t="s">
        <v>1416</v>
      </c>
      <c r="N2290" t="s">
        <v>1414</v>
      </c>
      <c r="O2290">
        <v>0</v>
      </c>
    </row>
    <row r="2291" spans="1:15" x14ac:dyDescent="0.2">
      <c r="A2291">
        <v>160</v>
      </c>
      <c r="B2291">
        <v>2.5499999999999998E-2</v>
      </c>
      <c r="C2291">
        <v>1.3</v>
      </c>
      <c r="D2291">
        <v>0.17299999999999999</v>
      </c>
      <c r="E2291">
        <v>0.6</v>
      </c>
      <c r="F2291">
        <f t="shared" si="35"/>
        <v>0.84852813742385702</v>
      </c>
      <c r="G2291">
        <v>0.72</v>
      </c>
      <c r="H2291" t="s">
        <v>1410</v>
      </c>
      <c r="I2291">
        <v>4.6699999999999998E-2</v>
      </c>
      <c r="J2291" t="s">
        <v>54</v>
      </c>
      <c r="K2291" t="s">
        <v>865</v>
      </c>
      <c r="L2291" t="s">
        <v>1417</v>
      </c>
      <c r="M2291" t="s">
        <v>1416</v>
      </c>
      <c r="N2291" t="s">
        <v>1414</v>
      </c>
      <c r="O2291">
        <v>0</v>
      </c>
    </row>
    <row r="2292" spans="1:15" x14ac:dyDescent="0.2">
      <c r="A2292">
        <v>160</v>
      </c>
      <c r="B2292">
        <v>2.5499999999999998E-2</v>
      </c>
      <c r="C2292">
        <v>1.3</v>
      </c>
      <c r="D2292">
        <v>0.17299999999999999</v>
      </c>
      <c r="E2292">
        <v>0.6</v>
      </c>
      <c r="F2292">
        <f t="shared" si="35"/>
        <v>0.9</v>
      </c>
      <c r="G2292">
        <v>0.81</v>
      </c>
      <c r="H2292" t="s">
        <v>1410</v>
      </c>
      <c r="I2292">
        <v>3.5200000000000002E-2</v>
      </c>
      <c r="J2292" t="s">
        <v>56</v>
      </c>
      <c r="K2292" t="s">
        <v>1129</v>
      </c>
      <c r="L2292" t="s">
        <v>1417</v>
      </c>
      <c r="M2292" t="s">
        <v>1416</v>
      </c>
      <c r="N2292" t="s">
        <v>1414</v>
      </c>
      <c r="O2292">
        <v>0</v>
      </c>
    </row>
    <row r="2293" spans="1:15" x14ac:dyDescent="0.2">
      <c r="A2293">
        <v>160</v>
      </c>
      <c r="B2293">
        <v>2.5499999999999998E-2</v>
      </c>
      <c r="C2293">
        <v>1.3</v>
      </c>
      <c r="D2293">
        <v>0.17299999999999999</v>
      </c>
      <c r="E2293">
        <v>0.6</v>
      </c>
      <c r="F2293">
        <f t="shared" si="35"/>
        <v>0.96953597148326576</v>
      </c>
      <c r="G2293">
        <v>0.94</v>
      </c>
      <c r="H2293" t="s">
        <v>1410</v>
      </c>
      <c r="I2293">
        <v>2.8899999999999999E-2</v>
      </c>
      <c r="J2293" t="s">
        <v>55</v>
      </c>
      <c r="K2293" t="s">
        <v>862</v>
      </c>
      <c r="L2293" t="s">
        <v>1417</v>
      </c>
      <c r="M2293" t="s">
        <v>1416</v>
      </c>
      <c r="N2293" t="s">
        <v>1414</v>
      </c>
      <c r="O2293">
        <v>0</v>
      </c>
    </row>
    <row r="2294" spans="1:15" x14ac:dyDescent="0.2">
      <c r="A2294">
        <v>160</v>
      </c>
      <c r="B2294">
        <v>2.5499999999999998E-2</v>
      </c>
      <c r="C2294">
        <v>1.3</v>
      </c>
      <c r="D2294">
        <v>0.17299999999999999</v>
      </c>
      <c r="E2294">
        <v>0.6</v>
      </c>
      <c r="F2294">
        <f t="shared" si="35"/>
        <v>1.0295630140987</v>
      </c>
      <c r="G2294">
        <v>1.06</v>
      </c>
      <c r="H2294" t="s">
        <v>1410</v>
      </c>
      <c r="I2294">
        <v>1.9099999999999999E-2</v>
      </c>
      <c r="J2294" t="s">
        <v>126</v>
      </c>
      <c r="K2294" t="s">
        <v>848</v>
      </c>
      <c r="L2294" t="s">
        <v>1417</v>
      </c>
      <c r="M2294" t="s">
        <v>1416</v>
      </c>
      <c r="N2294" t="s">
        <v>1414</v>
      </c>
      <c r="O2294">
        <v>0</v>
      </c>
    </row>
    <row r="2295" spans="1:15" x14ac:dyDescent="0.2">
      <c r="A2295">
        <v>160</v>
      </c>
      <c r="B2295">
        <v>2.5499999999999998E-2</v>
      </c>
      <c r="C2295">
        <v>1.3</v>
      </c>
      <c r="D2295">
        <v>0.17299999999999999</v>
      </c>
      <c r="E2295">
        <v>0.6</v>
      </c>
      <c r="F2295">
        <f t="shared" si="35"/>
        <v>1.0862780491200215</v>
      </c>
      <c r="G2295">
        <v>1.18</v>
      </c>
      <c r="H2295" t="s">
        <v>1410</v>
      </c>
      <c r="I2295">
        <v>1.4E-2</v>
      </c>
      <c r="J2295" t="s">
        <v>105</v>
      </c>
      <c r="K2295" t="s">
        <v>811</v>
      </c>
      <c r="L2295" t="s">
        <v>1417</v>
      </c>
      <c r="M2295" t="s">
        <v>1416</v>
      </c>
      <c r="N2295" t="s">
        <v>1414</v>
      </c>
      <c r="O2295">
        <v>0</v>
      </c>
    </row>
    <row r="2296" spans="1:15" x14ac:dyDescent="0.2">
      <c r="A2296">
        <v>160</v>
      </c>
      <c r="B2296">
        <v>2.5499999999999998E-2</v>
      </c>
      <c r="C2296">
        <v>1.3</v>
      </c>
      <c r="D2296">
        <v>0.17299999999999999</v>
      </c>
      <c r="E2296">
        <v>0.6</v>
      </c>
      <c r="F2296">
        <f t="shared" si="35"/>
        <v>1.1445523142259597</v>
      </c>
      <c r="G2296">
        <v>1.31</v>
      </c>
      <c r="H2296" t="s">
        <v>1410</v>
      </c>
      <c r="I2296">
        <v>1.11E-2</v>
      </c>
      <c r="J2296" t="s">
        <v>57</v>
      </c>
      <c r="K2296" t="s">
        <v>86</v>
      </c>
      <c r="L2296" t="s">
        <v>1417</v>
      </c>
      <c r="M2296" t="s">
        <v>1416</v>
      </c>
      <c r="N2296" t="s">
        <v>1414</v>
      </c>
      <c r="O2296">
        <v>0</v>
      </c>
    </row>
    <row r="2297" spans="1:15" x14ac:dyDescent="0.2">
      <c r="A2297">
        <v>160</v>
      </c>
      <c r="B2297">
        <v>2.5499999999999998E-2</v>
      </c>
      <c r="C2297">
        <v>1.3</v>
      </c>
      <c r="D2297">
        <v>0.17299999999999999</v>
      </c>
      <c r="E2297">
        <v>0.6</v>
      </c>
      <c r="F2297">
        <f t="shared" si="35"/>
        <v>1.2041594578792296</v>
      </c>
      <c r="G2297">
        <v>1.45</v>
      </c>
      <c r="H2297" t="s">
        <v>1410</v>
      </c>
      <c r="I2297">
        <v>8.3000000000000001E-3</v>
      </c>
      <c r="J2297" t="s">
        <v>256</v>
      </c>
      <c r="K2297" t="s">
        <v>1031</v>
      </c>
      <c r="L2297" t="s">
        <v>1417</v>
      </c>
      <c r="M2297" t="s">
        <v>1416</v>
      </c>
      <c r="N2297" t="s">
        <v>1414</v>
      </c>
      <c r="O2297">
        <v>0</v>
      </c>
    </row>
    <row r="2298" spans="1:15" x14ac:dyDescent="0.2">
      <c r="A2298">
        <v>160</v>
      </c>
      <c r="B2298">
        <v>2.5499999999999998E-2</v>
      </c>
      <c r="C2298">
        <v>1.3</v>
      </c>
      <c r="D2298">
        <v>0.17299999999999999</v>
      </c>
      <c r="E2298">
        <v>0.6</v>
      </c>
      <c r="F2298">
        <f t="shared" si="35"/>
        <v>1.2649110640673518</v>
      </c>
      <c r="G2298">
        <v>1.6</v>
      </c>
      <c r="H2298" t="s">
        <v>1410</v>
      </c>
      <c r="I2298">
        <v>5.7000000000000002E-3</v>
      </c>
      <c r="J2298" t="s">
        <v>128</v>
      </c>
      <c r="K2298" t="s">
        <v>735</v>
      </c>
      <c r="L2298" t="s">
        <v>1417</v>
      </c>
      <c r="M2298" t="s">
        <v>1416</v>
      </c>
      <c r="N2298" t="s">
        <v>1414</v>
      </c>
      <c r="O2298">
        <v>0</v>
      </c>
    </row>
    <row r="2299" spans="1:15" x14ac:dyDescent="0.2">
      <c r="A2299">
        <v>160</v>
      </c>
      <c r="B2299">
        <v>2.5499999999999998E-2</v>
      </c>
      <c r="C2299">
        <v>1.3</v>
      </c>
      <c r="D2299">
        <v>0.17299999999999999</v>
      </c>
      <c r="E2299">
        <v>0.6</v>
      </c>
      <c r="F2299">
        <f t="shared" si="35"/>
        <v>1.3304134695650072</v>
      </c>
      <c r="G2299">
        <v>1.77</v>
      </c>
      <c r="H2299" t="s">
        <v>1410</v>
      </c>
      <c r="I2299">
        <v>3.7000000000000002E-3</v>
      </c>
      <c r="J2299" t="s">
        <v>198</v>
      </c>
      <c r="K2299" t="s">
        <v>1395</v>
      </c>
      <c r="L2299" t="s">
        <v>1417</v>
      </c>
      <c r="M2299" t="s">
        <v>1416</v>
      </c>
      <c r="N2299" t="s">
        <v>1414</v>
      </c>
      <c r="O2299">
        <v>0</v>
      </c>
    </row>
    <row r="2300" spans="1:15" x14ac:dyDescent="0.2">
      <c r="A2300">
        <v>160</v>
      </c>
      <c r="B2300">
        <v>2.5499999999999998E-2</v>
      </c>
      <c r="C2300">
        <v>1.3</v>
      </c>
      <c r="D2300">
        <v>0.17299999999999999</v>
      </c>
      <c r="E2300">
        <v>0.6</v>
      </c>
      <c r="F2300">
        <f t="shared" si="35"/>
        <v>1.3964240043768941</v>
      </c>
      <c r="G2300">
        <v>1.95</v>
      </c>
      <c r="H2300" t="s">
        <v>1410</v>
      </c>
      <c r="I2300">
        <v>3.0000000000000001E-3</v>
      </c>
      <c r="J2300" t="s">
        <v>199</v>
      </c>
      <c r="K2300" t="s">
        <v>1020</v>
      </c>
      <c r="L2300" t="s">
        <v>1417</v>
      </c>
      <c r="M2300" t="s">
        <v>1416</v>
      </c>
      <c r="N2300" t="s">
        <v>1414</v>
      </c>
      <c r="O2300">
        <v>0</v>
      </c>
    </row>
    <row r="2301" spans="1:15" x14ac:dyDescent="0.2">
      <c r="A2301">
        <v>160</v>
      </c>
      <c r="B2301">
        <v>2.5499999999999998E-2</v>
      </c>
      <c r="C2301">
        <v>1.3</v>
      </c>
      <c r="D2301">
        <v>0.17299999999999999</v>
      </c>
      <c r="E2301">
        <v>0.6</v>
      </c>
      <c r="F2301">
        <f t="shared" si="35"/>
        <v>1.4832396974191326</v>
      </c>
      <c r="G2301">
        <v>2.2000000000000002</v>
      </c>
      <c r="H2301" t="s">
        <v>1410</v>
      </c>
      <c r="I2301">
        <v>2.2000000000000001E-3</v>
      </c>
      <c r="J2301" t="s">
        <v>613</v>
      </c>
      <c r="K2301" t="s">
        <v>1396</v>
      </c>
      <c r="L2301" t="s">
        <v>1417</v>
      </c>
      <c r="M2301" t="s">
        <v>1416</v>
      </c>
      <c r="N2301" t="s">
        <v>1414</v>
      </c>
      <c r="O2301">
        <v>0</v>
      </c>
    </row>
    <row r="2302" spans="1:15" x14ac:dyDescent="0.2">
      <c r="A2302">
        <v>160</v>
      </c>
      <c r="B2302">
        <v>2.5499999999999998E-2</v>
      </c>
      <c r="C2302">
        <v>1.3</v>
      </c>
      <c r="D2302">
        <v>0.17299999999999999</v>
      </c>
      <c r="E2302">
        <v>0.6</v>
      </c>
      <c r="F2302">
        <f t="shared" si="35"/>
        <v>1.5811388300841898</v>
      </c>
      <c r="G2302">
        <v>2.5</v>
      </c>
      <c r="H2302" t="s">
        <v>1410</v>
      </c>
      <c r="I2302">
        <v>1.1999999999999999E-3</v>
      </c>
      <c r="J2302" t="s">
        <v>618</v>
      </c>
      <c r="K2302" t="s">
        <v>1397</v>
      </c>
      <c r="L2302" t="s">
        <v>1417</v>
      </c>
      <c r="M2302" t="s">
        <v>1416</v>
      </c>
      <c r="N2302" t="s">
        <v>1414</v>
      </c>
      <c r="O2302">
        <v>0</v>
      </c>
    </row>
    <row r="2303" spans="1:15" x14ac:dyDescent="0.2">
      <c r="A2303">
        <v>160</v>
      </c>
      <c r="B2303">
        <v>2.5499999999999998E-2</v>
      </c>
      <c r="C2303">
        <v>1.3</v>
      </c>
      <c r="D2303">
        <v>0.17299999999999999</v>
      </c>
      <c r="E2303">
        <v>0.6</v>
      </c>
      <c r="F2303">
        <f t="shared" si="35"/>
        <v>1.6822603841260722</v>
      </c>
      <c r="G2303">
        <v>2.83</v>
      </c>
      <c r="H2303" t="s">
        <v>1410</v>
      </c>
      <c r="I2303">
        <v>4.0000000000000002E-4</v>
      </c>
      <c r="J2303" t="s">
        <v>652</v>
      </c>
      <c r="K2303" t="s">
        <v>1398</v>
      </c>
      <c r="L2303" t="s">
        <v>1417</v>
      </c>
      <c r="M2303" t="s">
        <v>1416</v>
      </c>
      <c r="N2303" t="s">
        <v>1414</v>
      </c>
      <c r="O2303">
        <v>0</v>
      </c>
    </row>
    <row r="2304" spans="1:15" x14ac:dyDescent="0.2">
      <c r="A2304">
        <v>160</v>
      </c>
      <c r="B2304">
        <v>3.8899999999999997E-2</v>
      </c>
      <c r="C2304">
        <v>1.4</v>
      </c>
      <c r="D2304">
        <v>0.122</v>
      </c>
      <c r="E2304">
        <v>0.6</v>
      </c>
      <c r="F2304">
        <f t="shared" si="35"/>
        <v>0.17320508075688773</v>
      </c>
      <c r="G2304">
        <v>0.03</v>
      </c>
      <c r="H2304" t="s">
        <v>1410</v>
      </c>
      <c r="I2304">
        <v>0.42109999999999997</v>
      </c>
      <c r="J2304" t="s">
        <v>405</v>
      </c>
      <c r="K2304" t="s">
        <v>913</v>
      </c>
      <c r="L2304" t="s">
        <v>1417</v>
      </c>
      <c r="M2304" t="s">
        <v>1416</v>
      </c>
      <c r="N2304" t="s">
        <v>1414</v>
      </c>
      <c r="O2304">
        <v>0</v>
      </c>
    </row>
    <row r="2305" spans="1:15" x14ac:dyDescent="0.2">
      <c r="A2305">
        <v>160</v>
      </c>
      <c r="B2305">
        <v>3.8899999999999997E-2</v>
      </c>
      <c r="C2305">
        <v>1.4</v>
      </c>
      <c r="D2305">
        <v>0.122</v>
      </c>
      <c r="E2305">
        <v>0.6</v>
      </c>
      <c r="F2305">
        <f t="shared" si="35"/>
        <v>0.22360679774997896</v>
      </c>
      <c r="G2305">
        <v>0.05</v>
      </c>
      <c r="H2305" t="s">
        <v>1410</v>
      </c>
      <c r="I2305">
        <v>0.43809999999999999</v>
      </c>
      <c r="J2305" t="s">
        <v>511</v>
      </c>
      <c r="K2305" t="s">
        <v>1092</v>
      </c>
      <c r="L2305" t="s">
        <v>1417</v>
      </c>
      <c r="M2305" t="s">
        <v>1416</v>
      </c>
      <c r="N2305" t="s">
        <v>1414</v>
      </c>
      <c r="O2305">
        <v>0</v>
      </c>
    </row>
    <row r="2306" spans="1:15" x14ac:dyDescent="0.2">
      <c r="A2306">
        <v>160</v>
      </c>
      <c r="B2306">
        <v>3.8899999999999997E-2</v>
      </c>
      <c r="C2306">
        <v>1.4</v>
      </c>
      <c r="D2306">
        <v>0.122</v>
      </c>
      <c r="E2306">
        <v>0.6</v>
      </c>
      <c r="F2306">
        <f t="shared" si="35"/>
        <v>0.26457513110645908</v>
      </c>
      <c r="G2306">
        <v>7.0000000000000007E-2</v>
      </c>
      <c r="H2306" t="s">
        <v>1410</v>
      </c>
      <c r="I2306">
        <v>0.42059999999999997</v>
      </c>
      <c r="J2306" t="s">
        <v>404</v>
      </c>
      <c r="K2306" t="s">
        <v>712</v>
      </c>
      <c r="L2306" t="s">
        <v>1417</v>
      </c>
      <c r="M2306" t="s">
        <v>1416</v>
      </c>
      <c r="N2306" t="s">
        <v>1414</v>
      </c>
      <c r="O2306">
        <v>0</v>
      </c>
    </row>
    <row r="2307" spans="1:15" x14ac:dyDescent="0.2">
      <c r="A2307">
        <v>160</v>
      </c>
      <c r="B2307">
        <v>3.8899999999999997E-2</v>
      </c>
      <c r="C2307">
        <v>1.4</v>
      </c>
      <c r="D2307">
        <v>0.122</v>
      </c>
      <c r="E2307">
        <v>0.6</v>
      </c>
      <c r="F2307">
        <f t="shared" ref="F2307:F2333" si="36">SQRT(G2307)</f>
        <v>0.3</v>
      </c>
      <c r="G2307">
        <v>0.09</v>
      </c>
      <c r="H2307" t="s">
        <v>1410</v>
      </c>
      <c r="I2307">
        <v>0.39750000000000002</v>
      </c>
      <c r="J2307" t="s">
        <v>511</v>
      </c>
      <c r="K2307" t="s">
        <v>1104</v>
      </c>
      <c r="L2307" t="s">
        <v>1417</v>
      </c>
      <c r="M2307" t="s">
        <v>1416</v>
      </c>
      <c r="N2307" t="s">
        <v>1414</v>
      </c>
      <c r="O2307">
        <v>0</v>
      </c>
    </row>
    <row r="2308" spans="1:15" x14ac:dyDescent="0.2">
      <c r="A2308">
        <v>160</v>
      </c>
      <c r="B2308">
        <v>3.8899999999999997E-2</v>
      </c>
      <c r="C2308">
        <v>1.4</v>
      </c>
      <c r="D2308">
        <v>0.122</v>
      </c>
      <c r="E2308">
        <v>0.6</v>
      </c>
      <c r="F2308">
        <f t="shared" si="36"/>
        <v>0.33166247903553997</v>
      </c>
      <c r="G2308">
        <v>0.11</v>
      </c>
      <c r="H2308" t="s">
        <v>1410</v>
      </c>
      <c r="I2308">
        <v>0.39929999999999999</v>
      </c>
      <c r="J2308" t="s">
        <v>405</v>
      </c>
      <c r="K2308" t="s">
        <v>869</v>
      </c>
      <c r="L2308" t="s">
        <v>1417</v>
      </c>
      <c r="M2308" t="s">
        <v>1416</v>
      </c>
      <c r="N2308" t="s">
        <v>1414</v>
      </c>
      <c r="O2308">
        <v>0</v>
      </c>
    </row>
    <row r="2309" spans="1:15" x14ac:dyDescent="0.2">
      <c r="A2309">
        <v>160</v>
      </c>
      <c r="B2309">
        <v>3.8899999999999997E-2</v>
      </c>
      <c r="C2309">
        <v>1.4</v>
      </c>
      <c r="D2309">
        <v>0.122</v>
      </c>
      <c r="E2309">
        <v>0.6</v>
      </c>
      <c r="F2309">
        <f t="shared" si="36"/>
        <v>0.36055512754639896</v>
      </c>
      <c r="G2309">
        <v>0.13</v>
      </c>
      <c r="H2309" t="s">
        <v>1410</v>
      </c>
      <c r="I2309">
        <v>0.34370000000000001</v>
      </c>
      <c r="J2309" t="s">
        <v>141</v>
      </c>
      <c r="K2309" t="s">
        <v>1229</v>
      </c>
      <c r="L2309" t="s">
        <v>1417</v>
      </c>
      <c r="M2309" t="s">
        <v>1416</v>
      </c>
      <c r="N2309" t="s">
        <v>1414</v>
      </c>
      <c r="O2309">
        <v>0</v>
      </c>
    </row>
    <row r="2310" spans="1:15" x14ac:dyDescent="0.2">
      <c r="A2310">
        <v>160</v>
      </c>
      <c r="B2310">
        <v>3.8899999999999997E-2</v>
      </c>
      <c r="C2310">
        <v>1.4</v>
      </c>
      <c r="D2310">
        <v>0.122</v>
      </c>
      <c r="E2310">
        <v>0.6</v>
      </c>
      <c r="F2310">
        <f t="shared" si="36"/>
        <v>0.4</v>
      </c>
      <c r="G2310">
        <v>0.16</v>
      </c>
      <c r="H2310" t="s">
        <v>1410</v>
      </c>
      <c r="I2310">
        <v>0.27700000000000002</v>
      </c>
      <c r="J2310" t="s">
        <v>454</v>
      </c>
      <c r="K2310" t="s">
        <v>1132</v>
      </c>
      <c r="L2310" t="s">
        <v>1417</v>
      </c>
      <c r="M2310" t="s">
        <v>1416</v>
      </c>
      <c r="N2310" t="s">
        <v>1414</v>
      </c>
      <c r="O2310">
        <v>0</v>
      </c>
    </row>
    <row r="2311" spans="1:15" x14ac:dyDescent="0.2">
      <c r="A2311">
        <v>160</v>
      </c>
      <c r="B2311">
        <v>3.8899999999999997E-2</v>
      </c>
      <c r="C2311">
        <v>1.4</v>
      </c>
      <c r="D2311">
        <v>0.122</v>
      </c>
      <c r="E2311">
        <v>0.6</v>
      </c>
      <c r="F2311">
        <f t="shared" si="36"/>
        <v>0.42426406871192851</v>
      </c>
      <c r="G2311">
        <v>0.18</v>
      </c>
      <c r="H2311" t="s">
        <v>1410</v>
      </c>
      <c r="I2311">
        <v>0.25390000000000001</v>
      </c>
      <c r="J2311" t="s">
        <v>118</v>
      </c>
      <c r="K2311" t="s">
        <v>851</v>
      </c>
      <c r="L2311" t="s">
        <v>1417</v>
      </c>
      <c r="M2311" t="s">
        <v>1416</v>
      </c>
      <c r="N2311" t="s">
        <v>1414</v>
      </c>
      <c r="O2311">
        <v>0</v>
      </c>
    </row>
    <row r="2312" spans="1:15" x14ac:dyDescent="0.2">
      <c r="A2312">
        <v>160</v>
      </c>
      <c r="B2312">
        <v>3.8899999999999997E-2</v>
      </c>
      <c r="C2312">
        <v>1.4</v>
      </c>
      <c r="D2312">
        <v>0.122</v>
      </c>
      <c r="E2312">
        <v>0.6</v>
      </c>
      <c r="F2312">
        <f t="shared" si="36"/>
        <v>0.45825756949558399</v>
      </c>
      <c r="G2312">
        <v>0.21</v>
      </c>
      <c r="H2312" t="s">
        <v>1410</v>
      </c>
      <c r="I2312">
        <v>0.21390000000000001</v>
      </c>
      <c r="J2312" t="s">
        <v>435</v>
      </c>
      <c r="K2312" t="s">
        <v>1082</v>
      </c>
      <c r="L2312" t="s">
        <v>1417</v>
      </c>
      <c r="M2312" t="s">
        <v>1416</v>
      </c>
      <c r="N2312" t="s">
        <v>1414</v>
      </c>
      <c r="O2312">
        <v>0</v>
      </c>
    </row>
    <row r="2313" spans="1:15" x14ac:dyDescent="0.2">
      <c r="A2313">
        <v>160</v>
      </c>
      <c r="B2313">
        <v>3.8899999999999997E-2</v>
      </c>
      <c r="C2313">
        <v>1.4</v>
      </c>
      <c r="D2313">
        <v>0.122</v>
      </c>
      <c r="E2313">
        <v>0.6</v>
      </c>
      <c r="F2313">
        <f t="shared" si="36"/>
        <v>0.5</v>
      </c>
      <c r="G2313">
        <v>0.25</v>
      </c>
      <c r="H2313" t="s">
        <v>1410</v>
      </c>
      <c r="I2313">
        <v>0.2069</v>
      </c>
      <c r="J2313" t="s">
        <v>577</v>
      </c>
      <c r="K2313" t="s">
        <v>941</v>
      </c>
      <c r="L2313" t="s">
        <v>1417</v>
      </c>
      <c r="M2313" t="s">
        <v>1416</v>
      </c>
      <c r="N2313" t="s">
        <v>1414</v>
      </c>
      <c r="O2313">
        <v>0</v>
      </c>
    </row>
    <row r="2314" spans="1:15" x14ac:dyDescent="0.2">
      <c r="A2314">
        <v>160</v>
      </c>
      <c r="B2314">
        <v>3.8899999999999997E-2</v>
      </c>
      <c r="C2314">
        <v>1.4</v>
      </c>
      <c r="D2314">
        <v>0.122</v>
      </c>
      <c r="E2314">
        <v>0.6</v>
      </c>
      <c r="F2314">
        <f t="shared" si="36"/>
        <v>0.53851648071345037</v>
      </c>
      <c r="G2314">
        <v>0.28999999999999998</v>
      </c>
      <c r="H2314" t="s">
        <v>1410</v>
      </c>
      <c r="I2314">
        <v>0.1678</v>
      </c>
      <c r="J2314" t="s">
        <v>321</v>
      </c>
      <c r="K2314" t="s">
        <v>753</v>
      </c>
      <c r="L2314" t="s">
        <v>1417</v>
      </c>
      <c r="M2314" t="s">
        <v>1416</v>
      </c>
      <c r="N2314" t="s">
        <v>1414</v>
      </c>
      <c r="O2314">
        <v>0</v>
      </c>
    </row>
    <row r="2315" spans="1:15" x14ac:dyDescent="0.2">
      <c r="A2315">
        <v>160</v>
      </c>
      <c r="B2315">
        <v>3.8899999999999997E-2</v>
      </c>
      <c r="C2315">
        <v>1.4</v>
      </c>
      <c r="D2315">
        <v>0.122</v>
      </c>
      <c r="E2315">
        <v>0.6</v>
      </c>
      <c r="F2315">
        <f t="shared" si="36"/>
        <v>0.56568542494923801</v>
      </c>
      <c r="G2315">
        <v>0.32</v>
      </c>
      <c r="H2315" t="s">
        <v>1410</v>
      </c>
      <c r="I2315">
        <v>0.14460000000000001</v>
      </c>
      <c r="J2315" t="s">
        <v>99</v>
      </c>
      <c r="K2315" t="s">
        <v>778</v>
      </c>
      <c r="L2315" t="s">
        <v>1417</v>
      </c>
      <c r="M2315" t="s">
        <v>1416</v>
      </c>
      <c r="N2315" t="s">
        <v>1414</v>
      </c>
      <c r="O2315">
        <v>0</v>
      </c>
    </row>
    <row r="2316" spans="1:15" x14ac:dyDescent="0.2">
      <c r="A2316">
        <v>160</v>
      </c>
      <c r="B2316">
        <v>3.8899999999999997E-2</v>
      </c>
      <c r="C2316">
        <v>1.4</v>
      </c>
      <c r="D2316">
        <v>0.122</v>
      </c>
      <c r="E2316">
        <v>0.6</v>
      </c>
      <c r="F2316">
        <f t="shared" si="36"/>
        <v>0.61644140029689765</v>
      </c>
      <c r="G2316">
        <v>0.38</v>
      </c>
      <c r="H2316" t="s">
        <v>1410</v>
      </c>
      <c r="I2316">
        <v>0.11409999999999999</v>
      </c>
      <c r="J2316" t="s">
        <v>148</v>
      </c>
      <c r="K2316" t="s">
        <v>1069</v>
      </c>
      <c r="L2316" t="s">
        <v>1417</v>
      </c>
      <c r="M2316" t="s">
        <v>1416</v>
      </c>
      <c r="N2316" t="s">
        <v>1414</v>
      </c>
      <c r="O2316">
        <v>0</v>
      </c>
    </row>
    <row r="2317" spans="1:15" x14ac:dyDescent="0.2">
      <c r="A2317">
        <v>160</v>
      </c>
      <c r="B2317">
        <v>3.8899999999999997E-2</v>
      </c>
      <c r="C2317">
        <v>1.4</v>
      </c>
      <c r="D2317">
        <v>0.122</v>
      </c>
      <c r="E2317">
        <v>0.6</v>
      </c>
      <c r="F2317">
        <f t="shared" si="36"/>
        <v>0.65574385243020006</v>
      </c>
      <c r="G2317">
        <v>0.43</v>
      </c>
      <c r="H2317" t="s">
        <v>1410</v>
      </c>
      <c r="I2317">
        <v>0.1108</v>
      </c>
      <c r="J2317" t="s">
        <v>493</v>
      </c>
      <c r="K2317" t="s">
        <v>864</v>
      </c>
      <c r="L2317" t="s">
        <v>1417</v>
      </c>
      <c r="M2317" t="s">
        <v>1416</v>
      </c>
      <c r="N2317" t="s">
        <v>1414</v>
      </c>
      <c r="O2317">
        <v>0</v>
      </c>
    </row>
    <row r="2318" spans="1:15" x14ac:dyDescent="0.2">
      <c r="A2318">
        <v>160</v>
      </c>
      <c r="B2318">
        <v>3.8899999999999997E-2</v>
      </c>
      <c r="C2318">
        <v>1.4</v>
      </c>
      <c r="D2318">
        <v>0.122</v>
      </c>
      <c r="E2318">
        <v>0.6</v>
      </c>
      <c r="F2318">
        <f t="shared" si="36"/>
        <v>0.7</v>
      </c>
      <c r="G2318">
        <v>0.49</v>
      </c>
      <c r="H2318" t="s">
        <v>1410</v>
      </c>
      <c r="I2318">
        <v>8.6400000000000005E-2</v>
      </c>
      <c r="J2318" t="s">
        <v>101</v>
      </c>
      <c r="K2318" t="s">
        <v>881</v>
      </c>
      <c r="L2318" t="s">
        <v>1417</v>
      </c>
      <c r="M2318" t="s">
        <v>1416</v>
      </c>
      <c r="N2318" t="s">
        <v>1414</v>
      </c>
      <c r="O2318">
        <v>0</v>
      </c>
    </row>
    <row r="2319" spans="1:15" x14ac:dyDescent="0.2">
      <c r="A2319">
        <v>160</v>
      </c>
      <c r="B2319">
        <v>3.8899999999999997E-2</v>
      </c>
      <c r="C2319">
        <v>1.4</v>
      </c>
      <c r="D2319">
        <v>0.122</v>
      </c>
      <c r="E2319">
        <v>0.6</v>
      </c>
      <c r="F2319">
        <f t="shared" si="36"/>
        <v>0.74833147735478833</v>
      </c>
      <c r="G2319">
        <v>0.56000000000000005</v>
      </c>
      <c r="H2319" t="s">
        <v>1410</v>
      </c>
      <c r="I2319">
        <v>7.3800000000000004E-2</v>
      </c>
      <c r="J2319" t="s">
        <v>124</v>
      </c>
      <c r="K2319" t="s">
        <v>381</v>
      </c>
      <c r="L2319" t="s">
        <v>1417</v>
      </c>
      <c r="M2319" t="s">
        <v>1416</v>
      </c>
      <c r="N2319" t="s">
        <v>1414</v>
      </c>
      <c r="O2319">
        <v>0</v>
      </c>
    </row>
    <row r="2320" spans="1:15" x14ac:dyDescent="0.2">
      <c r="A2320">
        <v>160</v>
      </c>
      <c r="B2320">
        <v>3.8899999999999997E-2</v>
      </c>
      <c r="C2320">
        <v>1.4</v>
      </c>
      <c r="D2320">
        <v>0.122</v>
      </c>
      <c r="E2320">
        <v>0.6</v>
      </c>
      <c r="F2320">
        <f t="shared" si="36"/>
        <v>0.8</v>
      </c>
      <c r="G2320">
        <v>0.64</v>
      </c>
      <c r="H2320" t="s">
        <v>1410</v>
      </c>
      <c r="I2320">
        <v>5.9799999999999999E-2</v>
      </c>
      <c r="J2320" t="s">
        <v>196</v>
      </c>
      <c r="K2320" t="s">
        <v>847</v>
      </c>
      <c r="L2320" t="s">
        <v>1417</v>
      </c>
      <c r="M2320" t="s">
        <v>1416</v>
      </c>
      <c r="N2320" t="s">
        <v>1414</v>
      </c>
      <c r="O2320">
        <v>0</v>
      </c>
    </row>
    <row r="2321" spans="1:15" x14ac:dyDescent="0.2">
      <c r="A2321">
        <v>160</v>
      </c>
      <c r="B2321">
        <v>3.8899999999999997E-2</v>
      </c>
      <c r="C2321">
        <v>1.4</v>
      </c>
      <c r="D2321">
        <v>0.122</v>
      </c>
      <c r="E2321">
        <v>0.6</v>
      </c>
      <c r="F2321">
        <f t="shared" si="36"/>
        <v>0.84852813742385702</v>
      </c>
      <c r="G2321">
        <v>0.72</v>
      </c>
      <c r="H2321" t="s">
        <v>1410</v>
      </c>
      <c r="I2321">
        <v>4.7E-2</v>
      </c>
      <c r="J2321" t="s">
        <v>281</v>
      </c>
      <c r="K2321" t="s">
        <v>842</v>
      </c>
      <c r="L2321" t="s">
        <v>1417</v>
      </c>
      <c r="M2321" t="s">
        <v>1416</v>
      </c>
      <c r="N2321" t="s">
        <v>1414</v>
      </c>
      <c r="O2321">
        <v>0</v>
      </c>
    </row>
    <row r="2322" spans="1:15" x14ac:dyDescent="0.2">
      <c r="A2322">
        <v>160</v>
      </c>
      <c r="B2322">
        <v>3.8899999999999997E-2</v>
      </c>
      <c r="C2322">
        <v>1.4</v>
      </c>
      <c r="D2322">
        <v>0.122</v>
      </c>
      <c r="E2322">
        <v>0.6</v>
      </c>
      <c r="F2322">
        <f t="shared" si="36"/>
        <v>0.9</v>
      </c>
      <c r="G2322">
        <v>0.81</v>
      </c>
      <c r="H2322" t="s">
        <v>1410</v>
      </c>
      <c r="I2322">
        <v>3.4299999999999997E-2</v>
      </c>
      <c r="J2322" t="s">
        <v>104</v>
      </c>
      <c r="K2322" t="s">
        <v>1068</v>
      </c>
      <c r="L2322" t="s">
        <v>1417</v>
      </c>
      <c r="M2322" t="s">
        <v>1416</v>
      </c>
      <c r="N2322" t="s">
        <v>1414</v>
      </c>
      <c r="O2322">
        <v>0</v>
      </c>
    </row>
    <row r="2323" spans="1:15" x14ac:dyDescent="0.2">
      <c r="A2323">
        <v>160</v>
      </c>
      <c r="B2323">
        <v>3.8899999999999997E-2</v>
      </c>
      <c r="C2323">
        <v>1.4</v>
      </c>
      <c r="D2323">
        <v>0.122</v>
      </c>
      <c r="E2323">
        <v>0.6</v>
      </c>
      <c r="F2323">
        <f t="shared" si="36"/>
        <v>0.96953597148326576</v>
      </c>
      <c r="G2323">
        <v>0.94</v>
      </c>
      <c r="H2323" t="s">
        <v>1410</v>
      </c>
      <c r="I2323">
        <v>2.6499999999999999E-2</v>
      </c>
      <c r="J2323" t="s">
        <v>56</v>
      </c>
      <c r="K2323" t="s">
        <v>911</v>
      </c>
      <c r="L2323" t="s">
        <v>1417</v>
      </c>
      <c r="M2323" t="s">
        <v>1416</v>
      </c>
      <c r="N2323" t="s">
        <v>1414</v>
      </c>
      <c r="O2323">
        <v>0</v>
      </c>
    </row>
    <row r="2324" spans="1:15" x14ac:dyDescent="0.2">
      <c r="A2324">
        <v>160</v>
      </c>
      <c r="B2324">
        <v>3.8899999999999997E-2</v>
      </c>
      <c r="C2324">
        <v>1.4</v>
      </c>
      <c r="D2324">
        <v>0.122</v>
      </c>
      <c r="E2324">
        <v>0.6</v>
      </c>
      <c r="F2324">
        <f t="shared" si="36"/>
        <v>1.0295630140987</v>
      </c>
      <c r="G2324">
        <v>1.06</v>
      </c>
      <c r="H2324" t="s">
        <v>1410</v>
      </c>
      <c r="I2324">
        <v>1.5100000000000001E-2</v>
      </c>
      <c r="J2324" t="s">
        <v>126</v>
      </c>
      <c r="K2324" t="s">
        <v>354</v>
      </c>
      <c r="L2324" t="s">
        <v>1417</v>
      </c>
      <c r="M2324" t="s">
        <v>1416</v>
      </c>
      <c r="N2324" t="s">
        <v>1414</v>
      </c>
      <c r="O2324">
        <v>0</v>
      </c>
    </row>
    <row r="2325" spans="1:15" x14ac:dyDescent="0.2">
      <c r="A2325">
        <v>160</v>
      </c>
      <c r="B2325">
        <v>3.8899999999999997E-2</v>
      </c>
      <c r="C2325">
        <v>1.4</v>
      </c>
      <c r="D2325">
        <v>0.122</v>
      </c>
      <c r="E2325">
        <v>0.6</v>
      </c>
      <c r="F2325">
        <f t="shared" si="36"/>
        <v>1.0862780491200215</v>
      </c>
      <c r="G2325">
        <v>1.18</v>
      </c>
      <c r="H2325" t="s">
        <v>1410</v>
      </c>
      <c r="I2325">
        <v>1.49E-2</v>
      </c>
      <c r="J2325" t="s">
        <v>126</v>
      </c>
      <c r="K2325" t="s">
        <v>133</v>
      </c>
      <c r="L2325" t="s">
        <v>1417</v>
      </c>
      <c r="M2325" t="s">
        <v>1416</v>
      </c>
      <c r="N2325" t="s">
        <v>1414</v>
      </c>
      <c r="O2325">
        <v>0</v>
      </c>
    </row>
    <row r="2326" spans="1:15" x14ac:dyDescent="0.2">
      <c r="A2326">
        <v>160</v>
      </c>
      <c r="B2326">
        <v>3.8899999999999997E-2</v>
      </c>
      <c r="C2326">
        <v>1.4</v>
      </c>
      <c r="D2326">
        <v>0.122</v>
      </c>
      <c r="E2326">
        <v>0.6</v>
      </c>
      <c r="F2326">
        <f t="shared" si="36"/>
        <v>1.1445523142259597</v>
      </c>
      <c r="G2326">
        <v>1.31</v>
      </c>
      <c r="H2326" t="s">
        <v>1410</v>
      </c>
      <c r="I2326">
        <v>9.7999999999999997E-3</v>
      </c>
      <c r="J2326" t="s">
        <v>105</v>
      </c>
      <c r="K2326" t="s">
        <v>686</v>
      </c>
      <c r="L2326" t="s">
        <v>1417</v>
      </c>
      <c r="M2326" t="s">
        <v>1416</v>
      </c>
      <c r="N2326" t="s">
        <v>1414</v>
      </c>
      <c r="O2326">
        <v>0</v>
      </c>
    </row>
    <row r="2327" spans="1:15" x14ac:dyDescent="0.2">
      <c r="A2327">
        <v>160</v>
      </c>
      <c r="B2327">
        <v>3.8899999999999997E-2</v>
      </c>
      <c r="C2327">
        <v>1.4</v>
      </c>
      <c r="D2327">
        <v>0.122</v>
      </c>
      <c r="E2327">
        <v>0.6</v>
      </c>
      <c r="F2327">
        <f t="shared" si="36"/>
        <v>1.2041594578792296</v>
      </c>
      <c r="G2327">
        <v>1.45</v>
      </c>
      <c r="H2327" t="s">
        <v>1410</v>
      </c>
      <c r="I2327">
        <v>5.4999999999999997E-3</v>
      </c>
      <c r="J2327" t="s">
        <v>169</v>
      </c>
      <c r="K2327" t="s">
        <v>1399</v>
      </c>
      <c r="L2327" t="s">
        <v>1417</v>
      </c>
      <c r="M2327" t="s">
        <v>1416</v>
      </c>
      <c r="N2327" t="s">
        <v>1414</v>
      </c>
      <c r="O2327">
        <v>0</v>
      </c>
    </row>
    <row r="2328" spans="1:15" x14ac:dyDescent="0.2">
      <c r="A2328">
        <v>160</v>
      </c>
      <c r="B2328">
        <v>3.8899999999999997E-2</v>
      </c>
      <c r="C2328">
        <v>1.4</v>
      </c>
      <c r="D2328">
        <v>0.122</v>
      </c>
      <c r="E2328">
        <v>0.6</v>
      </c>
      <c r="F2328">
        <f t="shared" si="36"/>
        <v>1.2649110640673518</v>
      </c>
      <c r="G2328">
        <v>1.6</v>
      </c>
      <c r="H2328" t="s">
        <v>1410</v>
      </c>
      <c r="I2328">
        <v>5.0000000000000001E-3</v>
      </c>
      <c r="J2328" t="s">
        <v>127</v>
      </c>
      <c r="K2328" t="s">
        <v>692</v>
      </c>
      <c r="L2328" t="s">
        <v>1417</v>
      </c>
      <c r="M2328" t="s">
        <v>1416</v>
      </c>
      <c r="N2328" t="s">
        <v>1414</v>
      </c>
      <c r="O2328">
        <v>0</v>
      </c>
    </row>
    <row r="2329" spans="1:15" x14ac:dyDescent="0.2">
      <c r="A2329">
        <v>160</v>
      </c>
      <c r="B2329">
        <v>3.8899999999999997E-2</v>
      </c>
      <c r="C2329">
        <v>1.4</v>
      </c>
      <c r="D2329">
        <v>0.122</v>
      </c>
      <c r="E2329">
        <v>0.6</v>
      </c>
      <c r="F2329">
        <f t="shared" si="36"/>
        <v>1.3304134695650072</v>
      </c>
      <c r="G2329">
        <v>1.77</v>
      </c>
      <c r="H2329" t="s">
        <v>1410</v>
      </c>
      <c r="I2329">
        <v>3.8999999999999998E-3</v>
      </c>
      <c r="J2329" t="s">
        <v>127</v>
      </c>
      <c r="K2329" t="s">
        <v>1400</v>
      </c>
      <c r="L2329" t="s">
        <v>1417</v>
      </c>
      <c r="M2329" t="s">
        <v>1416</v>
      </c>
      <c r="N2329" t="s">
        <v>1414</v>
      </c>
      <c r="O2329">
        <v>0</v>
      </c>
    </row>
    <row r="2330" spans="1:15" x14ac:dyDescent="0.2">
      <c r="A2330">
        <v>160</v>
      </c>
      <c r="B2330">
        <v>3.8899999999999997E-2</v>
      </c>
      <c r="C2330">
        <v>1.4</v>
      </c>
      <c r="D2330">
        <v>0.122</v>
      </c>
      <c r="E2330">
        <v>0.6</v>
      </c>
      <c r="F2330">
        <f t="shared" si="36"/>
        <v>1.3964240043768941</v>
      </c>
      <c r="G2330">
        <v>1.95</v>
      </c>
      <c r="H2330" t="s">
        <v>1410</v>
      </c>
      <c r="I2330">
        <v>2.5999999999999999E-3</v>
      </c>
      <c r="J2330" t="s">
        <v>198</v>
      </c>
      <c r="K2330" t="s">
        <v>1342</v>
      </c>
      <c r="L2330" t="s">
        <v>1417</v>
      </c>
      <c r="M2330" t="s">
        <v>1416</v>
      </c>
      <c r="N2330" t="s">
        <v>1414</v>
      </c>
      <c r="O2330">
        <v>0</v>
      </c>
    </row>
    <row r="2331" spans="1:15" x14ac:dyDescent="0.2">
      <c r="A2331">
        <v>160</v>
      </c>
      <c r="B2331">
        <v>3.8899999999999997E-2</v>
      </c>
      <c r="C2331">
        <v>1.4</v>
      </c>
      <c r="D2331">
        <v>0.122</v>
      </c>
      <c r="E2331">
        <v>0.6</v>
      </c>
      <c r="F2331">
        <f t="shared" si="36"/>
        <v>1.4832396974191326</v>
      </c>
      <c r="G2331">
        <v>2.2000000000000002</v>
      </c>
      <c r="H2331" t="s">
        <v>1410</v>
      </c>
      <c r="I2331">
        <v>1.1999999999999999E-3</v>
      </c>
      <c r="J2331" t="s">
        <v>618</v>
      </c>
      <c r="K2331" t="s">
        <v>1401</v>
      </c>
      <c r="L2331" t="s">
        <v>1417</v>
      </c>
      <c r="M2331" t="s">
        <v>1416</v>
      </c>
      <c r="N2331" t="s">
        <v>1414</v>
      </c>
      <c r="O2331">
        <v>0</v>
      </c>
    </row>
    <row r="2332" spans="1:15" x14ac:dyDescent="0.2">
      <c r="A2332">
        <v>160</v>
      </c>
      <c r="B2332">
        <v>3.8899999999999997E-2</v>
      </c>
      <c r="C2332">
        <v>1.4</v>
      </c>
      <c r="D2332">
        <v>0.122</v>
      </c>
      <c r="E2332">
        <v>0.6</v>
      </c>
      <c r="F2332">
        <f t="shared" si="36"/>
        <v>1.5811388300841898</v>
      </c>
      <c r="G2332">
        <v>2.5</v>
      </c>
      <c r="H2332" t="s">
        <v>1410</v>
      </c>
      <c r="I2332">
        <v>6.9999999999999999E-4</v>
      </c>
      <c r="J2332" t="s">
        <v>618</v>
      </c>
      <c r="K2332" t="s">
        <v>1402</v>
      </c>
      <c r="L2332" t="s">
        <v>1417</v>
      </c>
      <c r="M2332" t="s">
        <v>1416</v>
      </c>
      <c r="N2332" t="s">
        <v>1414</v>
      </c>
      <c r="O2332">
        <v>0</v>
      </c>
    </row>
    <row r="2333" spans="1:15" x14ac:dyDescent="0.2">
      <c r="A2333">
        <v>160</v>
      </c>
      <c r="B2333">
        <v>3.8899999999999997E-2</v>
      </c>
      <c r="C2333">
        <v>1.4</v>
      </c>
      <c r="D2333">
        <v>0.122</v>
      </c>
      <c r="E2333">
        <v>0.6</v>
      </c>
      <c r="F2333">
        <f t="shared" si="36"/>
        <v>1.6822603841260722</v>
      </c>
      <c r="G2333">
        <v>2.83</v>
      </c>
      <c r="H2333" t="s">
        <v>1410</v>
      </c>
      <c r="I2333">
        <v>4.0000000000000002E-4</v>
      </c>
      <c r="J2333" t="s">
        <v>652</v>
      </c>
      <c r="K2333" t="s">
        <v>1403</v>
      </c>
      <c r="L2333" t="s">
        <v>1417</v>
      </c>
      <c r="M2333" t="s">
        <v>1416</v>
      </c>
      <c r="N2333" t="s">
        <v>1414</v>
      </c>
      <c r="O23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2017-11-21T18:45:08Z</dcterms:created>
  <dcterms:modified xsi:type="dcterms:W3CDTF">2018-02-09T22:15:47Z</dcterms:modified>
</cp:coreProperties>
</file>