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<sst xmlns="http://schemas.openxmlformats.org/spreadsheetml/2006/main" count="44" uniqueCount="16">
  <si>
    <t>z</t>
  </si>
  <si>
    <t>Q2</t>
  </si>
  <si>
    <t>y</t>
  </si>
  <si>
    <t>x</t>
  </si>
  <si>
    <t>pT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</si>
  <si>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</si>
  <si>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</si>
  <si>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</si>
  <si>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</si>
  <si>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</si>
  <si>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</si>
  <si>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</si>
  <si>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</si>
  <si>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</si>
  <si>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k+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</si>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</sst>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55" zoomScaleNormal="55" workbookViewId="0">
      <selection sqref="A1:N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zmin</v>
      </c>
      <c r="C1" t="str">
        <f>CONCATENATE($A$1,"max")</f>
        <v>zmax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0.22489999999999999</v>
      </c>
      <c r="B2">
        <v>0.2</v>
      </c>
      <c r="C2">
        <v>0.25</v>
      </c>
      <c r="D2">
        <v>3.97</v>
      </c>
      <c r="E2">
        <v>0.5</v>
      </c>
      <c r="F2">
        <v>2.8000000000000001E-2</v>
      </c>
      <c r="G2">
        <v>0.52</v>
      </c>
      <c r="H2">
        <v>-1.1599999999999999E-2</v>
      </c>
      <c r="I2">
        <v>2.6599999999999999E-2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z</v>
      </c>
    </row>
    <row r="3" spans="1:14" x14ac:dyDescent="0.35">
      <c r="A3">
        <v>0.2747</v>
      </c>
      <c r="B3">
        <v>0.25</v>
      </c>
      <c r="C3">
        <v>0.3</v>
      </c>
      <c r="D3">
        <v>4</v>
      </c>
      <c r="E3">
        <v>0.46</v>
      </c>
      <c r="F3">
        <v>3.2000000000000001E-2</v>
      </c>
      <c r="G3">
        <v>0.52</v>
      </c>
      <c r="H3">
        <v>-1.4200000000000001E-2</v>
      </c>
      <c r="I3">
        <v>2.5999999999999999E-2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9" si="0">$A$1</f>
        <v>z</v>
      </c>
    </row>
    <row r="4" spans="1:14" x14ac:dyDescent="0.35">
      <c r="A4">
        <v>0.32450000000000001</v>
      </c>
      <c r="B4">
        <v>0.3</v>
      </c>
      <c r="C4">
        <v>0.35</v>
      </c>
      <c r="D4">
        <v>3.92</v>
      </c>
      <c r="E4">
        <v>0.42</v>
      </c>
      <c r="F4">
        <v>3.5000000000000003E-2</v>
      </c>
      <c r="G4">
        <v>0.54</v>
      </c>
      <c r="H4">
        <v>3.8999999999999998E-3</v>
      </c>
      <c r="I4">
        <v>2.6599999999999999E-2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z</v>
      </c>
    </row>
    <row r="5" spans="1:14" x14ac:dyDescent="0.35">
      <c r="A5">
        <v>0.37419999999999998</v>
      </c>
      <c r="B5">
        <v>0.35</v>
      </c>
      <c r="C5">
        <v>0.4</v>
      </c>
      <c r="D5">
        <v>3.87</v>
      </c>
      <c r="E5">
        <v>0.38</v>
      </c>
      <c r="F5">
        <v>3.7999999999999999E-2</v>
      </c>
      <c r="G5">
        <v>0.55000000000000004</v>
      </c>
      <c r="H5">
        <v>2.0000000000000001E-4</v>
      </c>
      <c r="I5">
        <v>2.8199999999999999E-2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z</v>
      </c>
    </row>
    <row r="6" spans="1:14" x14ac:dyDescent="0.35">
      <c r="A6">
        <v>0.44629999999999997</v>
      </c>
      <c r="B6">
        <v>0.4</v>
      </c>
      <c r="C6">
        <v>0.5</v>
      </c>
      <c r="D6">
        <v>3.74</v>
      </c>
      <c r="E6">
        <v>0.33</v>
      </c>
      <c r="F6">
        <v>4.2000000000000003E-2</v>
      </c>
      <c r="G6">
        <v>0.56000000000000005</v>
      </c>
      <c r="H6">
        <v>-1.34E-2</v>
      </c>
      <c r="I6">
        <v>2.1899999999999999E-2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z</v>
      </c>
    </row>
    <row r="7" spans="1:14" x14ac:dyDescent="0.35">
      <c r="A7">
        <v>0.56589999999999996</v>
      </c>
      <c r="B7">
        <v>0.5</v>
      </c>
      <c r="C7">
        <v>0.65</v>
      </c>
      <c r="D7">
        <v>3.44</v>
      </c>
      <c r="E7">
        <v>0.27</v>
      </c>
      <c r="F7">
        <v>4.5999999999999999E-2</v>
      </c>
      <c r="G7">
        <v>0.57999999999999996</v>
      </c>
      <c r="H7">
        <v>1.2999999999999999E-3</v>
      </c>
      <c r="I7">
        <v>2.3199999999999998E-2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z</v>
      </c>
    </row>
    <row r="8" spans="1:14" x14ac:dyDescent="0.35">
      <c r="A8">
        <v>0.71419999999999995</v>
      </c>
      <c r="B8">
        <v>0.65</v>
      </c>
      <c r="C8">
        <v>0.8</v>
      </c>
      <c r="D8">
        <v>3.25</v>
      </c>
      <c r="E8">
        <v>0.23</v>
      </c>
      <c r="F8">
        <v>5.0999999999999997E-2</v>
      </c>
      <c r="G8">
        <v>0.62</v>
      </c>
      <c r="H8">
        <v>-8.9999999999999993E-3</v>
      </c>
      <c r="I8">
        <v>3.3599999999999998E-2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z</v>
      </c>
    </row>
    <row r="9" spans="1:14" x14ac:dyDescent="0.35">
      <c r="A9">
        <v>0.87319999999999998</v>
      </c>
      <c r="B9">
        <v>0.8</v>
      </c>
      <c r="C9">
        <v>1</v>
      </c>
      <c r="D9">
        <v>2.93</v>
      </c>
      <c r="E9">
        <v>0.2</v>
      </c>
      <c r="F9">
        <v>5.1999999999999998E-2</v>
      </c>
      <c r="G9">
        <v>0.61</v>
      </c>
      <c r="H9">
        <v>-5.4600000000000003E-2</v>
      </c>
      <c r="I9">
        <v>5.1900000000000002E-2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z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2017-07-31T22:27:27Z</dcterms:created>
  <dcterms:modified xsi:type="dcterms:W3CDTF">2017-07-31T22:30:09Z</dcterms:modified>
</cp:coreProperties>
</file>