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<sst xmlns="http://schemas.openxmlformats.org/spreadsheetml/2006/main" count="48" uniqueCount="16">
  <si>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pT</t>
  </si>
  <si>
    <t>Q2</t>
  </si>
  <si>
    <t>y</t>
  </si>
  <si>
    <t>x</t>
  </si>
  <si>
    <t>z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</si>
  <si>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</si>
  <si>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</si>
  <si>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</si>
  <si>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</si>
  <si>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</si>
  <si>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</si>
  <si>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</si>
  <si>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</si>
  <si>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</si>
  <si>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k+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</si>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</sst>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5" zoomScaleNormal="55" workbookViewId="0">
      <selection sqref="A1:N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pTmin</v>
      </c>
      <c r="C1" t="str">
        <f>CONCATENATE($A$1,"max")</f>
        <v>pTmax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0.15429999999999999</v>
      </c>
      <c r="B2">
        <v>0.1</v>
      </c>
      <c r="C2">
        <v>0.2</v>
      </c>
      <c r="D2">
        <v>3.75</v>
      </c>
      <c r="E2">
        <v>0.38</v>
      </c>
      <c r="F2">
        <v>3.9E-2</v>
      </c>
      <c r="G2">
        <v>0.39</v>
      </c>
      <c r="H2">
        <v>-0.1139</v>
      </c>
      <c r="I2">
        <v>3.0599999999999999E-2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pT</v>
      </c>
    </row>
    <row r="3" spans="1:14" x14ac:dyDescent="0.35">
      <c r="A3">
        <v>0.25190000000000001</v>
      </c>
      <c r="B3">
        <v>0.2</v>
      </c>
      <c r="C3">
        <v>0.3</v>
      </c>
      <c r="D3">
        <v>3.75</v>
      </c>
      <c r="E3">
        <v>0.38</v>
      </c>
      <c r="F3">
        <v>3.9E-2</v>
      </c>
      <c r="G3">
        <v>0.39</v>
      </c>
      <c r="H3">
        <v>3.1E-2</v>
      </c>
      <c r="I3">
        <v>2.6200000000000001E-2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pT</v>
      </c>
    </row>
    <row r="4" spans="1:14" x14ac:dyDescent="0.35">
      <c r="A4">
        <v>0.3503</v>
      </c>
      <c r="B4">
        <v>0.3</v>
      </c>
      <c r="C4">
        <v>0.4</v>
      </c>
      <c r="D4">
        <v>3.77</v>
      </c>
      <c r="E4">
        <v>0.37</v>
      </c>
      <c r="F4">
        <v>3.9E-2</v>
      </c>
      <c r="G4">
        <v>0.39</v>
      </c>
      <c r="H4">
        <v>2.5999999999999999E-3</v>
      </c>
      <c r="I4">
        <v>2.5100000000000001E-2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pT</v>
      </c>
    </row>
    <row r="5" spans="1:14" x14ac:dyDescent="0.35">
      <c r="A5">
        <v>0.4491</v>
      </c>
      <c r="B5">
        <v>0.4</v>
      </c>
      <c r="C5">
        <v>0.5</v>
      </c>
      <c r="D5">
        <v>3.77</v>
      </c>
      <c r="E5">
        <v>0.37</v>
      </c>
      <c r="F5">
        <v>3.9E-2</v>
      </c>
      <c r="G5">
        <v>0.4</v>
      </c>
      <c r="H5">
        <v>-2.3199999999999998E-2</v>
      </c>
      <c r="I5">
        <v>2.5899999999999999E-2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pT</v>
      </c>
    </row>
    <row r="6" spans="1:14" x14ac:dyDescent="0.35">
      <c r="A6">
        <v>0.54859999999999998</v>
      </c>
      <c r="B6">
        <v>0.5</v>
      </c>
      <c r="C6">
        <v>0.6</v>
      </c>
      <c r="D6">
        <v>3.76</v>
      </c>
      <c r="E6">
        <v>0.37</v>
      </c>
      <c r="F6">
        <v>3.9E-2</v>
      </c>
      <c r="G6">
        <v>0.41</v>
      </c>
      <c r="H6">
        <v>-3.3999999999999998E-3</v>
      </c>
      <c r="I6">
        <v>2.76E-2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pT</v>
      </c>
    </row>
    <row r="7" spans="1:14" x14ac:dyDescent="0.35">
      <c r="A7">
        <v>0.67030000000000001</v>
      </c>
      <c r="B7">
        <v>0.6</v>
      </c>
      <c r="C7">
        <v>0.75</v>
      </c>
      <c r="D7">
        <v>3.68</v>
      </c>
      <c r="E7">
        <v>0.37</v>
      </c>
      <c r="F7">
        <v>3.7999999999999999E-2</v>
      </c>
      <c r="G7">
        <v>0.42</v>
      </c>
      <c r="H7">
        <v>2.6200000000000001E-2</v>
      </c>
      <c r="I7">
        <v>2.5499999999999998E-2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pT</v>
      </c>
    </row>
    <row r="8" spans="1:14" x14ac:dyDescent="0.35">
      <c r="A8">
        <v>0.81920000000000004</v>
      </c>
      <c r="B8">
        <v>0.75</v>
      </c>
      <c r="C8">
        <v>0.9</v>
      </c>
      <c r="D8">
        <v>3.71</v>
      </c>
      <c r="E8">
        <v>0.37</v>
      </c>
      <c r="F8">
        <v>3.7999999999999999E-2</v>
      </c>
      <c r="G8">
        <v>0.43</v>
      </c>
      <c r="H8">
        <v>-3.2199999999999999E-2</v>
      </c>
      <c r="I8">
        <v>3.1699999999999999E-2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pT</v>
      </c>
    </row>
    <row r="9" spans="1:14" x14ac:dyDescent="0.35">
      <c r="A9">
        <v>1.0509999999999999</v>
      </c>
      <c r="B9">
        <v>0.9</v>
      </c>
      <c r="C9">
        <v>1.3</v>
      </c>
      <c r="D9">
        <v>3.75</v>
      </c>
      <c r="E9">
        <v>0.39</v>
      </c>
      <c r="F9">
        <v>3.6999999999999998E-2</v>
      </c>
      <c r="G9">
        <v>0.44</v>
      </c>
      <c r="H9">
        <v>2.1899999999999999E-2</v>
      </c>
      <c r="I9">
        <v>3.1399999999999997E-2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pT</v>
      </c>
    </row>
    <row r="10" spans="1:14" x14ac:dyDescent="0.35">
      <c r="A10">
        <v>1.57</v>
      </c>
      <c r="B10">
        <v>1.3</v>
      </c>
      <c r="C10">
        <v>10</v>
      </c>
      <c r="D10">
        <v>4.12</v>
      </c>
      <c r="E10">
        <v>0.44</v>
      </c>
      <c r="F10">
        <v>3.5999999999999997E-2</v>
      </c>
      <c r="G10">
        <v>0.44</v>
      </c>
      <c r="H10">
        <v>-4.1599999999999998E-2</v>
      </c>
      <c r="I10">
        <v>6.2199999999999998E-2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pT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2017-07-31T22:27:15Z</dcterms:created>
  <dcterms:modified xsi:type="dcterms:W3CDTF">2017-07-31T22:30:21Z</dcterms:modified>
</cp:coreProperties>
</file>